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gana/Dropbox (Personal)/Stanford/Computational_projects/TargetMiningGenomes/Coevolution/"/>
    </mc:Choice>
  </mc:AlternateContent>
  <xr:revisionPtr revIDLastSave="0" documentId="8_{19FB9DDD-DDEB-8E41-82BF-C9AF98EE97BA}" xr6:coauthVersionLast="45" xr6:coauthVersionMax="45" xr10:uidLastSave="{00000000-0000-0000-0000-000000000000}"/>
  <bookViews>
    <workbookView xWindow="3440" yWindow="5920" windowWidth="28120" windowHeight="15640" activeTab="1"/>
  </bookViews>
  <sheets>
    <sheet name="pairwise_identities.14.50kb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2" l="1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3" i="2"/>
  <c r="I6754" i="2"/>
  <c r="I6755" i="2"/>
  <c r="I6756" i="2"/>
  <c r="I6757" i="2"/>
  <c r="I6758" i="2"/>
  <c r="I6759" i="2"/>
  <c r="I6760" i="2"/>
  <c r="I6761" i="2"/>
  <c r="I6762" i="2"/>
  <c r="I6763" i="2"/>
  <c r="I6764" i="2"/>
  <c r="I6765" i="2"/>
  <c r="I6766" i="2"/>
  <c r="I6767" i="2"/>
  <c r="I6768" i="2"/>
  <c r="I6769" i="2"/>
  <c r="I6770" i="2"/>
  <c r="I6771" i="2"/>
  <c r="I6772" i="2"/>
  <c r="I6773" i="2"/>
  <c r="I6774" i="2"/>
  <c r="I6775" i="2"/>
  <c r="I6776" i="2"/>
  <c r="I6777" i="2"/>
  <c r="I6778" i="2"/>
  <c r="I6779" i="2"/>
  <c r="I6780" i="2"/>
  <c r="I6781" i="2"/>
  <c r="I6782" i="2"/>
  <c r="I6783" i="2"/>
  <c r="I6784" i="2"/>
  <c r="I6785" i="2"/>
  <c r="I6786" i="2"/>
  <c r="I6787" i="2"/>
  <c r="I6788" i="2"/>
  <c r="I6789" i="2"/>
  <c r="I6790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873" i="2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" i="2"/>
</calcChain>
</file>

<file path=xl/sharedStrings.xml><?xml version="1.0" encoding="utf-8"?>
<sst xmlns="http://schemas.openxmlformats.org/spreadsheetml/2006/main" count="27595" uniqueCount="495">
  <si>
    <t>AEHM01000052|agnB2_Leu-tRNA-syn|252655|253079|232763|235177|cluster-1|transatpks|232620-256170|17478</t>
  </si>
  <si>
    <t>AM889285|agnB2_Leu-tRNA-syn|2474855|2475273|2469781|2472393|cluster-1|t1pks|2454838-2501896|2462</t>
  </si>
  <si>
    <t>CM001440|agnB2_Leu-tRNA-syn|3658996|3659431|3696049|3698538|cluster-1|transatpks-nrps|3629908-3716042|36618</t>
  </si>
  <si>
    <t>CP001291|agnB2_Leu-tRNA-syn|2091879|2092286|2070954|2073518|cluster-1|terpene-t1pks|2071178-2143200|18361</t>
  </si>
  <si>
    <t>CP007142|agnB2_Leu-tRNA-syn|3306398|3306824|3322579|3325152|cluster-8|t1pks-nrps|3286392-3335805|15755</t>
  </si>
  <si>
    <t>CP012752|agnB2_Leu-tRNA-syn|3671911|3672336|3637233|3639773|cluster-2|transatpks-nrps|3626549-3711758|32138</t>
  </si>
  <si>
    <t>CP016796|agnB2_Leu-tRNA-syn|1093074|1093499|1124038|1126479|cluster-1|t1pks-nrps|1072438-1197970|30539</t>
  </si>
  <si>
    <t>CP021434|agnB2_Leu-tRNA-syn|4920004|4920431|4904010|4906469|cluster-1|t1pks-nrps|4898941-4987354|13535</t>
  </si>
  <si>
    <t>CP023778|agnB2_Leu-tRNA-syn|2694641|2695065|2714877|2717372|cluster-2|transatpks-t1pks-nrps|2631767-2728665|19812</t>
  </si>
  <si>
    <t>FRBN01000019|agnB2_Leu-tRNA-syn|28301|28728|15687|18248|cluster-1|t1pks|8287-60310|10053</t>
  </si>
  <si>
    <t>JOBC01000007|agnB2_Leu-tRNA-syn|156032|156467|192787|195282|cluster-1|transatpks-terpene-nrps|133081-237027|36320</t>
  </si>
  <si>
    <t>JQLS01000008|agnB2_Leu-tRNA-syn|233665|234092|251105|253810|cluster-1|t1pks|208184-260055|17013</t>
  </si>
  <si>
    <t>JXCB01000004|agnB2_Leu-tRNA-syn|22618|23041|44646|47219|cluster-1|t1pks-nrps|1-53559|21605</t>
  </si>
  <si>
    <t>KV411304|agnB2_Leu-tRNA-syn|3222806|3223231|3213464|3215959|cluster-2|t2pks-transatpks-t1pks-nrps|3202168-3321022|6847</t>
  </si>
  <si>
    <t>LGHS01000052|agnB2_Leu-tRNA-syn|118605|119027|96911|99463|cluster-1|t1pks-nrps|86152-169409|19142</t>
  </si>
  <si>
    <t>MSIF01000008|agnB2_Leu-tRNA-syn|5063|5497|43725|46211|cluster-1|transatpks-nrps|1-75268|38228</t>
  </si>
  <si>
    <t>NCCW01000008|agnB2_Leu-tRNA-syn|23626|24050|10911|13475|cluster-1|t1pks|3600-51297|10151</t>
  </si>
  <si>
    <t>NCED01000008|agnB2_Leu-tRNA-syn|57111|57531|75101|77674|cluster-1|t1pks|37106-84347|17570</t>
  </si>
  <si>
    <t>NZ_LZZO01000031|agnB2_Leu-tRNA-syn|1169|1592|22427|24841|cluster-1|transatpks|1-23890|20835</t>
  </si>
  <si>
    <t>QQAW01000006|agnB2_Leu-tRNA-syn|176938|177356|171513|174140|cluster-1|t1pks|156921-203943|2798</t>
  </si>
  <si>
    <t>PFGG01000041|agnB2_Leu-tRNA-syn|97138|97550|90247|92775|cluster-1|t1pks|76442-121895|4363</t>
  </si>
  <si>
    <t>QVIG01000001|agnB2_Leu-tRNA-syn|4283892|4284315|4301933|4304827|cluster-1|t1pks-nrps|4243527-4312417|17618</t>
  </si>
  <si>
    <t>AUWR01000043|agnB2_Leu-tRNA-syn|41113|41534|65285|68161|cluster-1|t1pks-nrps|12782-67442|23751</t>
  </si>
  <si>
    <t>LT546170|agnB2_Leu-tRNA-syn|601132|601554|582601|585528|cluster-2|t1pks-nrps|581117-635844|15604</t>
  </si>
  <si>
    <t>CZLB01000430|agnB2_Leu-tRNA-syn|4712|5165|794|3349|cluster-1|t1pks|1-7464|1363</t>
  </si>
  <si>
    <t>LGTC01000001|agnB2_Leu-tRNA-syn|2644331|2644797|2657598|2660072|cluster-1|t1pks|2624321-2672198|12801</t>
  </si>
  <si>
    <t>JOID01000025|agnB2_Leu-tRNA-syn|88561|88888|66830|69736|cluster-1|transatpks-t1pks-otherks|68484-136910|18825</t>
  </si>
  <si>
    <t>LIPD01000001|agnB2_Leu-tRNA-syn|138671|139078|126193|129087|cluster-1|t1pks|118654-168205|9584</t>
  </si>
  <si>
    <t>RBDX01000002|agnB2_Leu-tRNA-syn|54461|54883|71906|74743|cluster-1|t1pks|1-80356|17023</t>
  </si>
  <si>
    <t>ACXX02000001|AdmT_ACC|37972|38377|31720|32586|cluster-1|transatpks-nrps|14512-116691|5386</t>
  </si>
  <si>
    <t>CP015756|AdmT_ACC|2437121|2437577|2430326|2431186|cluster-1|t1pks-nrps|2416416-2472581|5935</t>
  </si>
  <si>
    <t>FNQZ01000002|AdmT_ACC|263430|263857|268954|270603|cluster-1|t1pks-nrps|221760-288902|5097</t>
  </si>
  <si>
    <t>FNST01000002|AdmT_ACC|637404|637826|671040|672644|cluster-2|t1pks-siderophore|614642-689600|33214</t>
  </si>
  <si>
    <t>FOKI01000011|AdmT_ACC|14577|15000|38668|40356|cluster-1|transatpks-nrps|1-58466|23668</t>
  </si>
  <si>
    <t>FZOR01000007|AdmT_ACC|216674|217091|207858|209621|cluster-2|t1pks-nrps|196662-256893|7053</t>
  </si>
  <si>
    <t>JRYR02000001|AdmT_ACC|4493551|4493976|4511842|4512684|cluster-1|t1pks|4473541-4520770|17866</t>
  </si>
  <si>
    <t>KK211308|AdmT_ACC|31908|32331|39352|40968|cluster-1|sactipeptide-nrps-t1pks-ladderane|1-78805|7021</t>
  </si>
  <si>
    <t>LQIS01000012|AdmT_ACC|297464|297886|279550|281046|cluster-2|t1pks|277434-305473|16418</t>
  </si>
  <si>
    <t>LZYT01000003|AdmT_ACC|266480|266902|258753|259520|cluster-1|sactipeptide-transatpks-nrps|242598-306283|6960</t>
  </si>
  <si>
    <t>MLAW01000009|AdmT_ACC|48013|48439|31490|32455|cluster-1|t1pks-nrps|27977-110598|15558</t>
  </si>
  <si>
    <t>MVDH01000001|AdmT_ACC|1349376|1349803|1333239|1334099|cluster-2|t1pks-nrps|1329358-1378759|15277</t>
  </si>
  <si>
    <t>OBVB01000276|AdmT_ACC|42051|42473|47578|49086|cluster-1|t1pks-nrps|2222-49378|5105</t>
  </si>
  <si>
    <t>OFLW01000124|AdmT_ACC|12645|13059|7679|9805|cluster-1|transatpks-nrps|1-32811|2840</t>
  </si>
  <si>
    <t>PGZO01000001|AdmT_ACC|140746|141173|152780|153619|cluster-2|transatpks|83828-171499|11607</t>
  </si>
  <si>
    <t>PHAG01000006|AdmT_ACC|135860|136287|148307|149146|cluster-1|transatpks|77029-167070|12020</t>
  </si>
  <si>
    <t>RBXO01000001|AdmT_ACC|3585546|3585968|3565480|3567510|cluster-5|t1pks|3565511-3630663|18036</t>
  </si>
  <si>
    <t>AM420293|AdmT_ACC|35604|36032|45467|47173|cluster-1|t1pks-otherks|8925-62106|9435</t>
  </si>
  <si>
    <t>BDBD01000011|AdmT_ACC|1012574|1013030|1006722|1008416|cluster-1|nrps-t1pks-otherks|992563-1114385|4158</t>
  </si>
  <si>
    <t>CP009438|AdmT_ACC|1634150|1634411|1623419|1625125|cluster-8|t1pks-otherks|1613939-1668625|9025</t>
  </si>
  <si>
    <t>CP011340|AdmT_ACC|4054748|4055196|4043379|4045064|cluster-1|t1pks-otherks|4034744-4089572|9684</t>
  </si>
  <si>
    <t>CP014135|AdmT_ACC|4751370|4751792|4781440|4782471|cluster-2|t1pks-ectoine-nrps|4707866-4784158|29648</t>
  </si>
  <si>
    <t>CP016176|AdmT_ACC|285218|285680|274187|275134|cluster-1|nrps-t1pks-PUFA-otherks|265198-406430|10084</t>
  </si>
  <si>
    <t>JH992893|AdmT_ACC|383357|383815|395501|396412|cluster-3|t1pks-nrps|248697-437096|11686</t>
  </si>
  <si>
    <t>JODC01000026|AdmT_ACC|75858|76388|65004|66710|cluster-1|t1pks-otherks|55854-86749|9148</t>
  </si>
  <si>
    <t>NIUA01000001|AdmT_ACC|325732|326194|313724|314677|cluster-1|nrps-t1pks-PUFA-otherks|305717-513833|11055</t>
  </si>
  <si>
    <t>NJGH01000020|AdmT_ACC|14798|15260|4868|5812|cluster-1|nrps-t1pks-PUFA-otherks|1-80367|8986</t>
  </si>
  <si>
    <t>NZ_AQRG01000006|AdmT_ACC|373549|373994|390368|392074|cluster-2|t1pks-otherks|345557-400635|16374</t>
  </si>
  <si>
    <t>OAWK01000026|AdmT_ACC|32662|33091|44420|46039|cluster-1|transatpks-nrps|1-64359|11329</t>
  </si>
  <si>
    <t>PDDW01000001|AdmT_ACC|1628693|1629149|1623414|1625159|cluster-1|nrps-t1pks-otherks|1608682-1680551|3534</t>
  </si>
  <si>
    <t>QPJL01000008|AdmT_ACC|39587|40011|25243|26214|cluster-1|t1pks|19006-65989|13373</t>
  </si>
  <si>
    <t>ANAW01000217|AdmT_ACC|20770|21139|16184|17857|cluster-1|t2pks-t1pks-otherks|1-73180|2913</t>
  </si>
  <si>
    <t>ARVW01000001|AdmT_ACC|8474504|8474896|8487129|8488811|cluster-2|t2pks-t1pks-otherks|8435874-8495770|12233</t>
  </si>
  <si>
    <t>AUKO01000040|AdmT_ACC|11922|12318|9915|11621|cluster-1|t2pks-t1pks-otherks|1-38334|301</t>
  </si>
  <si>
    <t>BCQQ01000015|AdmT_ACC|62323|62717|63815|65518|cluster-1|t2pks-t1pks-otherks|22156-76458|1098</t>
  </si>
  <si>
    <t>CP004121|AdmT_ACC|3180956|3181360|3184212|3185081|cluster-1|t1pks-nrps|3166122-3222630|2852</t>
  </si>
  <si>
    <t>CP015399|AdmT_ACC|421968|422256|430889|431728|cluster-1|transatpks-otherks|342682-443120|8633</t>
  </si>
  <si>
    <t>CP026304|AdmT_ACC|7362687|7363022|7366570|7368267|cluster-2|t2pks-t1pks-arylpolyene-nrps|7303001-7383847|3548</t>
  </si>
  <si>
    <t>CP032402|AdmT_ACC|5216703|5217093|5212381|5214063|cluster-1|t2pks-t1pks|5181007-5293497|2640</t>
  </si>
  <si>
    <t>DFXI01000062|AdmT_ACC|85835|86251|93670|94398|cluster-1|lantipeptide-transatpks-otherks|23026-97233|7419</t>
  </si>
  <si>
    <t>FMCV01000021|AdmT_ACC|65647|66009|55031|56782|cluster-1|t2pks-t1pks-nrps|1-88147|8865</t>
  </si>
  <si>
    <t>FMZZ01000007|AdmT_ACC|258858|259248|255679|257388|cluster-3|t2pks-t1pks|238857-343672|1470</t>
  </si>
  <si>
    <t>FMZZ01000008|AdmT_ACC|70165|70589|101675|103387|cluster-1|butyrolactone-t1pks-otherks|43979-120978|31086</t>
  </si>
  <si>
    <t>FOHX01000001|AdmT_ACC|836706|837037|840580|842265|cluster-2|t2pks-otherks-t1pks-nrps|816629-895988|3543</t>
  </si>
  <si>
    <t>FQZK01000001|AdmT_ACC|435965|436315|440052|441719|cluster-2|t2pks-t1pks-otherks|384889-464600|3737</t>
  </si>
  <si>
    <t>JODP01000022|AdmT_ACC|74875|75216|67248|68858|cluster-1|butyrolactone-otherks-t1pks-nrps|14552-81778|6017</t>
  </si>
  <si>
    <t>KB894406|AdmT_ACC|106906|107288|102095|103765|cluster-1|t2pks-t1pks|86891-148771|3141</t>
  </si>
  <si>
    <t>KP710956|AdmT_ACC|25927|26289|23933|25630|cluster-1|t2pks-t1pks-otherks|5922-59215|297</t>
  </si>
  <si>
    <t>KZ559477|AdmT_ACC|189517|189849|193433|195109|cluster-1|t2pks-t1pks-nrps|131887-233392|3584</t>
  </si>
  <si>
    <t>LIPP01000032|AdmT_ACC|69800|70198|67803|69503|cluster-2|t2pks-t1pks-otherks|49795-99846|297</t>
  </si>
  <si>
    <t>LT607409|AdmT_ACC|3836838|3837226|3822796|3824505|cluster-2|thiopeptide-t2pks-t1pks|3683990-3859325|12333</t>
  </si>
  <si>
    <t>LZZM01000245|AdmT_ACC|55516|55921|52534|53406|cluster-1|t1pks-nrps|15052-71565|2110</t>
  </si>
  <si>
    <t>MLCE01000002|AdmT_ACC|346558|346914|344477|346216|cluster-2|t2pks-t1pks-otherks|326511-376550|342</t>
  </si>
  <si>
    <t>NJCW01000002|AdmT_ACC|198091|198413|187548|188492|cluster-1|otherks-t1pks-PUFA-nrps|90657-198198|9599</t>
  </si>
  <si>
    <t>NOKA02000002|AdmT_ACC|221135|221468|214592|215389|cluster-1|transatpks-arylpolyene-otherks-ladderane|180669-285441|5746</t>
  </si>
  <si>
    <t>NZ_NMVN01000001|AdmT_ACC|724923|725313|767146|768777|cluster-1|t2pks-oligosaccharide-t1pks-otherks|691473-779288|41833</t>
  </si>
  <si>
    <t>NZ_RFFG01000027|AdmT_ACC|59397|59735|57504|59336|cluster-1|t2pks-oligosaccharide-t1pks-otherks|23268-97390|61</t>
  </si>
  <si>
    <t>OBAA01000005|AdmT_ACC|9113|9443|1878|3500|cluster-1|transatpks-otherks|1-101139|5613</t>
  </si>
  <si>
    <t>PEFS01000001|AdmT_ACC|1836809|1837146|1832660|1834345|cluster-1|t2pks-lantipeptide-t1pks|1816719-1901875|2464</t>
  </si>
  <si>
    <t>PYAX01000012|AdmT_ACC|177843|178183|179292|180998|cluster-1|bacteriocin-t2pks-t1pks|120458-199012|1109</t>
  </si>
  <si>
    <t>QFDR01000010|AdmT_ACC|41670|42051|52773|54500|cluster-1|t2pks-t1pks-nrps|2342-100970|10722</t>
  </si>
  <si>
    <t>QMDO01000001|AdmT_ACC|1354333|1354610|1361387|1362238|cluster-1|transatpks-otherks-nrps|1236815-1375470|6777</t>
  </si>
  <si>
    <t>QMEY01000002|AdmT_ACC|329936|330327|310895|312583|cluster-4|t2pks-t1pks|309931-434941|17353</t>
  </si>
  <si>
    <t>QTTT01000001|AdmT_ACC|3344831|3345219|3349202|3350902|cluster-1|t2pks-t1pks|3323615-3386275|3983</t>
  </si>
  <si>
    <t>UGRU01000001|AdmT_ACC|2936178|2936568|2937656|2939332|cluster-3|t2pks-t1pks-nrps|2833318-2957442|1088</t>
  </si>
  <si>
    <t>FNMZ01000003|AdmT_ACC|516159|516578|525376|526410|cluster-2|t1pks|496140-543681|8798</t>
  </si>
  <si>
    <t>FOQH01000007|AdmT_ACC|158116|158536|155470|156429|cluster-1|t1pks|138107-185585|1687</t>
  </si>
  <si>
    <t>LZMD01000070|AdmT_ACC|44880|45302|70442|71911|cluster-1|t1pks-nrps|1-71221|25140</t>
  </si>
  <si>
    <t>AUZB01000009|AdmT_ACC|416496|416920|388870|389685|cluster-1|transatpks-t1pks-nrps|373606-473348|26811</t>
  </si>
  <si>
    <t>CP012673|AdmT_ACC|9737014|9737442|9758865|9759722|cluster-1|t1pks-nrps|9696668-9760793|21423</t>
  </si>
  <si>
    <t>MOMC01000016|AdmT_ACC|212899|213322|205899|207671|cluster-1|t1pks-otherks|174172-239822|5228</t>
  </si>
  <si>
    <t>OAUA01000150|AdmT_ACC|27840|28260|41650|43275|cluster-1|t1pks-nrps|751-48413|13390</t>
  </si>
  <si>
    <t>KB913024|AdmT_ACC|3399390|3399828|3392382|3394085|cluster-2|t1pks-otherks|3379379-3432714|5305</t>
  </si>
  <si>
    <t>CM002280|PtmP3_FabB-F|483200|483538|483138|484367|cluster-3|t1pks-terpene|442565-536005|400</t>
  </si>
  <si>
    <t>FOAZ01000002|PtmP3_FabB-F|613111|613451|613047|614267|cluster-4|butyrolactone-terpene-t1pks-otherks|538865-613404|404</t>
  </si>
  <si>
    <t>FQ859185|PtmP3_FabB-F|6195966|6196307|6195903|6197126|cluster-4|t1pks-butyrolactone-nrps|6163657-6250787|404</t>
  </si>
  <si>
    <t>JOIY01000044|PtmP3_FabB-F|45212|45551|45143|46372|cluster-1|t1pks|11882-56027|408</t>
  </si>
  <si>
    <t>KB913022|PtmP3_FabB-F|4662651|4662992|4662589|4663809|cluster-1|t1pks-nrps|4629292-4679066|403</t>
  </si>
  <si>
    <t>KE354369|PtmP3_FabB-F|27540|27879|27505|28638|cluster-1|t1pks-nrps|1-31725|374</t>
  </si>
  <si>
    <t>KZ195583|PtmP3_FabB-F|6787845|6788186|6787788|6788993|cluster-2|t3pks-lantipeptide-t1pks-nrps|6462905-6794013|398</t>
  </si>
  <si>
    <t>LN879412|PtmP3_FabB-F|12411|12747|12344|13567|cluster-1|t1pks-nrps|1-13567|403</t>
  </si>
  <si>
    <t>LN879416|PtmP3_FabB-F|11754|12093|11712|12866|cluster-1|t1pks-nrps|1-27100|381</t>
  </si>
  <si>
    <t>AUEV01000003|methionine_aminopeptidase|93386|93839|78080|78937|cluster-2|t1pks|73382-118076|14449</t>
  </si>
  <si>
    <t>CP002271|methionine_aminopeptidase|2070816|2071242|2090998|2091765|cluster-2|bacteriocin-t1pks|2024347-2097351|19756</t>
  </si>
  <si>
    <t>FOIJ01000005|methionine_aminopeptidase|174546|174972|195899|196666|cluster-1|bacteriocin-t1pks|127320-201078|20927</t>
  </si>
  <si>
    <t>JMSE01000278|methionine_aminopeptidase|60212|60645|47609|49028|cluster-1|t1pks-nrps|40202-92685|11184</t>
  </si>
  <si>
    <t>MAFB01000001|methionine_aminopeptidase|226616|227038|206014|206874|cluster-2|t1pks|206608-252889|19742</t>
  </si>
  <si>
    <t>NZ_QZMN01000004|methionine_aminopeptidase|252465|252876|268167|269027|cluster-1|t1pks-nrps|231772-283891|15291</t>
  </si>
  <si>
    <t>OGSV01000051|methionine_aminopeptidase|19863|20287|50452|51201|cluster-1|transatpks-nrps|1-60093|30165</t>
  </si>
  <si>
    <t>PDHM01000016|methionine_aminopeptidase|855097|855523|894685|895431|cluster-3|transatpks-nrps|821946-900109|39162</t>
  </si>
  <si>
    <t>PDZT01000002|methionine_aminopeptidase|39371|39800|23129|24025|cluster-1|t1pks-nrps|17608-69941|15346</t>
  </si>
  <si>
    <t>PNXZ01000002|methionine_aminopeptidase|323302|323724|304995|305762|cluster-2|t1pks|303301-347113|17540</t>
  </si>
  <si>
    <t>BBCG01000005|methionine_aminopeptidase|47509|47839|28272|29024|cluster-1|nrps-transatpks-otherks|27417-114358|18485</t>
  </si>
  <si>
    <t>CP009265|methionine_aminopeptidase|1429835|1430257|1455451|1456260|cluster-2|t1pks-nrps|1403619-1466705|25194</t>
  </si>
  <si>
    <t>KP143770|methionine_aminopeptidase|24188|24613|33496|34497|cluster-1|t1pks-nrps|1-37175|8883</t>
  </si>
  <si>
    <t>CP015588|methionine_aminopeptidase|6046358|6046792|6074800|6075657|cluster-1|t1pks-nrps|6026341-6077001|28008</t>
  </si>
  <si>
    <t>MIHD01000015|methionine_aminopeptidase|55429|55862|44180|45037|cluster-1|t1pks-nrps|27951-83860|10392</t>
  </si>
  <si>
    <t>JHOI01000419|methionine_aminopeptidase|17231|17683|709|2133|cluster-1|t1pks|1-38672|15098</t>
  </si>
  <si>
    <t>JNNZ01000188|methionine_aminopeptidase|94673|95108|115461|116860|cluster-1|t1pks-nrps|74663-150708|20353</t>
  </si>
  <si>
    <t>NW_015378257|methionine_aminopeptidase|15279|15714|34181|35566|cluster-1|t1pks-nrps|1-47630|18467</t>
  </si>
  <si>
    <t>JYGI01000030|methionine_aminopeptidase|376994|377403|357970|358767|cluster-2|transatpks|355908-464610|18227</t>
  </si>
  <si>
    <t>NHAD01000100|methionine_aminopeptidase|20854|21147|4173|4934|cluster-1|t1pks-resorcinol-otherks|157-94683|15920</t>
  </si>
  <si>
    <t>AUKS01000001|SalI_beta_proteasome|17374|17793|25085|25921|cluster-1|transatpks-t1pks-nrps|1-39154|7292</t>
  </si>
  <si>
    <t>BBUY01000002|SalI_beta_proteasome|121029|121452|124972|125832|cluster-1|bacteriocin-transatpks-t1pks-nrps|79325-144545|3520</t>
  </si>
  <si>
    <t>CP002047|SalI_beta_proteasome|2989564|2989980|3009209|3010054|cluster-5|t1pks-nrps|2969559-3026953|19229</t>
  </si>
  <si>
    <t>CP022161|SalI_beta_proteasome|2883143|2883562|2879589|2880443|cluster-1|transatpks-t1pks-otherks-nrps|2849340-2940301|2700</t>
  </si>
  <si>
    <t>FNHV01000013|SalI_beta_proteasome|84791|85222|67091|67945|cluster-2|t1pks-nrps|64773-115265|16846</t>
  </si>
  <si>
    <t>JAFQ01000004|SalI_beta_proteasome|6350383|6350794|6346610|6347455|cluster-1|t1pks-nrps|6319919-6390422|2928</t>
  </si>
  <si>
    <t>KF647220|SalI_beta_proteasome|13459|13876|2040|2897|cluster-1|t1pks-nrps|1-25783|10562</t>
  </si>
  <si>
    <t>KP830089|SalI_beta_proteasome|18593|19005|5774|6583|cluster-1|bacteriocin-t1pks-nrps|1-41063|12010</t>
  </si>
  <si>
    <t>KP830093|SalI_beta_proteasome|17994|18407|5914|6750|cluster-1|t1pks-nrps|1-27730|11244</t>
  </si>
  <si>
    <t>KP830094|SalI_beta_proteasome|17001|17415|25854|26708|cluster-1|t1pks-nrps|1-37516|8439</t>
  </si>
  <si>
    <t>KQ949024|SalI_beta_proteasome|658027|658446|664301|665146|cluster-6|transatpks-t1pks-nrps|607929-695233|5855</t>
  </si>
  <si>
    <t>QMEY01000002|SalI_beta_proteasome|455520|455946|454117|454941|cluster-5|phenazine-t1pks-nrps|434989-580664|579</t>
  </si>
  <si>
    <t>JOJB01000016|SalI_beta_proteasome|94324|94738|116428|117276|cluster-1|t1pks|74222-118190|21690</t>
  </si>
  <si>
    <t>KF264551|SalI_beta_proteasome|530|954|17749|18657|cluster-1|t1pks|1-26064|16795</t>
  </si>
  <si>
    <t>PEDE01000032|SalI_beta_proteasome|90273|90696|73430|74299|cluster-1|t1pks-nrps|65316-117726|15974</t>
  </si>
  <si>
    <t>CP022521|SalI_beta_proteasome|3917597|3918056|3942971|3943765|cluster-5|terpene-t1pks-nrps|3850992-3969286|24915</t>
  </si>
  <si>
    <t>MWQA01000001|SalI_beta_proteasome|497247|497669|507981|508856|cluster-2|t1pks-nrps|456980-525509|10312</t>
  </si>
  <si>
    <t>JXDG01000003|BatG_FabI|331023|331246|336894|338084|cluster-1|transatpks-otherks-nrps|264229-352095|5648</t>
  </si>
  <si>
    <t>AUEQ01000007|mupM_Ile-tRNA-syn|352453|352875|374082|377327|cluster-2|t1pks-nrps|332445-391033|21207</t>
  </si>
  <si>
    <t>BCSX01000053|mupM_Ile-tRNA-syn|310623|311048|295600|298722|cluster-2|t1pks-nrps|258113-315430|11901</t>
  </si>
  <si>
    <t>BEWG01000104|mupM_Ile-tRNA-syn|116994|117417|131659|134775|cluster-1|t1pks|96986-143273|14242</t>
  </si>
  <si>
    <t>CP004886|mupM_Ile-tRNA-syn|1727802|1728222|1738910|1741480|cluster-1|t1pks|1707794-1750799|10688</t>
  </si>
  <si>
    <t>CP019882|mupM_Ile-tRNA-syn|3319633|3320056|3308019|3311288|cluster-1|t1pks|3299625-3345915|8345</t>
  </si>
  <si>
    <t>CP025779|mupM_Ile-tRNA-syn|2712861|2713285|2730443|2733643|cluster-1|t1pks-nrps|2678004-2749744|17158</t>
  </si>
  <si>
    <t>CYSI01000007|mupM_Ile-tRNA-syn|182191|182613|164778|167948|cluster-1|t1pks-nrps|150297-208461|14243</t>
  </si>
  <si>
    <t>FMUB01000005|mupM_Ile-tRNA-syn|393063|393485|378946|382101|cluster-1|t1pks-nrps|366941-419336|10962</t>
  </si>
  <si>
    <t>JIAW01000011|mupM_Ile-tRNA-syn|57845|58262|79971|83081|cluster-1|t1pks-nrps|37845-99694|21709</t>
  </si>
  <si>
    <t>JMHR01000004|mupM_Ile-tRNA-syn|28051|28473|51219|54341|cluster-1|t1pks-nrps|8043-60418|22746</t>
  </si>
  <si>
    <t>KK356241|mupM_Ile-tRNA-syn|1720381|1720803|1734808|1737933|cluster-1|t1pks|1700373-1746675|14005</t>
  </si>
  <si>
    <t>KQ483382|mupM_Ile-tRNA-syn|36612|37052|51117|54242|cluster-1|t1pks|16612-62944|14065</t>
  </si>
  <si>
    <t>LDPT01000003|mupM_Ile-tRNA-syn|73747|74169|99217|102372|cluster-1|t1pks-nrps|53739-118474|25048</t>
  </si>
  <si>
    <t>LDPU01000001|mupM_Ile-tRNA-syn|569261|569683|551319|554459|cluster-1|t1pks-nrps|543205-595524|14802</t>
  </si>
  <si>
    <t>LFFF01000006|mupM_Ile-tRNA-syn|7480|7903|28302|31421|cluster-1|t1pks|1-31692|20399</t>
  </si>
  <si>
    <t>LKTM01000002|mupM_Ile-tRNA-syn|44011|44434|55648|58839|cluster-1|t1pks-nrps|1-72746|11214</t>
  </si>
  <si>
    <t>LMEZ01000001|mupM_Ile-tRNA-syn|688366|688788|664695|667826|cluster-1|t1pks-nrps|651214-714657|20540</t>
  </si>
  <si>
    <t>LMJA01000001|mupM_Ile-tRNA-syn|231026|231447|250495|253650|cluster-2|t1pks-nrps|211018-263367|19048</t>
  </si>
  <si>
    <t>LN929908|mupM_Ile-tRNA-syn|2522124|2522542|2510595|2513711|cluster-1|t1pks|2502124-2548375|8413</t>
  </si>
  <si>
    <t>LQIT01000001|mupM_Ile-tRNA-syn|216345|216767|243592|246726|cluster-1|t1pks-nrps|196337-261248|26825</t>
  </si>
  <si>
    <t>LQOJ01000049|mupM_Ile-tRNA-syn|95738|96160|81568|84705|cluster-1|t1pks-nrps|66890-121954|11033</t>
  </si>
  <si>
    <t>LQOQ01000036|mupM_Ile-tRNA-syn|30175|30596|11579|14761|cluster-1|t1pks-nrps|4001-56451|15414</t>
  </si>
  <si>
    <t>LQOR01000027|mupM_Ile-tRNA-syn|73860|74281|85939|89073|cluster-1|t1pks-nrps|40769-89885|11658</t>
  </si>
  <si>
    <t>LQOW01000034|mupM_Ile-tRNA-syn|77842|78264|95478|98603|cluster-1|t1pks-nrps|32287-104171|17214</t>
  </si>
  <si>
    <t>LQPF01000043|mupM_Ile-tRNA-syn|14565|14989|4103|7264|cluster-1|t1pks-nrps|1-23746|7301</t>
  </si>
  <si>
    <t>LQPQ01000178|mupM_Ile-tRNA-syn|23670|24089|14967|18122|cluster-1|t1pks-nrps|3670-68828|5548</t>
  </si>
  <si>
    <t>LQPW01000167|mupM_Ile-tRNA-syn|186534|186960|176250|179402|cluster-2|t1pks-nrps|164608-200206|7132</t>
  </si>
  <si>
    <t>LT721901|mupM_Ile-tRNA-syn|5163770|5164192|5155648|5158824|cluster-2|t1pks-nrps|5141696-5218957|4946</t>
  </si>
  <si>
    <t>LT906483|mupM_Ile-tRNA-syn|2109039|2109461|2105601|2108750|cluster-1|t1pks|2089031-2135312|289</t>
  </si>
  <si>
    <t>LT963316|mupM_Ile-tRNA-syn|555462|555884|536775|539945|cluster-2|t1pks-nrps|529320-581731|15517</t>
  </si>
  <si>
    <t>LT968775|mupM_Ile-tRNA-syn|1733467|1733889|1727494|1730658|cluster-4|t1pks-nrps|1713459-1810538|2809</t>
  </si>
  <si>
    <t>LZHZ01000067|mupM_Ile-tRNA-syn|130920|131348|108341|111451|cluster-2|t1pks|110884-176129|19469</t>
  </si>
  <si>
    <t>LZIJ01000197|mupM_Ile-tRNA-syn|165226|165648|151151|154282|cluster-2|t1pks|145201-170664|10944</t>
  </si>
  <si>
    <t>LZIS01000249|mupM_Ile-tRNA-syn|5380|5801|15915|19040|cluster-1|t1pks|1-19439|10114</t>
  </si>
  <si>
    <t>LZLF01000227|mupM_Ile-tRNA-syn|24758|25177|16678|19830|cluster-1|t1pks-nrps|2829-35308|4928</t>
  </si>
  <si>
    <t>LZLM01000005|mupM_Ile-tRNA-syn|71230|71654|64932|68084|cluster-1|t1pks-nrps|51209-114312|3146</t>
  </si>
  <si>
    <t>LZLQ01000124|mupM_Ile-tRNA-syn|3651|4068|14763|17915|cluster-1|t1pks-nrps|1-31852|10695</t>
  </si>
  <si>
    <t>LZLS01000103|mupM_Ile-tRNA-syn|24572|24989|33264|36419|cluster-1|t1pks-nrps|1-50760|8275</t>
  </si>
  <si>
    <t>LZLV01000047|mupM_Ile-tRNA-syn|36499|36921|27719|30835|cluster-1|t1pks-nrps|16478-84186|5664</t>
  </si>
  <si>
    <t>LZSU01000019|mupM_Ile-tRNA-syn|73359|73781|52832|55948|cluster-1|t1pks-nrps|38257-99611|17411</t>
  </si>
  <si>
    <t>LZTB01000025|mupM_Ile-tRNA-syn|82688|83110|100192|103335|cluster-1|t1pks-nrps|62680-105953|17082</t>
  </si>
  <si>
    <t>MBEU01000014|mupM_Ile-tRNA-syn|97498|97922|91349|94498|cluster-1|t1pks|77477-101487|3000</t>
  </si>
  <si>
    <t>MCHX01000047|mupM_Ile-tRNA-syn|21917|22338|1127|4270|cluster-1|t1pks-nrps|1-46831|17647</t>
  </si>
  <si>
    <t>MSTD01000006|mupM_Ile-tRNA-syn|87280|87702|103984|107106|cluster-1|t1pks-nrps|67272-116758|16282</t>
  </si>
  <si>
    <t>MVHJ01000001|mupM_Ile-tRNA-syn|147101|147522|159339|162506|cluster-1|t1pks|127093-173359|11817</t>
  </si>
  <si>
    <t>MVHS01000016|mupM_Ile-tRNA-syn|17030|17451|2703|5840|cluster-1|t1pks-nrps|1-43285|11190</t>
  </si>
  <si>
    <t>MVIC01000039|mupM_Ile-tRNA-syn|31861|32286|17830|20961|cluster-1|t1pks-nrps|2772-44400|10900</t>
  </si>
  <si>
    <t>MVIK01000003|mupM_Ile-tRNA-syn|2831|3254|16327|19473|cluster-1|t1pks-nrps|1-31053|13073</t>
  </si>
  <si>
    <t>MWKY01000001|mupM_Ile-tRNA-syn|6267611|6268034|6287195|6290377|cluster-4|t1pks-nrps|6169466-6293890|19161</t>
  </si>
  <si>
    <t>NCXP01000025|mupM_Ile-tRNA-syn|12946|13370|733|3894|cluster-1|t1pks-nrps|1-61381|9052</t>
  </si>
  <si>
    <t>PEQP01000006|mupM_Ile-tRNA-syn|6421|6845|17552|20683|cluster-1|t1pks-nrps|1-34561|10707</t>
  </si>
  <si>
    <t>PLAJ01000073|mupM_Ile-tRNA-syn|7580|8003|16181|19270|cluster-1|t1pks|1-20260|8178</t>
  </si>
  <si>
    <t>RBXO01000001|mupM_Ile-tRNA-syn|3485712|3486135|3514331|3517462|cluster-3|terpene-t1pks|3299093-3514955|28196</t>
  </si>
  <si>
    <t>UGQT01000001|mupM_Ile-tRNA-syn|268529|268951|247692|250838|cluster-1|t1pks-nrps|233190-294826|17691</t>
  </si>
  <si>
    <t>AUSV01000137|mupM_Ile-tRNA-syn|95840|96267|89665|92811|cluster-1|transatpks-otherks-nrps|561-99843|3029</t>
  </si>
  <si>
    <t>DIHE01000043|mupM_Ile-tRNA-syn|36|461|20041|23364|cluster-1|t1pks-nrps|1-39772|19580</t>
  </si>
  <si>
    <t>MVHZ01000003|mupM_Ile-tRNA-syn|342734|343167|320796|323945|cluster-1|t1pks|322724-355630|18789</t>
  </si>
  <si>
    <t>NMQA01000033|mupM_Ile-tRNA-syn|10660|11086|44260|47541|cluster-1|t1pks-nrps|1-46864|33174</t>
  </si>
  <si>
    <t>QAYH01000008|mupM_Ile-tRNA-syn|49485|49907|90363|93596|cluster-1|t1pks|28779-76875|40456</t>
  </si>
  <si>
    <t>JPJY01000405|mupM_Ile-tRNA-syn|8645|9071|36748|40146|cluster-1|t1pks|1-38854|27677</t>
  </si>
  <si>
    <t>KE384083|mupM_Ile-tRNA-syn|160746|161160|143183|146317|cluster-2|t1pks|140737-188320|14429</t>
  </si>
  <si>
    <t>PBLF01000018|mupM_Ile-tRNA-syn|195044|195461|218981|222121|cluster-1|t1pks|175035-222585|23520</t>
  </si>
  <si>
    <t>RAPU01000001|mupM_Ile-tRNA-syn|1725989|1726406|1754388|1757525|cluster-2|t1pks-nrps|1680154-1757849|27982</t>
  </si>
  <si>
    <t>CP025542|mupM_Ile-tRNA-syn|4051871|4052302|4046649|4049741|cluster-1|hserlactone-transatpks-otherks|4009699-4122551|2130</t>
  </si>
  <si>
    <t>FN689524|mupM_Ile-tRNA-syn|21295|21726|16377|19523|cluster-1|nrps-transatpks-otherks|1265-97600|1772</t>
  </si>
  <si>
    <t>RCCW01000001|mupM_Ile-tRNA-syn|4496106|4496537|4492064|4495117|cluster-1|hserlactone-nrps-transatpks-otherks|4455082-4697781|989</t>
  </si>
  <si>
    <t>FMUY01000005|mupM_Ile-tRNA-syn|99345|99775|109838|112996|cluster-1|t1pks-nrps|71459-123936|10063</t>
  </si>
  <si>
    <t>LT629784|mupM_Ile-tRNA-syn|1235339|1235753|1257734|1260868|cluster-2|t1pks|1215330-1262913|21981</t>
  </si>
  <si>
    <t>NW_020291315|mupM_Ile-tRNA-syn|492657|493081|472435|475781|cluster-2|t1pks|472620-506125|16876</t>
  </si>
  <si>
    <t>ABVL01000002|ArgK_OTCase|295645|296078|278860|279762|cluster-2|transatpks-nrps|272367-323187|15883</t>
  </si>
  <si>
    <t>ATVH01000014|ArgK_OTCase|524277|524706|540232|541233|cluster-1|t1pks-nrps|484652-548560|15526</t>
  </si>
  <si>
    <t>AZWL01000022|ArgK_OTCase|3579|4007|11332|12330|cluster-1|t1pks|1-28256|7325</t>
  </si>
  <si>
    <t>CDLX01000001|ArgK_OTCase|2437739|2438161|2464298|2465224|cluster-1|t1pks-nrps|2412830-2471973|26137</t>
  </si>
  <si>
    <t>CNJD01000006|ArgK_OTCase|90943|91332|111187|112110|cluster-1|t3pks-t1pks|69730-117161|19855</t>
  </si>
  <si>
    <t>CP001287|ArgK_OTCase|3125668|3126091|3116038|3116967|cluster-1|t1pks-nrps|3105659-3194203|8701</t>
  </si>
  <si>
    <t>CP010519|ArgK_OTCase|1194303|1194731|1178307|1179320|cluster-4|t1pks|1174261-1276844|14983</t>
  </si>
  <si>
    <t>CP017593|ArgK_OTCase|1884404|1884828|1878986|1879909|cluster-2|t3pks-t1pks|1863224-1921350|4495</t>
  </si>
  <si>
    <t>CP018335|ArgK_OTCase|2752657|2753084|2776502|2777545|cluster-1|transatpks-nrps|2727981-2780047|23418</t>
  </si>
  <si>
    <t>CP018836|ArgK_OTCase|763812|764238|746497|747543|cluster-1|t1pks-nrps|739021-827335|16269</t>
  </si>
  <si>
    <t>CP031455|ArgK_OTCase|7257547|7257975|7288095|7289096|cluster-1|t1pks-nrps|7073561-7292064|30120</t>
  </si>
  <si>
    <t>JAGZ01000001|ArgK_OTCase|46675|47097|41285|42211|cluster-1|t3pks-t1pks|25487-77273|4464</t>
  </si>
  <si>
    <t>KK330421|ArgK_OTCase|55330|55751|44049|44972|cluster-1|t3pks-t1pks|28287-85878|10358</t>
  </si>
  <si>
    <t>KQ948794|ArgK_OTCase|30755|31168|44208|45209|cluster-1|t1pks-nrps|1-48005|13040</t>
  </si>
  <si>
    <t>LAJH01000013|ArgK_OTCase|181909|182337|212578|213624|cluster-1|t1pks|161896-213989|30241</t>
  </si>
  <si>
    <t>LDPT01000003|ArgK_OTCase|219657|220080|207953|208888|cluster-2|t3pks-t1pks|192192-247208|10769</t>
  </si>
  <si>
    <t>LQOK01000037|ArgK_OTCase|11233|11658|5730|6653|cluster-1|t3pks-t1pks|1-48216|4580</t>
  </si>
  <si>
    <t>LQPF01000100|ArgK_OTCase|37|462|7895|8821|cluster-1|t3pks-t1pks|1-16327|7433</t>
  </si>
  <si>
    <t>LQPW01000174|ArgK_OTCase|58750|59173|69533|70456|cluster-1|t3pks-t1pks-otherks|1-76494|10360</t>
  </si>
  <si>
    <t>LZJH01000077|ArgK_OTCase|134805|135230|129238|130164|cluster-1|t3pks-t1pks|113499-171833|4641</t>
  </si>
  <si>
    <t>LZKK01000300|ArgK_OTCase|2557|2983|13773|14699|cluster-1|t3pks-t1pks|1-30057|10790</t>
  </si>
  <si>
    <t>LZKS01000106|ArgK_OTCase|285350|285775|279844|280770|cluster-2|t3pks-t1pks|264187-317376|4580</t>
  </si>
  <si>
    <t>LZLS01000003|ArgK_OTCase|218576|218998|229237|230163|cluster-3|t3pks-t1pks|187866-236309|10239</t>
  </si>
  <si>
    <t>MOEP01000054|ArgK_OTCase|45761|46189|29812|30705|cluster-1|t1pks-nrps|25729-108501|15056</t>
  </si>
  <si>
    <t>MVHT01000018|ArgK_OTCase|1002|1427|11852|12778|cluster-1|t3pks-t1pks|1-28480|10425</t>
  </si>
  <si>
    <t>PHSN01000001|ArgK_OTCase|11161|11589|2418|3344|cluster-1|t1pks-nrps|1-40561|7817</t>
  </si>
  <si>
    <t>PKFQ01000001|ArgK_OTCase|5452166|5452589|5484776|5485777|cluster-1|t1pks-nrps|5384086-5490116|32187</t>
  </si>
  <si>
    <t>QAYG01000005|ArgK_OTCase|231631|232062|215185|216186|cluster-2|t1pks|209527-256978|15445</t>
  </si>
  <si>
    <t>QHXI01000051|ArgK_OTCase|55811|56231|67341|68306|cluster-1|t1pks-nrps|35095-72561|11110</t>
  </si>
  <si>
    <t>QKYN01000003|ArgK_OTCase|52647|53071|71024|72025|cluster-1|t1pks|15857-76562|17953</t>
  </si>
  <si>
    <t>AEYX01000042|ArgK_OTCase|246029|246443|239196|240203|cluster-2|t1pks|227427-272916|5826</t>
  </si>
  <si>
    <t>AHGS01001185|ArgK_OTCase|19737|20162|2586|3593|cluster-1|t1pks-otherks|1-35616|16144</t>
  </si>
  <si>
    <t>CP011883|ArgK_OTCase|2692697|2693122|2703405|2704340|cluster-2|t3pks-t1pks|2665038-2720101|10283</t>
  </si>
  <si>
    <t>HG964937|ArgK_OTCase|1860395|1860842|1871289|1872215|cluster-2|t3pks-t1pks|1829747-1878264|10447</t>
  </si>
  <si>
    <t>KK338939|ArgK_OTCase|1873627|1874073|1868209|1869132|cluster-2|t3pks-t1pks|1852447-1904252|4495</t>
  </si>
  <si>
    <t>KZ672952|ArgK_OTCase|141578|141992|109090|110112|cluster-1|t1pks-phenazine|103112-247465|31466</t>
  </si>
  <si>
    <t>LATB01000034|ArgK_OTCase|8681|9107|19399|20328|cluster-1|t3pks-t1pks|1-36144|10292</t>
  </si>
  <si>
    <t>LQOV01000033|ArgK_OTCase|47424|47849|58355|59281|cluster-1|t3pks-t1pks|16715-74999|10506</t>
  </si>
  <si>
    <t>LZLE01000041|ArgK_OTCase|36870|37295|31429|32373|cluster-1|t3pks-t1pks|15708-38684|4497</t>
  </si>
  <si>
    <t>LZLW01000034|ArgK_OTCase|18183|18608|28963|29889|cluster-1|t3pks-t1pks|1-41530|10355</t>
  </si>
  <si>
    <t>MBEU01000059|ArgK_OTCase|37|462|7917|8843|cluster-1|t3pks-t1pks|1-24589|7455</t>
  </si>
  <si>
    <t>MWKW01000001|ArgK_OTCase|6287549|6287983|6282028|6282954|cluster-3|t3pks-t1pks|6266362-6324508|4595</t>
  </si>
  <si>
    <t>NCXP01000008|ArgK_OTCase|128845|129268|123402|124328|cluster-1|t3pks-t1pks-nrps|107544-181084|4517</t>
  </si>
  <si>
    <t>NHZO01000168|ArgK_OTCase|286894|287315|311165|312166|cluster-2|t1pks-nrps|202122-316505|23850</t>
  </si>
  <si>
    <t>PEDJ01000075|ArgK_OTCase|16219|16646|10708|11634|cluster-1|t3pks-t1pks|1-44946|4585</t>
  </si>
  <si>
    <t>AHBA01000153|ArgK_OTCase|61799|62196|56604|57533|cluster-1|t3pks-t1pks|41083-92440|4266</t>
  </si>
  <si>
    <t>CP019887|ArgK_OTCase|6206224|6206600|6197744|6198670|cluster-1|t3pks-t1pks|6185037-6243279|7554</t>
  </si>
  <si>
    <t>GG663497|ArgK_OTCase|2342853|2343265|2337440|2338363|cluster-1|t3pks-t1pks|2321673-2379764|4490</t>
  </si>
  <si>
    <t>CP014504|ArgK_OTCase|3289170|3289596|3301085|3302026|cluster-1|lantipeptide-t1pks-nrps|3215965-3315507|11489</t>
  </si>
  <si>
    <t>BDGW01000065|ArgK_OTCase|12054|12466|2854|3852|cluster-1|butyrolactone-amglyccycl-transatpks-t1pks-otherks|1-47032|8202</t>
  </si>
  <si>
    <t>FQWW01000006|ArgK_OTCase|204051|204474|254122|255060|cluster-1|t1pks-nrps|184044-273255|49648</t>
  </si>
  <si>
    <t>MPOH01000026|ArgK_OTCase|42940|43284|27387|28397|cluster-1|t1pks-otherks|17452-51063|14543</t>
  </si>
  <si>
    <t>CIDP01000005|ArgK_OTCase|95418|95698|112410|113333|cluster-1|t3pks-t1pks|69608-118383|16712</t>
  </si>
  <si>
    <t>CP008971|ArgK_OTCase|1255315|1255557|1249785|1250708|cluster-1|t3pks-t1pks|1233931-1292150|4607</t>
  </si>
  <si>
    <t>HW607076|ArgK_OTCase|2016640|2016978|2010889|2011812|cluster-7|t3pks-t1pks|1995465-2055403|4828</t>
  </si>
  <si>
    <t>CP019798|ArgK_OTCase|6238164|6238568|6224597|6225616|cluster-3|lantipeptide-t1pks|6210563-6269551|12548</t>
  </si>
  <si>
    <t>LAND01000012|ArgK_OTCase|17966|18427|4900|5910|cluster-1|nrps-t1pks-otherks|1-86990|12056</t>
  </si>
  <si>
    <t>MVGR01000005|ArgK_OTCase|139185|139640|153068|153994|cluster-1|otherks-t1pks-nrps|83960-162989|13428</t>
  </si>
  <si>
    <t>NZ_LJGT01000041|ArgK_OTCase|1625279|1625773|1644028|1645032|cluster-3|t1pks-otherks|1593801-1650222|18255</t>
  </si>
  <si>
    <t>NZ_QLLX01000013|ArgK_OTCase|172319|172804|159044|160057|cluster-4|t1pks-otherks|152307-204560|12262</t>
  </si>
  <si>
    <t>HE971709|ArgK_OTCase|2769194|2769519|2749617|2750645|cluster-2|t2pks-t1pks|2749113-2852588|18549</t>
  </si>
  <si>
    <t>KI928193|ArgK_OTCase|1472066|1472515|1487023|1487943|cluster-1|t1pks-otherks|1443170-1495369|14508</t>
  </si>
  <si>
    <t>MPOH02000016|ArgK_OTCase|588633|588871|603675|604685|cluster-5|t1pks-otherks|563482-614681|14804</t>
  </si>
  <si>
    <t>NZ_JFKA01000009|ArgK_OTCase|104827|105288|96538|97539|cluster-1|t1pks-nrps|31118-130784|7288</t>
  </si>
  <si>
    <t>AE014134|seryl-tRNA_synthetase|3045730|3046137|3035645|3037150|cluster-1|t1pks|3025712-3087502|8580</t>
  </si>
  <si>
    <t>AQUY01000003|seryl-tRNA_synthetase|233895|234318|257104|258366|cluster-2|t1pks|213774-258765|22786</t>
  </si>
  <si>
    <t>AUAQ01000013|seryl-tRNA_synthetase|52919|53341|36057|37325|cluster-1|t1pks|32813-77591|15594</t>
  </si>
  <si>
    <t>AUCH01000004|seryl-tRNA_synthetase|170052|170482|158220|159509|cluster-2|transatpks-nrps|150043-230328|10543</t>
  </si>
  <si>
    <t>AZBN01000070|seryl-tRNA_synthetase|68329|68750|43970|45250|cluster-1|t3pks-t1pks|42347-95001|23079</t>
  </si>
  <si>
    <t>BDDI01000006|seryl-tRNA_synthetase|3597|4020|28132|29391|cluster-1|t1pks|1-28343|24112</t>
  </si>
  <si>
    <t>CP001614|seryl-tRNA_synthetase|2035081|2035515|2013962|2015242|cluster-2|transatpks-nrps|2015079-2099533|19839</t>
  </si>
  <si>
    <t>CP002857|seryl-tRNA_synthetase|652984|653405|636685|637959|cluster-2|t1pks|632820-677904|15025</t>
  </si>
  <si>
    <t>CP003696|seryl-tRNA_synthetase|252870|253290|231675|232949|cluster-1|t1pks|232758-277668|19921</t>
  </si>
  <si>
    <t>CP007156|seryl-tRNA_synthetase|200883|201303|184495|185772|cluster-1|t1pks|180771-225864|15111</t>
  </si>
  <si>
    <t>CP008873|seryl-tRNA_synthetase|5620429|5620837|5649825|5651105|cluster-1|t3pks-t1pks|5594229-5652726|28988</t>
  </si>
  <si>
    <t>CP008944|seryl-tRNA_synthetase|2184410|2184832|2207979|2209235|cluster-1|t1pks|2164298-2209208|23147</t>
  </si>
  <si>
    <t>CP010849|seryl-tRNA_synthetase|209404|209828|204424|205701|cluster-1|t1pks-nrps|181794-249436|3703</t>
  </si>
  <si>
    <t>CP011546|seryl-tRNA_synthetase|2234540|2234962|2258676|2259935|cluster-1|t1pks|2214427-2259286|23714</t>
  </si>
  <si>
    <t>CP021659|seryl-tRNA_synthetase|1614590|1615019|1599815|1601110|cluster-1|t1pks|1594569-1641879|13480</t>
  </si>
  <si>
    <t>CP021983|seryl-tRNA_synthetase|5293895|5294318|5306498|5307772|cluster-1|t1pks|5273863-5322459|12180</t>
  </si>
  <si>
    <t>CP024986|seryl-tRNA_synthetase|57405|57821|98440|99717|cluster-1|butyrolactone-t2pks-t1pks-nrps|37383-205074|40619</t>
  </si>
  <si>
    <t>FLRG01000001|seryl-tRNA_synthetase|18403|18839|37485|38756|cluster-1|transatpks|1-46383|18646</t>
  </si>
  <si>
    <t>FMCI01000267|seryl-tRNA_synthetase|16928|17351|24318|25595|cluster-1|t1pks|1-26430|6967</t>
  </si>
  <si>
    <t>FMHW01000002|seryl-tRNA_synthetase|66544|66970|79056|80345|cluster-2|t1pks-butyrolactone|38258-90607|12086</t>
  </si>
  <si>
    <t>FTNT01000013|seryl-tRNA_synthetase|45230|45653|55471|56727|cluster-1|t1pks|1-71598|9818</t>
  </si>
  <si>
    <t>FZOW01000012|seryl-tRNA_synthetase|182145|182567|138450|139703|cluster-1|t1pks-nrps|132896-207005|42442</t>
  </si>
  <si>
    <t>JAIZ01000146|seryl-tRNA_synthetase|9194|9585|332|1606|cluster-1|t1pks|1-27066|7588</t>
  </si>
  <si>
    <t>JFCF01000027|seryl-tRNA_synthetase|46484|46905|25555|26838|cluster-1|t1pks|26355-70659|19646</t>
  </si>
  <si>
    <t>JOAR01000019|seryl-tRNA_synthetase|221801|222225|216627|217895|cluster-1|t1pks-nrps|194175-244771|3906</t>
  </si>
  <si>
    <t>KB893672|seryl-tRNA_synthetase|64462|64893|60107|61399|cluster-1|t1pks|44407-95817|3063</t>
  </si>
  <si>
    <t>KB903376|seryl-tRNA_synthetase|39398|39820|18660|19928|cluster-1|t1pks|19283-64178|19470</t>
  </si>
  <si>
    <t>KE384307|seryl-tRNA_synthetase|72184|72613|90586|91869|cluster-1|nrps-transatpks-otherks|26348-96569|17973</t>
  </si>
  <si>
    <t>KK337701|seryl-tRNA_synthetase|1800|2223|49646|50905|cluster-1|t1pks|1-63517|47423</t>
  </si>
  <si>
    <t>KV787149|seryl-tRNA_synthetase|44546|44968|23343|24620|cluster-1|t1pks|24426-47859|19926</t>
  </si>
  <si>
    <t>LKST01000004|seryl-tRNA_synthetase|319571|319994|361705|362961|cluster-3|butyrolactone-t1pks|299455-368219|41711</t>
  </si>
  <si>
    <t>LMRX01000023|seryl-tRNA_synthetase|710236|710659|735500|736756|cluster-1|t1pks|690123-735597|24841</t>
  </si>
  <si>
    <t>LMSL01000036|seryl-tRNA_synthetase|39183|39601|60231|61511|cluster-1|t1pks-nrps|1-75249|20630</t>
  </si>
  <si>
    <t>LNYU01000091|seryl-tRNA_synthetase|158345|158763|178086|179369|cluster-2|t1pks|138328-184570|19323</t>
  </si>
  <si>
    <t>MPMX01000007|seryl-tRNA_synthetase|56121|56549|39087|40358|cluster-1|t1pks|36090-86409|15763</t>
  </si>
  <si>
    <t>OCTS01000003|seryl-tRNA_synthetase|261169|261590|284380|285654|cluster-2|t1pks|241058-286070|22790</t>
  </si>
  <si>
    <t>PARE01000013|seryl-tRNA_synthetase|7659|8082|27319|28599|cluster-1|terpene-t1pks|1-63207|19237</t>
  </si>
  <si>
    <t>PARO01000001|seryl-tRNA_synthetase|171456|171882|157061|158347|cluster-1|t1pks-nrps|145333-188240|13109</t>
  </si>
  <si>
    <t>PDCN02000005|seryl-tRNA_synthetase|109477|109900|133333|134583|cluster-1|t1pks|89375-134882|23433</t>
  </si>
  <si>
    <t>RCCW01000001|seryl-tRNA_synthetase|2898352|2898785|2885181|2886461|cluster-1|transatpks|2878340-2942074|11891</t>
  </si>
  <si>
    <t>AP010968|seryl-tRNA_synthetase|3062435|3062777|3059418|3060686|cluster-2|t1pks-otherks|3025347-3085880|1749</t>
  </si>
  <si>
    <t>CM003601|seryl-tRNA_synthetase|4235285|4235638|4236497|4237774|cluster-1|t1pks|4186603-4253908|859</t>
  </si>
  <si>
    <t>CP000820|seryl-tRNA_synthetase|6992707|6993049|6991286|6992578|cluster-4|t1pks|6975226-7044359|129</t>
  </si>
  <si>
    <t>CP005929|seryl-tRNA_synthetase|2511046|2511396|2500318|2501583|cluster-2|t1pks|2488735-2552855|9463</t>
  </si>
  <si>
    <t>CP015588|seryl-tRNA_synthetase|3332010|3332360|3333321|3334598|cluster-3|t1pks-butyrolactone|3285687-3350631|961</t>
  </si>
  <si>
    <t>FNIE01000009|seryl-tRNA_synthetase|195032|195374|191743|193044|cluster-1|t1pks|177579-237615|1988</t>
  </si>
  <si>
    <t>JQLN01000002|seryl-tRNA_synthetase|223309|223650|226172|227464|cluster-1|t1pks|200943-261432|2522</t>
  </si>
  <si>
    <t>LGDW01000119|seryl-tRNA_synthetase|26082|26434|24707|25987|cluster-1|t1pks|8536-69530|95</t>
  </si>
  <si>
    <t>MTKC01000003|seryl-tRNA_synthetase|4449852|4450204|4446944|4448221|cluster-2|t1pks-otherks|4432291-4490011|1631</t>
  </si>
  <si>
    <t>NDHW01000056|seryl-tRNA_synthetase|62757|63183|37143|38417|cluster-1|t1pks-nrps|23742-71178|24340</t>
  </si>
  <si>
    <t>OAOJ01000001|seryl-tRNA_synthetase|2699204|2699545|2696209|2697495|cluster-1|t1pks|2681662-2742223|1709</t>
  </si>
  <si>
    <t>LT828648|seryl-tRNA_synthetase|3599936|3600360|3580243|3581529|cluster-1|transatpks-nrps|3577425-3637795|18407</t>
  </si>
  <si>
    <t>CP003468|seryl-tRNA_synthetase|238875|239293|257800|259134|cluster-2|transatpks-nrps|210695-277754|18507</t>
  </si>
  <si>
    <t>NCXP01000007|seryl-tRNA_synthetase|142329|142752|153484|154743|cluster-2|t1pks-nrps|86922-170703|10732</t>
  </si>
  <si>
    <t>OMKA01000036|seryl-tRNA_synthetase|51488|51912|39797|41068|cluster-1|transatpks|30493-92779|10420</t>
  </si>
  <si>
    <t>BAOS01000004|seryl-tRNA_synthetase|195952|196394|210072|211346|cluster-2|t1pks-otherks|170432-223592|13678</t>
  </si>
  <si>
    <t>FOMQ01000002|seryl-tRNA_synthetase|376977|377406|366267|367589|cluster-2|t1pks-nrps|351646-416963|9388</t>
  </si>
  <si>
    <t>MVGR01000005|seryl-tRNA_synthetase|515961|516415|544774|546057|cluster-1|terpene-t1pks|495955-548382|28359</t>
  </si>
  <si>
    <t>CP000245|seryl-tRNA_synthetase|3238068|3238492|3223384|3224700|cluster-1|t1pks|3218054-3268962|13368</t>
  </si>
  <si>
    <t>LMQL01000012|seryl-tRNA_synthetase|507092|507517|519430|520740|cluster-1|t1pks|482504-533510|11913</t>
  </si>
  <si>
    <t>ACJE01000019|EF-Tu|1130280|1130705|1107431|1108800|cluster-6|t1pks|1102965-1157671|21480</t>
  </si>
  <si>
    <t>BAUL01000113|EF-Tu|13762|14187|22558|24113|cluster-1|t1pks|1-36426|8371</t>
  </si>
  <si>
    <t>BBOM01000011|EF-Tu|496714|497139|519094|520269|cluster-2|t1pks|409298-532985|21955</t>
  </si>
  <si>
    <t>CP006567|EF-Tu|5378115|5378540|5363640|5364833|cluster-1|t1pks-nrps|5358078-5478116|13282</t>
  </si>
  <si>
    <t>CP031455|EF-Tu|2175325|2175750|2171438|2172562|cluster-1|terpene-blactam-t1pks-otherks-nrps|2117531-2290166|2763</t>
  </si>
  <si>
    <t>FQ859185|EF-Tu|3799050|3799481|3790740|3791933|cluster-1|transatpks-t1pks-nrps|3784857-3878760|7117</t>
  </si>
  <si>
    <t>FRDI01000016|EF-Tu|39209|39633|5183|6376|cluster-1|t1pks|1-66834|32833</t>
  </si>
  <si>
    <t>JNWJ01000005|EF-Tu|103517|103936|116067|117260|cluster-2|t1pks-terpene|73643-127558|12131</t>
  </si>
  <si>
    <t>KB899005|EF-Tu|91250|91678|104919|106112|cluster-1|t1pks-nrps|40273-121089|13241</t>
  </si>
  <si>
    <t>KB905817|EF-Tu|282760|283175|295830|297023|cluster-1|transatpks-t1pks-nrps|207021-301140|12655</t>
  </si>
  <si>
    <t>KL589842|EF-Tu|172638|173066|165723|166892|cluster-1|t1pks|151041-203292|5746</t>
  </si>
  <si>
    <t>KZ679048|EF-Tu|390849|391268|379769|380962|cluster-3|t1pks|370751-394417|9887</t>
  </si>
  <si>
    <t>LN714474|EF-Tu|1558738|1559163|1543995|1545644|cluster-1|t1pks|1537828-1613907|13094</t>
  </si>
  <si>
    <t>MPMJ01000014|EF-Tu|6292|6710|30057|31253|cluster-1|t1pks|1-33826|23347</t>
  </si>
  <si>
    <t>NW_020291017|EF-Tu|504740|505108|539893|541455|cluster-1|t1pks-nrps|447335-549173|34785</t>
  </si>
  <si>
    <t>PAYB01000020|EF-Tu|63444|63864|50335|52245|cluster-1|t1pks|43440-89631|11199</t>
  </si>
  <si>
    <t>PHAG01000006|EF-Tu|244680|245116|240352|241545|cluster-2|transatpks|223871-314283|3135</t>
  </si>
  <si>
    <t>QXGS01000002|EF-Tu|257581|258001|277865|279919|cluster-1|t1pks|237562-284899|19864</t>
  </si>
  <si>
    <t>QYCY01000001|EF-Tu|5401407|5401833|5422987|5424180|cluster-1|t1pks-nrps|5310568-5429742|21154</t>
  </si>
  <si>
    <t>UHIQ01000001|EF-Tu|2832789|2833217|2822489|2823679|cluster-1|t1pks|2812755-2889595|9110</t>
  </si>
  <si>
    <t>BBUY01000005|EF-Tu|213805|214221|225200|226393|cluster-2|transatpks-t1pks-nrps|136121-232137|10979</t>
  </si>
  <si>
    <t>FMHY01000002|EF-Tu|4383346|4383770|4371367|4372554|cluster-5|t1pks-nrps|4357478-4419263|10792</t>
  </si>
  <si>
    <t>CP017248|EF-Tu|8107084|8107520|8087816|8088997|cluster-1|t1pks|8086170-8141344|18087</t>
  </si>
  <si>
    <t>CP022433|EF-Tu|977459|977894|987834|989006|cluster-4|t1pks-otherks|952150-1003799|9940</t>
  </si>
  <si>
    <t>JOCB01000044|EF-Tu|29354|29790|22826|23995|cluster-1|t1pks-otherks|8571-61045|5359</t>
  </si>
  <si>
    <t>KI632511|EF-Tu|9432531|9432990|9443242|9444423|cluster-1|t1pks|9412527-9458358|10252</t>
  </si>
  <si>
    <t>NZ_LBDA02000011|EF-Tu|62303|62738|57118|58296|cluster-1|t1pks-otherks|41631-71625|4007</t>
  </si>
  <si>
    <t>RBAM01000014|EF-Tu|48702|49134|57228|58421|cluster-1|t1pks-nrps|21227-71971|8094</t>
  </si>
  <si>
    <t>CP025583|EF-Tu|1685446|1685874|1669566|1670741|cluster-2|t1pks-nrps|1662545-1715259|14705</t>
  </si>
  <si>
    <t>CP031320|EF-Tu|3431875|3432308|3459248|3460417|cluster-5|t1pks-nrps|3349073-3462292|26940</t>
  </si>
  <si>
    <t>LMFT01000036|EF-Tu|381483|381910|408522|409691|cluster-3|t1pks-nrps|350907-408892|26612</t>
  </si>
  <si>
    <t>LNBE01000002|EF-Tu|85554|85986|69696|70880|cluster-2|blactam-t1pks-nrps|65542-139397|14674</t>
  </si>
  <si>
    <t>MIET01000074|EF-Tu|10751|11173|1|916|cluster-1|t1pks-nrps|1-31485|9835</t>
  </si>
  <si>
    <t>PENC01000028|EF-Tu|80935|81367|68293|69471|cluster-2|t1pks-nrps|60925-109005|11464</t>
  </si>
  <si>
    <t>QJJL01000001|EF-Tu|365593|366016|389820|390995|cluster-1|t1pks|340048-391973|23804</t>
  </si>
  <si>
    <t>FNLF01000002|EF-Tu|1131376|1131711|1141523|1142713|cluster-1|ladderane-t1pks-nrps|1057479-1153604|9812</t>
  </si>
  <si>
    <t>MLCE01000037|EF-Tu|14287|14727|3244|4437|cluster-1|terpene-t1pks|1-42974|9850</t>
  </si>
  <si>
    <t>PKDJ01000154|EF-Tu|13186|13593|29120|30973|cluster-1|t1pks|1-41407|15527</t>
  </si>
  <si>
    <t>AM420293|GyrB-R|28938|29394|8426|10399|cluster-1|t1pks-otherks|8925-62106|18539</t>
  </si>
  <si>
    <t>AODD01000012|GyrB-R|45208|45660|27792|29732|cluster-1|t1pks|25198-69586|15476</t>
  </si>
  <si>
    <t>AP008955|GyrB-R|3462991|3463413|3483241|3485211|cluster-6|transatpks-nrps|3437566-3497903|19828</t>
  </si>
  <si>
    <t>AUHD01000016|GyrB-R|18206|18629|32687|34552|cluster-1|t1pks-nrps|1-48290|14058</t>
  </si>
  <si>
    <t>AUHU01000008|GyrB-R|144119|144547|134485|136905|cluster-1|t1pks|124110-170493|7214</t>
  </si>
  <si>
    <t>CABM01000063|GyrB-R|31163|31617|49652|52189|cluster-1|t1pks-nrps|5478-53468|18035</t>
  </si>
  <si>
    <t>CP001087|GyrB-R|2681101|2681527|2662581|2664536|cluster-3|t1pks-otherks|2661094-2706688|16565</t>
  </si>
  <si>
    <t>CP003600|GyrB-R|2713970|2714386|2695020|2696957|cluster-2|t1pks-nrps|2686900-2749453|17013</t>
  </si>
  <si>
    <t>CP003943|GyrB-R|3128886|3129296|3117750|3119687|cluster-1|t1pks-nrps|3104001-3167337|9199</t>
  </si>
  <si>
    <t>CP007219|GyrB-R|6147497|6147919|6153043|6155094|cluster-2|t1pks-arylpolyene|6107574-6194452|5124</t>
  </si>
  <si>
    <t>CP012600|GyrB-R|1204684|1205105|1185219|1187168|cluster-1|t1pks-nrps|1178914-1248724|17516</t>
  </si>
  <si>
    <t>CP015163|GyrB-R|7960306|7960764|7988557|7990614|cluster-1|lantipeptide-t1pks-nrps|7894399-8004444|27793</t>
  </si>
  <si>
    <t>CP020894|GyrB-R|2552314|2552736|2570841|2573258|cluster-3|t1pks|2531700-2578650|18105</t>
  </si>
  <si>
    <t>DIAM01000021|GyrB-R|626221|626647|657619|660039|cluster-1|t1pks-nrps|595484-671626|30972</t>
  </si>
  <si>
    <t>DINI01000028|GyrB-R|13667|14090|3363|5228|cluster-1|t1pks-nrps|1-39718|8439</t>
  </si>
  <si>
    <t>FZOP01000016|GyrB-R|74374|74798|97314|99305|cluster-1|t1pks-nrps|3586-99906|22516</t>
  </si>
  <si>
    <t>KV411304|GyrB-R|3562216|3562681|3585847|3587814|cluster-4|t1pks-otherks|3535343-3586667|23166</t>
  </si>
  <si>
    <t>LMWG01001114|GyrB-R|22808|23236|700|2745|cluster-1|t1pks|2168-50234|20063</t>
  </si>
  <si>
    <t>LSAZ01000041|GyrB-R|482753|483175|450674|452641|cluster-2|transatpks-nrps|438007-540677|30112</t>
  </si>
  <si>
    <t>NBMB01000023|GyrB-R|32497|32923|30434|32284|cluster-1|t1pks-nrps|12463-60655|213</t>
  </si>
  <si>
    <t>QHCP01000013|GyrB-R|136859|137298|121432|123483|cluster-2|t1pks-otherks|116204-207035|13376</t>
  </si>
  <si>
    <t>CP017717|GyrB-R|10164288|10164711|10181055|10182998|cluster-1|ladderane-t1pks-arylpolyene-nrps|10086900-10191750|16344</t>
  </si>
  <si>
    <t>CP029465|GyrB-R|2112707|2113129|2077057|2079024|cluster-3|transatpks-nrps|2067978-2126365|33683</t>
  </si>
  <si>
    <t>DIED01000049|GyrB-R|157725|158149|128053|130020|cluster-1|t3pks-t1pks-nrps|99293-197478|27705</t>
  </si>
  <si>
    <t>FRDL01000004|GyrB-R|243032|243451|268707|271118|cluster-3|t1pks|223022-270629|25256</t>
  </si>
  <si>
    <t>JOFS01000013|GyrB-R|121648|122072|132356|134479|cluster-2|lantipeptide-t1pks-linaridin|79655-149156|10284</t>
  </si>
  <si>
    <t>JRFE01000011|GyrB-R|29385|29787|43279|45207|cluster-1|t1pks|8700-57030|13492</t>
  </si>
  <si>
    <t>LN611434|GyrB-R|84927|85331|99323|101440|cluster-2|t1pks|61683-103443|13992</t>
  </si>
  <si>
    <t>MGYA01000040|GyrB-R|10297|10721|1640|4069|cluster-1|t1pks|1-29475|6228</t>
  </si>
  <si>
    <t>MPMZ01000016|GyrB-R|22597|23025|20313|22181|cluster-1|t1pks|2570-50078|416</t>
  </si>
  <si>
    <t>NOLX01000003|GyrB-R|44033|44456|80533|82500|cluster-1|t3pks-t1pks-nrps|13073-111255|36077</t>
  </si>
  <si>
    <t>PEFW01000001|GyrB-R|87375|87807|66748|69213|cluster-1|t1pks-nrps|64739-117132|18162</t>
  </si>
  <si>
    <t>CP025408|GyrB-R|2797453|2797883|2765726|2767690|cluster-1|t1pks|2741197-2829408|29763</t>
  </si>
  <si>
    <t>CP026652|GyrB-R|2251192|2251622|2235468|2237591|cluster-7|siderophore-t1pks-nrps|2231186-2308466|13601</t>
  </si>
  <si>
    <t>FNPF01000009|GyrB-R|44761|45189|34924|36882|cluster-1|t1pks|24737-76762|7879</t>
  </si>
  <si>
    <t>KL570843|GyrB-R|34561|34989|23320|25377|cluster-1|t1pks-nrps|14551-72788|9184</t>
  </si>
  <si>
    <t>LZJQ01000042|GyrB-R|57254|57677|67981|70014|cluster-1|t1pks|37241-83639|10304</t>
  </si>
  <si>
    <t>UHFV01000002|GyrB-R|1107657|1108081|1133154|1135103|cluster-1|nrps-t1pks-ladderane|1070611-1133878|25073</t>
  </si>
  <si>
    <t>AREE01000021|GyrB-R|93767|94195|108682|110802|cluster-1|t1pks-siderophore|46621-116810|14487</t>
  </si>
  <si>
    <t>MTKC01000003|GyrB-R|4261515|4261934|4281340|4283463|cluster-1|t1pks-siderophore|4226413-4285568|19406</t>
  </si>
  <si>
    <t>NQJM01000001|GyrB-R|3366838|3367253|3374212|3376107|cluster-1|t1pks-nrps|3327944-3382772|6959</t>
  </si>
  <si>
    <t>NZ_NNBK01000014|GyrB-R|154917|155333|130483|132606|cluster-2|butyrolactone-siderophore-t1pks-nrps|129729-214347|22311</t>
  </si>
  <si>
    <t>CP020892|GyrB-R|17497|17916|9172|11589|cluster-1|t1pks|1-43577|5908</t>
  </si>
  <si>
    <t>CDLW01000001|GyrB-R|2618947|2619181|2611392|2613920|cluster-1|t1pks|2605518-2648283|5027</t>
  </si>
  <si>
    <t>JNWN01000002|GyrB-R|327533|327850|365882|367972|cluster-3|terpene-t2pks-t1pks-lassopeptide-nrps|193862-377880|38032</t>
  </si>
  <si>
    <t>CP000325|Ind0_Trp-tRNA-syn|1541314|1541736|1555795|1556814|cluster-3|t1pks|1521222-1564641|14059</t>
  </si>
  <si>
    <t>CP001958|Ind0_Trp-tRNA-syn|2855441|2855864|2880114|2881133|cluster-3|t1pks|2835310-2880709|24250</t>
  </si>
  <si>
    <t>CP011799|Ind0_Trp-tRNA-syn|3231906|3232332|3259495|3260508|cluster-1|terpene-t1pks-nrps|3188826-3261807|27163</t>
  </si>
  <si>
    <t>KB235898|Ind0_Trp-tRNA-syn|811084|811504|820341|821354|cluster-2|t1pks-nrps|726295-836666|8837</t>
  </si>
  <si>
    <t>KB892027|Ind0_Trp-tRNA-syn|19605|20033|32493|33605|cluster-1|t1pks-nrps|1-62244|12460</t>
  </si>
  <si>
    <t>MWKW01000001|Ind0_Trp-tRNA-syn|4565245|4565668|4589751|4590782|cluster-1|t1pks|4544511-4594326|24083</t>
  </si>
  <si>
    <t>CP005929|Ind0_Trp-tRNA-syn|8542774|8543231|8522764|8523789|cluster-1|t1pks|8522771-8573972|18985</t>
  </si>
  <si>
    <t>CP031704|Ind0_Trp-tRNA-syn|2483404|2483845|2462640|2463641|cluster-1|t1pks-otherks|2462733-2514236|19763</t>
  </si>
  <si>
    <t>DHAE01000018|Ind0_Trp-tRNA-syn|11511|11940|42367|43698|cluster-1|t1pks-nrps|1-51658|30427</t>
  </si>
  <si>
    <t>FMIB01000002|Ind0_Trp-tRNA-syn|4488086|4488534|4503976|4505034|cluster-1|t1pks|4468081-4513783|15442</t>
  </si>
  <si>
    <t>KI519517|Ind0_Trp-tRNA-syn|176685|177123|155082|156164|cluster-1|t1pks-otherks|156063-234457|20521</t>
  </si>
  <si>
    <t>NZ_MSKS01000001|Ind0_Trp-tRNA-syn|127167|127620|139748|140860|cluster-1|t1pks-otherks|99970-151446|12128</t>
  </si>
  <si>
    <t>QLTA01000012|Ind0_Trp-tRNA-syn|97487|97917|78890|80194|cluster-1|t1pks-nrps|69955-115876|17293</t>
  </si>
  <si>
    <t>KL589990|Ind0_Trp-tRNA-syn|2426|2851|44064|45158|cluster-1|transatpks-terpene-nrps|1-57080|41213</t>
  </si>
  <si>
    <t>PACP01000019|Ind0_Trp-tRNA-syn|94474|94902|90087|91115|cluster-1|t1pks|74464-126266|3359</t>
  </si>
  <si>
    <t>PIZL01000024|Ind0_Trp-tRNA-syn|121275|121682|90202|91218|cluster-1|t1pks-nrps|88354-167701|30057</t>
  </si>
  <si>
    <t>QRGC01000019|Ind0_Trp-tRNA-syn|10400|10820|49153|50178|cluster-1|t1pks-nrps|1-51189|38333</t>
  </si>
  <si>
    <t>LDPY01000001|Ind0_Trp-tRNA-syn|1191166|1191580|1174405|1175436|cluster-1|t1pks-nrps|1166562-1233500|15730</t>
  </si>
  <si>
    <t>NZ_AZUM01000002|Ind0_Trp-tRNA-syn|404665|405125|387229|388254|cluster-1|t1pks|384660-430482|16411</t>
  </si>
  <si>
    <t>FMZZ01000008|Ind0_Trp-tRNA-syn|65270|65621|47969|48991|cluster-1|butyrolactone-t1pks-otherks|43979-120978|16279</t>
  </si>
  <si>
    <t>QGLT01000005|Ind0_Trp-tRNA-syn|33205|33634|22107|23120|cluster-1|t1pks|13193-58240|10085</t>
  </si>
  <si>
    <t>MEES01000014|Ind0_Trp-tRNA-syn|4226|4640|13491|14525|cluster-1|t1pks|1-31105|8851</t>
  </si>
  <si>
    <t>CP011497|GriR_DnaN|7224388|7224853|7249523|7250653|cluster-1|t1pks-otherks|7196813-7249966|24670</t>
  </si>
  <si>
    <t>CP022753|GriR_DnaN|572817|573241|547029|548183|cluster-2|butyrolactone-t1pks|512249-609632|24634</t>
  </si>
  <si>
    <t>MTBP01000001|GriR_DnaN|808817|809243|792451|793596|cluster-1|nrps-butyrolactone-transatpks-t1pks-otherks|788804-921112|15221</t>
  </si>
  <si>
    <t>CP017248|GriR_DnaN|156051|156464|120498|121538|cluster-1|t1pks-terpene|106837-218054|34513</t>
  </si>
  <si>
    <t>FMZZ01000004|GriR_DnaN|298341|298770|323735|324868|cluster-3|t1pks|271912-325812|24965</t>
  </si>
  <si>
    <t>LZKU01000124|GriR_DnaN|19662|20085|10283|11482|cluster-1|t1pks-nrps|1-47260|8180</t>
  </si>
  <si>
    <t>LISY01000001|GriR_DnaN|611383|611811|619664|620779|cluster-1|ectoine-arylpolyene-t1pks-nrps-butyrolactone-ladderane|578317-739552|7853</t>
  </si>
  <si>
    <t>AKJU01000004|borI_Thr-tRNA-syn|32966|33378|51887|53809|cluster-1|transatpks-nrps|1-60821|18509</t>
  </si>
  <si>
    <t>ANBB01000001|borI_Thr-tRNA-syn|14929|15352|34794|36764|cluster-1|t1pks|1-42339|19442</t>
  </si>
  <si>
    <t>CM001838|borI_Thr-tRNA-syn|2779091|2779518|2756590|2758518|cluster-1|transatpks-otherks|2758407-2868551|20573</t>
  </si>
  <si>
    <t>CP010976|borI_Thr-tRNA-syn|2208949|2209371|2195964|2197877|cluster-1|transatpks-nrps|2178446-2240161|11072</t>
  </si>
  <si>
    <t>CP011509|borI_Thr-tRNA-syn|6426404|6426829|6396972|6398900|cluster-2|t1pks-nrps|6389199-6492237|27504</t>
  </si>
  <si>
    <t>CP012109|borI_Thr-tRNA-syn|4187787|4188212|4230116|4232044|cluster-2|t1pks-nrps|4135121-4237928|41904</t>
  </si>
  <si>
    <t>DBDG01000059|borI_Thr-tRNA-syn|68566|69004|80704|82653|cluster-1|transatpks-nrps|8937-96311|11700</t>
  </si>
  <si>
    <t>KB235922|borI_Thr-tRNA-syn|3193415|3193849|3212550|3214448|cluster-1|t1pks|3172749-3221064|18701</t>
  </si>
  <si>
    <t>KQ976354|borI_Thr-tRNA-syn|10351202|10351627|10374937|10376766|cluster-1|t1pks-nrps|10246503-10382237|23310</t>
  </si>
  <si>
    <t>LFUT01000005|borI_Thr-tRNA-syn|19458|19889|6435|8357|cluster-1|transatpks-nrps|1-79325|11101</t>
  </si>
  <si>
    <t>LMTQ02000004|borI_Thr-tRNA-syn|133181|133608|145557|147584|cluster-2|t1pks|113146-158386|11949</t>
  </si>
  <si>
    <t>MCGA01000017|borI_Thr-tRNA-syn|102766|103191|119547|121454|cluster-2|t1pks|82762-130417|16356</t>
  </si>
  <si>
    <t>MQTA01000001|borI_Thr-tRNA-syn|47106|47531|695|2608|cluster-1|transatpks-nrps|1-118217|44498</t>
  </si>
  <si>
    <t>MRUG01000025|borI_Thr-tRNA-syn|85006|85435|118898|120811|cluster-1|nrps-transatpks-otherks|1-119073|33463</t>
  </si>
  <si>
    <t>MTEJ01000005|borI_Thr-tRNA-syn|77610|78031|103393|105184|cluster-1|t1pks|52922-104232|25362</t>
  </si>
  <si>
    <t>NZ_QOIL01000020|borI_Thr-tRNA-syn|80381|80806|109345|111312|cluster-1|t1pks-nrps|51224-117100|28539</t>
  </si>
  <si>
    <t>QLTE01000012|borI_Thr-tRNA-syn|20340|20763|1336|3249|cluster-1|t1pks-nrps|326-48104|17091</t>
  </si>
  <si>
    <t>QZFT01000045|borI_Thr-tRNA-syn|87475|87888|137802|139817|cluster-1|t1pks|54567-114526|49914</t>
  </si>
  <si>
    <t>CP019572|borI_Thr-tRNA-syn|2501728|2502153|2512025|2514136|cluster-1|t1pks|2480142-2530188|9872</t>
  </si>
  <si>
    <t>KT362046|borI_Thr-tRNA-syn|45548|45969|57935|59962|cluster-1|t1pks|1-63657|11966</t>
  </si>
  <si>
    <t>AOHO01000078|borI_Thr-tRNA-syn|93890|94179|71368|73395|cluster-1|t1pks-nrps|72059-222538|20495</t>
  </si>
  <si>
    <t>CP006003|borI_Thr-tRNA-syn|5917559|5917984|5950085|5952013|cluster-4|bacteriocin-t1pks-nrps|5861813-5961448|32101</t>
  </si>
  <si>
    <t>CP017780|borI_Thr-tRNA-syn|2364494|2364910|2346600|2348669|cluster-8|t1pks-nrps|2343841-2394223|15825</t>
  </si>
  <si>
    <t>JH650741|borI_Thr-tRNA-syn|500331|500757|468063|469973|cluster-2|t1pks-nrps|460560-529655|30358</t>
  </si>
  <si>
    <t>JQJH01000003|borI_Thr-tRNA-syn|171943|172375|152659|154602|cluster-2|t1pks-nrps|149436-202897|17341</t>
  </si>
  <si>
    <t>MPOI01000004|borI_Thr-tRNA-syn|676518|676943|716882|718810|cluster-3|t1pks-nrps|623927-726982|39939</t>
  </si>
  <si>
    <t>PHUK01000001|borI_Thr-tRNA-syn|4228743|4229167|4244693|4246564|cluster-1|t1pks-nrps|4203738-4254062|15526</t>
  </si>
  <si>
    <t>PSXS01000015|borI_Thr-tRNA-syn|36459|36887|54548|57091|cluster-1|t1pks-nrps|1-60934|17661</t>
  </si>
  <si>
    <t>AXAM01000058|borI_Thr-tRNA-syn|14262|14703|10951|12624|cluster-1|t1pks-otherks|1-22527|1638</t>
  </si>
  <si>
    <t>CM001443|borI_Thr-tRNA-syn|1885090|1885549|1863571|1865598|cluster-3|t1pks|1865069-1913894|19492</t>
  </si>
  <si>
    <t>FO704550|borI_Thr-tRNA-syn|1792255|1792675|1762258|1764186|cluster-1|t1pks-nrps|1760155-1838466|28069</t>
  </si>
  <si>
    <t>JTDW01000021|borI_Thr-tRNA-syn|10585|11008|33877|35811|cluster-1|t1pks|1-36576|22869</t>
  </si>
  <si>
    <t>QZFT01000045|borI_Thr-tRNA-syn|142594|143045|137802|139817|cluster-2|t1pks|122581-166774|2777</t>
  </si>
  <si>
    <t>BDCD01000048|borI_Thr-tRNA-syn|48448|48839|23797|25848|cluster-1|t1pks|14483-52926|22600</t>
  </si>
  <si>
    <t>LDWW01000010|borI_Thr-tRNA-syn|98200|98626|86296|88200|cluster-1|t1pks-nrps|78189-131024|10000</t>
  </si>
  <si>
    <t>PDJK01000001|borI_Thr-tRNA-syn|621017|621439|600295|602331|cluster-3|t1pks-nrps|601002-657291|18686</t>
  </si>
  <si>
    <t>CP024894|borI_Thr-tRNA-syn|4660743|4661062|4645678|4647714|cluster-4|t1pks-ladderane|4640657-4692491|13029</t>
  </si>
  <si>
    <t>NZ_ATUG01000002|borI_Thr-tRNA-syn|1846959|1847199|1862967|1864880|cluster-1|t1pks|1824662-1876409|15768</t>
  </si>
  <si>
    <t>Rank1</t>
  </si>
  <si>
    <t>Rank2</t>
  </si>
  <si>
    <t>Spearman: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</si>
</sst>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454545"/>
      <name val="Courier New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98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0</v>
      </c>
      <c r="C1">
        <v>424</v>
      </c>
      <c r="D1">
        <v>424</v>
      </c>
      <c r="E1">
        <v>100</v>
      </c>
      <c r="F1">
        <v>100</v>
      </c>
      <c r="G1">
        <v>0</v>
      </c>
    </row>
    <row r="2" spans="1:7" x14ac:dyDescent="0.2">
      <c r="A2" t="s">
        <v>0</v>
      </c>
      <c r="B2" t="s">
        <v>1</v>
      </c>
      <c r="C2">
        <v>424</v>
      </c>
      <c r="D2">
        <v>418</v>
      </c>
      <c r="E2">
        <v>33.490566000000001</v>
      </c>
      <c r="F2">
        <v>39.179104000000002</v>
      </c>
      <c r="G2">
        <v>5.6885384398800003</v>
      </c>
    </row>
    <row r="3" spans="1:7" x14ac:dyDescent="0.2">
      <c r="A3" t="s">
        <v>0</v>
      </c>
      <c r="B3" t="s">
        <v>2</v>
      </c>
      <c r="C3">
        <v>424</v>
      </c>
      <c r="D3">
        <v>435</v>
      </c>
      <c r="E3">
        <v>36.320754999999998</v>
      </c>
      <c r="F3">
        <v>48.258705999999997</v>
      </c>
      <c r="G3">
        <v>11.9379517507</v>
      </c>
    </row>
    <row r="4" spans="1:7" x14ac:dyDescent="0.2">
      <c r="A4" t="s">
        <v>0</v>
      </c>
      <c r="B4" t="s">
        <v>3</v>
      </c>
      <c r="C4">
        <v>424</v>
      </c>
      <c r="D4">
        <v>407</v>
      </c>
      <c r="E4">
        <v>38.443396</v>
      </c>
      <c r="F4">
        <v>48.009950000000003</v>
      </c>
      <c r="G4">
        <v>9.5665540223400001</v>
      </c>
    </row>
    <row r="5" spans="1:7" x14ac:dyDescent="0.2">
      <c r="A5" t="s">
        <v>0</v>
      </c>
      <c r="B5" t="s">
        <v>4</v>
      </c>
      <c r="C5">
        <v>424</v>
      </c>
      <c r="D5">
        <v>426</v>
      </c>
      <c r="E5">
        <v>35.141508999999999</v>
      </c>
      <c r="F5">
        <v>45.895522</v>
      </c>
      <c r="G5">
        <v>10.7540129541</v>
      </c>
    </row>
    <row r="6" spans="1:7" x14ac:dyDescent="0.2">
      <c r="A6" t="s">
        <v>0</v>
      </c>
      <c r="B6" t="s">
        <v>5</v>
      </c>
      <c r="C6">
        <v>424</v>
      </c>
      <c r="D6">
        <v>425</v>
      </c>
      <c r="E6">
        <v>33.254716999999999</v>
      </c>
      <c r="F6">
        <v>45.398009999999999</v>
      </c>
      <c r="G6">
        <v>12.143292969099999</v>
      </c>
    </row>
    <row r="7" spans="1:7" x14ac:dyDescent="0.2">
      <c r="A7" t="s">
        <v>0</v>
      </c>
      <c r="B7" t="s">
        <v>6</v>
      </c>
      <c r="C7">
        <v>424</v>
      </c>
      <c r="D7">
        <v>425</v>
      </c>
      <c r="E7">
        <v>37.5</v>
      </c>
      <c r="F7">
        <v>42.288556999999997</v>
      </c>
      <c r="G7">
        <v>4.7885572139299999</v>
      </c>
    </row>
    <row r="8" spans="1:7" x14ac:dyDescent="0.2">
      <c r="A8" t="s">
        <v>0</v>
      </c>
      <c r="B8" t="s">
        <v>7</v>
      </c>
      <c r="C8">
        <v>424</v>
      </c>
      <c r="D8">
        <v>427</v>
      </c>
      <c r="E8">
        <v>38.679245000000002</v>
      </c>
      <c r="F8">
        <v>49.875622</v>
      </c>
      <c r="G8">
        <v>11.1963766075</v>
      </c>
    </row>
    <row r="9" spans="1:7" x14ac:dyDescent="0.2">
      <c r="A9" t="s">
        <v>0</v>
      </c>
      <c r="B9" t="s">
        <v>8</v>
      </c>
      <c r="C9">
        <v>424</v>
      </c>
      <c r="D9">
        <v>424</v>
      </c>
      <c r="E9">
        <v>35.849057000000002</v>
      </c>
      <c r="F9">
        <v>45.149253999999999</v>
      </c>
      <c r="G9">
        <v>9.3001971275699997</v>
      </c>
    </row>
    <row r="10" spans="1:7" x14ac:dyDescent="0.2">
      <c r="A10" t="s">
        <v>0</v>
      </c>
      <c r="B10" t="s">
        <v>9</v>
      </c>
      <c r="C10">
        <v>424</v>
      </c>
      <c r="D10">
        <v>427</v>
      </c>
      <c r="E10">
        <v>34.905659999999997</v>
      </c>
      <c r="F10">
        <v>40.920397999999999</v>
      </c>
      <c r="G10">
        <v>6.0147376325900002</v>
      </c>
    </row>
    <row r="11" spans="1:7" x14ac:dyDescent="0.2">
      <c r="A11" t="s">
        <v>0</v>
      </c>
      <c r="B11" t="s">
        <v>10</v>
      </c>
      <c r="C11">
        <v>424</v>
      </c>
      <c r="D11">
        <v>435</v>
      </c>
      <c r="E11">
        <v>36.556604</v>
      </c>
      <c r="F11">
        <v>45.646766</v>
      </c>
      <c r="G11">
        <v>9.0901623955699993</v>
      </c>
    </row>
    <row r="12" spans="1:7" x14ac:dyDescent="0.2">
      <c r="A12" t="s">
        <v>0</v>
      </c>
      <c r="B12" t="s">
        <v>11</v>
      </c>
      <c r="C12">
        <v>424</v>
      </c>
      <c r="D12">
        <v>427</v>
      </c>
      <c r="E12">
        <v>34.198112999999999</v>
      </c>
      <c r="F12">
        <v>29.975124000000001</v>
      </c>
      <c r="G12">
        <v>4.2229888294400002</v>
      </c>
    </row>
    <row r="13" spans="1:7" x14ac:dyDescent="0.2">
      <c r="A13" t="s">
        <v>0</v>
      </c>
      <c r="B13" t="s">
        <v>12</v>
      </c>
      <c r="C13">
        <v>424</v>
      </c>
      <c r="D13">
        <v>423</v>
      </c>
      <c r="E13">
        <v>38.207546999999998</v>
      </c>
      <c r="F13">
        <v>50.248756</v>
      </c>
      <c r="G13">
        <v>12.041209049100001</v>
      </c>
    </row>
    <row r="14" spans="1:7" x14ac:dyDescent="0.2">
      <c r="A14" t="s">
        <v>0</v>
      </c>
      <c r="B14" t="s">
        <v>13</v>
      </c>
      <c r="C14">
        <v>424</v>
      </c>
      <c r="D14">
        <v>425</v>
      </c>
      <c r="E14">
        <v>32.311321</v>
      </c>
      <c r="F14">
        <v>45.273631999999999</v>
      </c>
      <c r="G14">
        <v>12.9623110861</v>
      </c>
    </row>
    <row r="15" spans="1:7" x14ac:dyDescent="0.2">
      <c r="A15" t="s">
        <v>0</v>
      </c>
      <c r="B15" t="s">
        <v>14</v>
      </c>
      <c r="C15">
        <v>424</v>
      </c>
      <c r="D15">
        <v>422</v>
      </c>
      <c r="E15">
        <v>33.726415000000003</v>
      </c>
      <c r="F15">
        <v>40.920397999999999</v>
      </c>
      <c r="G15">
        <v>7.1939829156100004</v>
      </c>
    </row>
    <row r="16" spans="1:7" x14ac:dyDescent="0.2">
      <c r="A16" t="s">
        <v>0</v>
      </c>
      <c r="B16" t="s">
        <v>15</v>
      </c>
      <c r="C16">
        <v>424</v>
      </c>
      <c r="D16">
        <v>434</v>
      </c>
      <c r="E16">
        <v>35.377358000000001</v>
      </c>
      <c r="F16">
        <v>45.398009999999999</v>
      </c>
      <c r="G16">
        <v>10.0206514597</v>
      </c>
    </row>
    <row r="17" spans="1:7" x14ac:dyDescent="0.2">
      <c r="A17" t="s">
        <v>0</v>
      </c>
      <c r="B17" t="s">
        <v>16</v>
      </c>
      <c r="C17">
        <v>424</v>
      </c>
      <c r="D17">
        <v>424</v>
      </c>
      <c r="E17">
        <v>36.084905999999997</v>
      </c>
      <c r="F17">
        <v>43.781095000000001</v>
      </c>
      <c r="G17">
        <v>7.69618886699</v>
      </c>
    </row>
    <row r="18" spans="1:7" x14ac:dyDescent="0.2">
      <c r="A18" t="s">
        <v>0</v>
      </c>
      <c r="B18" t="s">
        <v>17</v>
      </c>
      <c r="C18">
        <v>424</v>
      </c>
      <c r="D18">
        <v>420</v>
      </c>
      <c r="E18">
        <v>36.792453000000002</v>
      </c>
      <c r="F18">
        <v>43.656716000000003</v>
      </c>
      <c r="G18">
        <v>6.86426358772</v>
      </c>
    </row>
    <row r="19" spans="1:7" x14ac:dyDescent="0.2">
      <c r="A19" t="s">
        <v>0</v>
      </c>
      <c r="B19" t="s">
        <v>18</v>
      </c>
      <c r="C19">
        <v>424</v>
      </c>
      <c r="D19">
        <v>423</v>
      </c>
      <c r="E19">
        <v>70.283018999999996</v>
      </c>
      <c r="F19">
        <v>91.417910000000006</v>
      </c>
      <c r="G19">
        <v>21.134891579800001</v>
      </c>
    </row>
    <row r="20" spans="1:7" x14ac:dyDescent="0.2">
      <c r="A20" t="s">
        <v>0</v>
      </c>
      <c r="B20" t="s">
        <v>19</v>
      </c>
      <c r="C20">
        <v>424</v>
      </c>
      <c r="D20">
        <v>418</v>
      </c>
      <c r="E20">
        <v>33.490566000000001</v>
      </c>
      <c r="F20">
        <v>39.800995</v>
      </c>
      <c r="G20">
        <v>6.3104289871399999</v>
      </c>
    </row>
    <row r="21" spans="1:7" x14ac:dyDescent="0.2">
      <c r="A21" t="s">
        <v>1</v>
      </c>
      <c r="B21" t="s">
        <v>1</v>
      </c>
      <c r="C21">
        <v>418</v>
      </c>
      <c r="D21">
        <v>418</v>
      </c>
      <c r="E21">
        <v>100</v>
      </c>
      <c r="F21">
        <v>100</v>
      </c>
      <c r="G21">
        <v>0</v>
      </c>
    </row>
    <row r="22" spans="1:7" x14ac:dyDescent="0.2">
      <c r="A22" t="s">
        <v>1</v>
      </c>
      <c r="B22" t="s">
        <v>2</v>
      </c>
      <c r="C22">
        <v>418</v>
      </c>
      <c r="D22">
        <v>435</v>
      </c>
      <c r="E22">
        <v>46.172249000000001</v>
      </c>
      <c r="F22">
        <v>42.873562999999997</v>
      </c>
      <c r="G22">
        <v>3.2986855854399999</v>
      </c>
    </row>
    <row r="23" spans="1:7" x14ac:dyDescent="0.2">
      <c r="A23" t="s">
        <v>1</v>
      </c>
      <c r="B23" t="s">
        <v>3</v>
      </c>
      <c r="C23">
        <v>418</v>
      </c>
      <c r="D23">
        <v>407</v>
      </c>
      <c r="E23">
        <v>44.497608</v>
      </c>
      <c r="F23">
        <v>44.482759000000001</v>
      </c>
      <c r="G23">
        <v>1.48490348127E-2</v>
      </c>
    </row>
    <row r="24" spans="1:7" x14ac:dyDescent="0.2">
      <c r="A24" t="s">
        <v>1</v>
      </c>
      <c r="B24" t="s">
        <v>4</v>
      </c>
      <c r="C24">
        <v>418</v>
      </c>
      <c r="D24">
        <v>426</v>
      </c>
      <c r="E24">
        <v>44.019139000000003</v>
      </c>
      <c r="F24">
        <v>42.413792999999998</v>
      </c>
      <c r="G24">
        <v>1.6053456525300001</v>
      </c>
    </row>
    <row r="25" spans="1:7" x14ac:dyDescent="0.2">
      <c r="A25" t="s">
        <v>1</v>
      </c>
      <c r="B25" t="s">
        <v>8</v>
      </c>
      <c r="C25">
        <v>418</v>
      </c>
      <c r="D25">
        <v>424</v>
      </c>
      <c r="E25">
        <v>43.540669999999999</v>
      </c>
      <c r="F25">
        <v>38.850574999999999</v>
      </c>
      <c r="G25">
        <v>4.6900951438199998</v>
      </c>
    </row>
    <row r="26" spans="1:7" x14ac:dyDescent="0.2">
      <c r="A26" t="s">
        <v>1</v>
      </c>
      <c r="B26" t="s">
        <v>10</v>
      </c>
      <c r="C26">
        <v>418</v>
      </c>
      <c r="D26">
        <v>435</v>
      </c>
      <c r="E26">
        <v>45.454545000000003</v>
      </c>
      <c r="F26">
        <v>38.850574999999999</v>
      </c>
      <c r="G26">
        <v>6.6039707419000004</v>
      </c>
    </row>
    <row r="27" spans="1:7" x14ac:dyDescent="0.2">
      <c r="A27" t="s">
        <v>1</v>
      </c>
      <c r="B27" t="s">
        <v>12</v>
      </c>
      <c r="C27">
        <v>418</v>
      </c>
      <c r="D27">
        <v>423</v>
      </c>
      <c r="E27">
        <v>48.325358999999999</v>
      </c>
      <c r="F27">
        <v>45.862068999999998</v>
      </c>
      <c r="G27">
        <v>2.4632898861600001</v>
      </c>
    </row>
    <row r="28" spans="1:7" x14ac:dyDescent="0.2">
      <c r="A28" t="s">
        <v>1</v>
      </c>
      <c r="B28" t="s">
        <v>15</v>
      </c>
      <c r="C28">
        <v>418</v>
      </c>
      <c r="D28">
        <v>434</v>
      </c>
      <c r="E28">
        <v>45.215311</v>
      </c>
      <c r="F28">
        <v>38.735632000000003</v>
      </c>
      <c r="G28">
        <v>6.4796788208800002</v>
      </c>
    </row>
    <row r="29" spans="1:7" x14ac:dyDescent="0.2">
      <c r="A29" t="s">
        <v>1</v>
      </c>
      <c r="B29" t="s">
        <v>16</v>
      </c>
      <c r="C29">
        <v>418</v>
      </c>
      <c r="D29">
        <v>424</v>
      </c>
      <c r="E29">
        <v>53.110047999999999</v>
      </c>
      <c r="F29">
        <v>48.045977000000001</v>
      </c>
      <c r="G29">
        <v>5.0640708353999999</v>
      </c>
    </row>
    <row r="30" spans="1:7" x14ac:dyDescent="0.2">
      <c r="A30" t="s">
        <v>1</v>
      </c>
      <c r="B30" t="s">
        <v>17</v>
      </c>
      <c r="C30">
        <v>418</v>
      </c>
      <c r="D30">
        <v>420</v>
      </c>
      <c r="E30">
        <v>55.023923000000003</v>
      </c>
      <c r="F30">
        <v>56.436782000000001</v>
      </c>
      <c r="G30">
        <v>1.41285816422</v>
      </c>
    </row>
    <row r="31" spans="1:7" x14ac:dyDescent="0.2">
      <c r="A31" t="s">
        <v>1</v>
      </c>
      <c r="B31" t="s">
        <v>20</v>
      </c>
      <c r="C31">
        <v>418</v>
      </c>
      <c r="D31">
        <v>412</v>
      </c>
      <c r="E31">
        <v>44.258372999999999</v>
      </c>
      <c r="F31">
        <v>38.620690000000003</v>
      </c>
      <c r="G31">
        <v>5.6376835505700003</v>
      </c>
    </row>
    <row r="32" spans="1:7" x14ac:dyDescent="0.2">
      <c r="A32" t="s">
        <v>1</v>
      </c>
      <c r="B32" t="s">
        <v>19</v>
      </c>
      <c r="C32">
        <v>418</v>
      </c>
      <c r="D32">
        <v>418</v>
      </c>
      <c r="E32">
        <v>82.296650999999997</v>
      </c>
      <c r="F32">
        <v>87.241378999999995</v>
      </c>
      <c r="G32">
        <v>4.9447285926399998</v>
      </c>
    </row>
    <row r="33" spans="1:7" x14ac:dyDescent="0.2">
      <c r="A33" t="s">
        <v>1</v>
      </c>
      <c r="B33" t="s">
        <v>21</v>
      </c>
      <c r="C33">
        <v>418</v>
      </c>
      <c r="D33">
        <v>423</v>
      </c>
      <c r="E33">
        <v>42.344498000000002</v>
      </c>
      <c r="F33">
        <v>38.850574999999999</v>
      </c>
      <c r="G33">
        <v>3.4939228950099999</v>
      </c>
    </row>
    <row r="34" spans="1:7" x14ac:dyDescent="0.2">
      <c r="A34" t="s">
        <v>22</v>
      </c>
      <c r="B34" t="s">
        <v>22</v>
      </c>
      <c r="C34">
        <v>421</v>
      </c>
      <c r="D34">
        <v>421</v>
      </c>
      <c r="E34">
        <v>100</v>
      </c>
      <c r="F34">
        <v>100</v>
      </c>
      <c r="G34">
        <v>0</v>
      </c>
    </row>
    <row r="35" spans="1:7" x14ac:dyDescent="0.2">
      <c r="A35" t="s">
        <v>22</v>
      </c>
      <c r="B35" t="s">
        <v>3</v>
      </c>
      <c r="C35">
        <v>421</v>
      </c>
      <c r="D35">
        <v>407</v>
      </c>
      <c r="E35">
        <v>42.992874</v>
      </c>
      <c r="F35">
        <v>38.204593000000003</v>
      </c>
      <c r="G35">
        <v>4.7882812073799998</v>
      </c>
    </row>
    <row r="36" spans="1:7" x14ac:dyDescent="0.2">
      <c r="A36" t="s">
        <v>22</v>
      </c>
      <c r="B36" t="s">
        <v>4</v>
      </c>
      <c r="C36">
        <v>421</v>
      </c>
      <c r="D36">
        <v>426</v>
      </c>
      <c r="E36">
        <v>41.092637000000003</v>
      </c>
      <c r="F36">
        <v>36.430062999999997</v>
      </c>
      <c r="G36">
        <v>4.6625739490899996</v>
      </c>
    </row>
    <row r="37" spans="1:7" x14ac:dyDescent="0.2">
      <c r="A37" t="s">
        <v>22</v>
      </c>
      <c r="B37" t="s">
        <v>12</v>
      </c>
      <c r="C37">
        <v>421</v>
      </c>
      <c r="D37">
        <v>423</v>
      </c>
      <c r="E37">
        <v>44.418052000000003</v>
      </c>
      <c r="F37">
        <v>39.039665999999997</v>
      </c>
      <c r="G37">
        <v>5.3783862857600004</v>
      </c>
    </row>
    <row r="38" spans="1:7" x14ac:dyDescent="0.2">
      <c r="A38" t="s">
        <v>22</v>
      </c>
      <c r="B38" t="s">
        <v>23</v>
      </c>
      <c r="C38">
        <v>421</v>
      </c>
      <c r="D38">
        <v>422</v>
      </c>
      <c r="E38">
        <v>88.361045000000004</v>
      </c>
      <c r="F38">
        <v>95.720251000000005</v>
      </c>
      <c r="G38">
        <v>7.3592053912799997</v>
      </c>
    </row>
    <row r="39" spans="1:7" x14ac:dyDescent="0.2">
      <c r="A39" t="s">
        <v>22</v>
      </c>
      <c r="B39" t="s">
        <v>21</v>
      </c>
      <c r="C39">
        <v>421</v>
      </c>
      <c r="D39">
        <v>423</v>
      </c>
      <c r="E39">
        <v>44.180523000000001</v>
      </c>
      <c r="F39">
        <v>60.85595</v>
      </c>
      <c r="G39">
        <v>16.6754273303</v>
      </c>
    </row>
    <row r="40" spans="1:7" x14ac:dyDescent="0.2">
      <c r="A40" t="s">
        <v>2</v>
      </c>
      <c r="B40" t="s">
        <v>2</v>
      </c>
      <c r="C40">
        <v>435</v>
      </c>
      <c r="D40">
        <v>435</v>
      </c>
      <c r="E40">
        <v>100</v>
      </c>
      <c r="F40">
        <v>100</v>
      </c>
      <c r="G40">
        <v>0</v>
      </c>
    </row>
    <row r="41" spans="1:7" x14ac:dyDescent="0.2">
      <c r="A41" t="s">
        <v>2</v>
      </c>
      <c r="B41" t="s">
        <v>3</v>
      </c>
      <c r="C41">
        <v>435</v>
      </c>
      <c r="D41">
        <v>407</v>
      </c>
      <c r="E41">
        <v>47.356321999999999</v>
      </c>
      <c r="F41">
        <v>46.682749999999999</v>
      </c>
      <c r="G41">
        <v>0.67357153751200005</v>
      </c>
    </row>
    <row r="42" spans="1:7" x14ac:dyDescent="0.2">
      <c r="A42" t="s">
        <v>2</v>
      </c>
      <c r="B42" t="s">
        <v>4</v>
      </c>
      <c r="C42">
        <v>435</v>
      </c>
      <c r="D42">
        <v>426</v>
      </c>
      <c r="E42">
        <v>44.597701000000001</v>
      </c>
      <c r="F42">
        <v>43.063932000000001</v>
      </c>
      <c r="G42">
        <v>1.53376870069</v>
      </c>
    </row>
    <row r="43" spans="1:7" x14ac:dyDescent="0.2">
      <c r="A43" t="s">
        <v>2</v>
      </c>
      <c r="B43" t="s">
        <v>5</v>
      </c>
      <c r="C43">
        <v>435</v>
      </c>
      <c r="D43">
        <v>425</v>
      </c>
      <c r="E43">
        <v>47.586207000000002</v>
      </c>
      <c r="F43">
        <v>48.492159000000001</v>
      </c>
      <c r="G43">
        <v>0.905952331434</v>
      </c>
    </row>
    <row r="44" spans="1:7" x14ac:dyDescent="0.2">
      <c r="A44" t="s">
        <v>2</v>
      </c>
      <c r="B44" t="s">
        <v>8</v>
      </c>
      <c r="C44">
        <v>435</v>
      </c>
      <c r="D44">
        <v>424</v>
      </c>
      <c r="E44">
        <v>48.505747</v>
      </c>
      <c r="F44">
        <v>47.165258999999999</v>
      </c>
      <c r="G44">
        <v>1.3404877778199999</v>
      </c>
    </row>
    <row r="45" spans="1:7" x14ac:dyDescent="0.2">
      <c r="A45" t="s">
        <v>2</v>
      </c>
      <c r="B45" t="s">
        <v>10</v>
      </c>
      <c r="C45">
        <v>435</v>
      </c>
      <c r="D45">
        <v>435</v>
      </c>
      <c r="E45">
        <v>86.206896999999998</v>
      </c>
      <c r="F45">
        <v>46.441496000000001</v>
      </c>
      <c r="G45">
        <v>39.765400773700001</v>
      </c>
    </row>
    <row r="46" spans="1:7" x14ac:dyDescent="0.2">
      <c r="A46" t="s">
        <v>2</v>
      </c>
      <c r="B46" t="s">
        <v>12</v>
      </c>
      <c r="C46">
        <v>435</v>
      </c>
      <c r="D46">
        <v>423</v>
      </c>
      <c r="E46">
        <v>50.574713000000003</v>
      </c>
      <c r="F46">
        <v>47.647767999999999</v>
      </c>
      <c r="G46">
        <v>2.9269442480199999</v>
      </c>
    </row>
    <row r="47" spans="1:7" x14ac:dyDescent="0.2">
      <c r="A47" t="s">
        <v>2</v>
      </c>
      <c r="B47" t="s">
        <v>13</v>
      </c>
      <c r="C47">
        <v>435</v>
      </c>
      <c r="D47">
        <v>425</v>
      </c>
      <c r="E47">
        <v>42.068966000000003</v>
      </c>
      <c r="F47">
        <v>46.924005000000001</v>
      </c>
      <c r="G47">
        <v>4.8550393078500003</v>
      </c>
    </row>
    <row r="48" spans="1:7" x14ac:dyDescent="0.2">
      <c r="A48" t="s">
        <v>2</v>
      </c>
      <c r="B48" t="s">
        <v>15</v>
      </c>
      <c r="C48">
        <v>435</v>
      </c>
      <c r="D48">
        <v>434</v>
      </c>
      <c r="E48">
        <v>82.988506000000001</v>
      </c>
      <c r="F48">
        <v>47.527141</v>
      </c>
      <c r="G48">
        <v>35.461364613199997</v>
      </c>
    </row>
    <row r="49" spans="1:7" x14ac:dyDescent="0.2">
      <c r="A49" t="s">
        <v>2</v>
      </c>
      <c r="B49" t="s">
        <v>16</v>
      </c>
      <c r="C49">
        <v>435</v>
      </c>
      <c r="D49">
        <v>424</v>
      </c>
      <c r="E49">
        <v>44.367815999999998</v>
      </c>
      <c r="F49">
        <v>46.320869000000002</v>
      </c>
      <c r="G49">
        <v>1.95305242433</v>
      </c>
    </row>
    <row r="50" spans="1:7" x14ac:dyDescent="0.2">
      <c r="A50" t="s">
        <v>2</v>
      </c>
      <c r="B50" t="s">
        <v>17</v>
      </c>
      <c r="C50">
        <v>435</v>
      </c>
      <c r="D50">
        <v>420</v>
      </c>
      <c r="E50">
        <v>45.287356000000003</v>
      </c>
      <c r="F50">
        <v>46.803378000000002</v>
      </c>
      <c r="G50">
        <v>1.5160212414900001</v>
      </c>
    </row>
    <row r="51" spans="1:7" x14ac:dyDescent="0.2">
      <c r="A51" t="s">
        <v>2</v>
      </c>
      <c r="B51" t="s">
        <v>19</v>
      </c>
      <c r="C51">
        <v>435</v>
      </c>
      <c r="D51">
        <v>418</v>
      </c>
      <c r="E51">
        <v>46.206896999999998</v>
      </c>
      <c r="F51">
        <v>45.476478</v>
      </c>
      <c r="G51">
        <v>0.73041886776800002</v>
      </c>
    </row>
    <row r="52" spans="1:7" x14ac:dyDescent="0.2">
      <c r="A52" t="s">
        <v>2</v>
      </c>
      <c r="B52" t="s">
        <v>21</v>
      </c>
      <c r="C52">
        <v>435</v>
      </c>
      <c r="D52">
        <v>423</v>
      </c>
      <c r="E52">
        <v>42.758620999999998</v>
      </c>
      <c r="F52">
        <v>49.095295999999998</v>
      </c>
      <c r="G52">
        <v>6.3366748471400003</v>
      </c>
    </row>
    <row r="53" spans="1:7" x14ac:dyDescent="0.2">
      <c r="A53" t="s">
        <v>3</v>
      </c>
      <c r="B53" t="s">
        <v>3</v>
      </c>
      <c r="C53">
        <v>407</v>
      </c>
      <c r="D53">
        <v>407</v>
      </c>
      <c r="E53">
        <v>100</v>
      </c>
      <c r="F53">
        <v>100</v>
      </c>
      <c r="G53">
        <v>0</v>
      </c>
    </row>
    <row r="54" spans="1:7" x14ac:dyDescent="0.2">
      <c r="A54" t="s">
        <v>3</v>
      </c>
      <c r="B54" t="s">
        <v>4</v>
      </c>
      <c r="C54">
        <v>407</v>
      </c>
      <c r="D54">
        <v>426</v>
      </c>
      <c r="E54">
        <v>51.597051999999998</v>
      </c>
      <c r="F54">
        <v>46.604215000000003</v>
      </c>
      <c r="G54">
        <v>4.9928361403799997</v>
      </c>
    </row>
    <row r="55" spans="1:7" x14ac:dyDescent="0.2">
      <c r="A55" t="s">
        <v>3</v>
      </c>
      <c r="B55" t="s">
        <v>8</v>
      </c>
      <c r="C55">
        <v>407</v>
      </c>
      <c r="D55">
        <v>424</v>
      </c>
      <c r="E55">
        <v>49.140048999999998</v>
      </c>
      <c r="F55">
        <v>42.974238999999997</v>
      </c>
      <c r="G55">
        <v>6.1658102641700001</v>
      </c>
    </row>
    <row r="56" spans="1:7" x14ac:dyDescent="0.2">
      <c r="A56" t="s">
        <v>3</v>
      </c>
      <c r="B56" t="s">
        <v>10</v>
      </c>
      <c r="C56">
        <v>407</v>
      </c>
      <c r="D56">
        <v>435</v>
      </c>
      <c r="E56">
        <v>49.385748999999997</v>
      </c>
      <c r="F56">
        <v>44.262295000000002</v>
      </c>
      <c r="G56">
        <v>5.12345430378</v>
      </c>
    </row>
    <row r="57" spans="1:7" x14ac:dyDescent="0.2">
      <c r="A57" t="s">
        <v>3</v>
      </c>
      <c r="B57" t="s">
        <v>12</v>
      </c>
      <c r="C57">
        <v>407</v>
      </c>
      <c r="D57">
        <v>423</v>
      </c>
      <c r="E57">
        <v>68.058967999999993</v>
      </c>
      <c r="F57">
        <v>77.868852000000004</v>
      </c>
      <c r="G57">
        <v>9.8098844000500005</v>
      </c>
    </row>
    <row r="58" spans="1:7" x14ac:dyDescent="0.2">
      <c r="A58" t="s">
        <v>3</v>
      </c>
      <c r="B58" t="s">
        <v>15</v>
      </c>
      <c r="C58">
        <v>407</v>
      </c>
      <c r="D58">
        <v>434</v>
      </c>
      <c r="E58">
        <v>49.385748999999997</v>
      </c>
      <c r="F58">
        <v>42.622951</v>
      </c>
      <c r="G58">
        <v>6.7627985660799999</v>
      </c>
    </row>
    <row r="59" spans="1:7" x14ac:dyDescent="0.2">
      <c r="A59" t="s">
        <v>3</v>
      </c>
      <c r="B59" t="s">
        <v>16</v>
      </c>
      <c r="C59">
        <v>407</v>
      </c>
      <c r="D59">
        <v>424</v>
      </c>
      <c r="E59">
        <v>51.105651000000002</v>
      </c>
      <c r="F59">
        <v>50.351287999999997</v>
      </c>
      <c r="G59">
        <v>0.75436304944499999</v>
      </c>
    </row>
    <row r="60" spans="1:7" x14ac:dyDescent="0.2">
      <c r="A60" t="s">
        <v>3</v>
      </c>
      <c r="B60" t="s">
        <v>17</v>
      </c>
      <c r="C60">
        <v>407</v>
      </c>
      <c r="D60">
        <v>420</v>
      </c>
      <c r="E60">
        <v>46.928747000000001</v>
      </c>
      <c r="F60">
        <v>46.252927</v>
      </c>
      <c r="G60">
        <v>0.67581952827900005</v>
      </c>
    </row>
    <row r="61" spans="1:7" x14ac:dyDescent="0.2">
      <c r="A61" t="s">
        <v>3</v>
      </c>
      <c r="B61" t="s">
        <v>20</v>
      </c>
      <c r="C61">
        <v>407</v>
      </c>
      <c r="D61">
        <v>412</v>
      </c>
      <c r="E61">
        <v>49.140048999999998</v>
      </c>
      <c r="F61">
        <v>45.433255000000003</v>
      </c>
      <c r="G61">
        <v>3.7067938707299999</v>
      </c>
    </row>
    <row r="62" spans="1:7" x14ac:dyDescent="0.2">
      <c r="A62" t="s">
        <v>3</v>
      </c>
      <c r="B62" t="s">
        <v>21</v>
      </c>
      <c r="C62">
        <v>407</v>
      </c>
      <c r="D62">
        <v>423</v>
      </c>
      <c r="E62">
        <v>46.191645999999999</v>
      </c>
      <c r="F62">
        <v>43.091335000000001</v>
      </c>
      <c r="G62">
        <v>3.1003112970300002</v>
      </c>
    </row>
    <row r="63" spans="1:7" x14ac:dyDescent="0.2">
      <c r="A63" t="s">
        <v>4</v>
      </c>
      <c r="B63" t="s">
        <v>4</v>
      </c>
      <c r="C63">
        <v>426</v>
      </c>
      <c r="D63">
        <v>426</v>
      </c>
      <c r="E63">
        <v>100</v>
      </c>
      <c r="F63">
        <v>100</v>
      </c>
      <c r="G63">
        <v>0</v>
      </c>
    </row>
    <row r="64" spans="1:7" x14ac:dyDescent="0.2">
      <c r="A64" t="s">
        <v>4</v>
      </c>
      <c r="B64" t="s">
        <v>5</v>
      </c>
      <c r="C64">
        <v>426</v>
      </c>
      <c r="D64">
        <v>425</v>
      </c>
      <c r="E64">
        <v>40.610329</v>
      </c>
      <c r="F64">
        <v>40.723453999999997</v>
      </c>
      <c r="G64">
        <v>0.113125270487</v>
      </c>
    </row>
    <row r="65" spans="1:7" x14ac:dyDescent="0.2">
      <c r="A65" t="s">
        <v>4</v>
      </c>
      <c r="B65" t="s">
        <v>8</v>
      </c>
      <c r="C65">
        <v>426</v>
      </c>
      <c r="D65">
        <v>424</v>
      </c>
      <c r="E65">
        <v>44.366197</v>
      </c>
      <c r="F65">
        <v>39.673279000000001</v>
      </c>
      <c r="G65">
        <v>4.6929183032899999</v>
      </c>
    </row>
    <row r="66" spans="1:7" x14ac:dyDescent="0.2">
      <c r="A66" t="s">
        <v>4</v>
      </c>
      <c r="B66" t="s">
        <v>10</v>
      </c>
      <c r="C66">
        <v>426</v>
      </c>
      <c r="D66">
        <v>435</v>
      </c>
      <c r="E66">
        <v>46.244131000000003</v>
      </c>
      <c r="F66">
        <v>40.373396</v>
      </c>
      <c r="G66">
        <v>5.8707358894699997</v>
      </c>
    </row>
    <row r="67" spans="1:7" x14ac:dyDescent="0.2">
      <c r="A67" t="s">
        <v>4</v>
      </c>
      <c r="B67" t="s">
        <v>12</v>
      </c>
      <c r="C67">
        <v>426</v>
      </c>
      <c r="D67">
        <v>423</v>
      </c>
      <c r="E67">
        <v>50.938966999999998</v>
      </c>
      <c r="F67">
        <v>47.841307</v>
      </c>
      <c r="G67">
        <v>3.0976602516699998</v>
      </c>
    </row>
    <row r="68" spans="1:7" x14ac:dyDescent="0.2">
      <c r="A68" t="s">
        <v>4</v>
      </c>
      <c r="B68" t="s">
        <v>13</v>
      </c>
      <c r="C68">
        <v>426</v>
      </c>
      <c r="D68">
        <v>425</v>
      </c>
      <c r="E68">
        <v>42.488263000000003</v>
      </c>
      <c r="F68">
        <v>38.856476000000001</v>
      </c>
      <c r="G68">
        <v>3.6317868314499999</v>
      </c>
    </row>
    <row r="69" spans="1:7" x14ac:dyDescent="0.2">
      <c r="A69" t="s">
        <v>4</v>
      </c>
      <c r="B69" t="s">
        <v>15</v>
      </c>
      <c r="C69">
        <v>426</v>
      </c>
      <c r="D69">
        <v>434</v>
      </c>
      <c r="E69">
        <v>46.009390000000003</v>
      </c>
      <c r="F69">
        <v>40.140022999999999</v>
      </c>
      <c r="G69">
        <v>5.8693663341400004</v>
      </c>
    </row>
    <row r="70" spans="1:7" x14ac:dyDescent="0.2">
      <c r="A70" t="s">
        <v>4</v>
      </c>
      <c r="B70" t="s">
        <v>16</v>
      </c>
      <c r="C70">
        <v>426</v>
      </c>
      <c r="D70">
        <v>424</v>
      </c>
      <c r="E70">
        <v>46.478873</v>
      </c>
      <c r="F70">
        <v>54.842474000000003</v>
      </c>
      <c r="G70">
        <v>8.3636005061900001</v>
      </c>
    </row>
    <row r="71" spans="1:7" x14ac:dyDescent="0.2">
      <c r="A71" t="s">
        <v>4</v>
      </c>
      <c r="B71" t="s">
        <v>17</v>
      </c>
      <c r="C71">
        <v>426</v>
      </c>
      <c r="D71">
        <v>420</v>
      </c>
      <c r="E71">
        <v>47.183098999999999</v>
      </c>
      <c r="F71">
        <v>46.674446000000003</v>
      </c>
      <c r="G71">
        <v>0.50865285059200005</v>
      </c>
    </row>
    <row r="72" spans="1:7" x14ac:dyDescent="0.2">
      <c r="A72" t="s">
        <v>4</v>
      </c>
      <c r="B72" t="s">
        <v>20</v>
      </c>
      <c r="C72">
        <v>426</v>
      </c>
      <c r="D72">
        <v>412</v>
      </c>
      <c r="E72">
        <v>42.018779000000002</v>
      </c>
      <c r="F72">
        <v>39.789965000000002</v>
      </c>
      <c r="G72">
        <v>2.2288143485599998</v>
      </c>
    </row>
    <row r="73" spans="1:7" x14ac:dyDescent="0.2">
      <c r="A73" t="s">
        <v>5</v>
      </c>
      <c r="B73" t="s">
        <v>5</v>
      </c>
      <c r="C73">
        <v>425</v>
      </c>
      <c r="D73">
        <v>425</v>
      </c>
      <c r="E73">
        <v>100</v>
      </c>
      <c r="F73">
        <v>100</v>
      </c>
      <c r="G73">
        <v>0</v>
      </c>
    </row>
    <row r="74" spans="1:7" x14ac:dyDescent="0.2">
      <c r="A74" t="s">
        <v>5</v>
      </c>
      <c r="B74" t="s">
        <v>7</v>
      </c>
      <c r="C74">
        <v>425</v>
      </c>
      <c r="D74">
        <v>427</v>
      </c>
      <c r="E74">
        <v>42.823529000000001</v>
      </c>
      <c r="F74">
        <v>47.281323999999998</v>
      </c>
      <c r="G74">
        <v>4.4577944653000001</v>
      </c>
    </row>
    <row r="75" spans="1:7" x14ac:dyDescent="0.2">
      <c r="A75" t="s">
        <v>5</v>
      </c>
      <c r="B75" t="s">
        <v>8</v>
      </c>
      <c r="C75">
        <v>425</v>
      </c>
      <c r="D75">
        <v>424</v>
      </c>
      <c r="E75">
        <v>44.470587999999999</v>
      </c>
      <c r="F75">
        <v>62.293143999999998</v>
      </c>
      <c r="G75">
        <v>17.822555972699998</v>
      </c>
    </row>
    <row r="76" spans="1:7" x14ac:dyDescent="0.2">
      <c r="A76" t="s">
        <v>5</v>
      </c>
      <c r="B76" t="s">
        <v>10</v>
      </c>
      <c r="C76">
        <v>425</v>
      </c>
      <c r="D76">
        <v>435</v>
      </c>
      <c r="E76">
        <v>46.823529000000001</v>
      </c>
      <c r="F76">
        <v>62.411347999999997</v>
      </c>
      <c r="G76">
        <v>15.587818106</v>
      </c>
    </row>
    <row r="77" spans="1:7" x14ac:dyDescent="0.2">
      <c r="A77" t="s">
        <v>5</v>
      </c>
      <c r="B77" t="s">
        <v>12</v>
      </c>
      <c r="C77">
        <v>425</v>
      </c>
      <c r="D77">
        <v>423</v>
      </c>
      <c r="E77">
        <v>44.470587999999999</v>
      </c>
      <c r="F77">
        <v>45.744681</v>
      </c>
      <c r="G77">
        <v>1.2740926157700001</v>
      </c>
    </row>
    <row r="78" spans="1:7" x14ac:dyDescent="0.2">
      <c r="A78" t="s">
        <v>5</v>
      </c>
      <c r="B78" t="s">
        <v>13</v>
      </c>
      <c r="C78">
        <v>425</v>
      </c>
      <c r="D78">
        <v>425</v>
      </c>
      <c r="E78">
        <v>72.941175999999999</v>
      </c>
      <c r="F78">
        <v>62.293143999999998</v>
      </c>
      <c r="G78">
        <v>10.648032262599999</v>
      </c>
    </row>
    <row r="79" spans="1:7" x14ac:dyDescent="0.2">
      <c r="A79" t="s">
        <v>5</v>
      </c>
      <c r="B79" t="s">
        <v>14</v>
      </c>
      <c r="C79">
        <v>425</v>
      </c>
      <c r="D79">
        <v>422</v>
      </c>
      <c r="E79">
        <v>43.058824000000001</v>
      </c>
      <c r="F79">
        <v>42.080378000000003</v>
      </c>
      <c r="G79">
        <v>0.97844527882099996</v>
      </c>
    </row>
    <row r="80" spans="1:7" x14ac:dyDescent="0.2">
      <c r="A80" t="s">
        <v>5</v>
      </c>
      <c r="B80" t="s">
        <v>15</v>
      </c>
      <c r="C80">
        <v>425</v>
      </c>
      <c r="D80">
        <v>434</v>
      </c>
      <c r="E80">
        <v>46.588234999999997</v>
      </c>
      <c r="F80">
        <v>61.583924000000003</v>
      </c>
      <c r="G80">
        <v>14.9956890558</v>
      </c>
    </row>
    <row r="81" spans="1:7" x14ac:dyDescent="0.2">
      <c r="A81" t="s">
        <v>5</v>
      </c>
      <c r="B81" t="s">
        <v>16</v>
      </c>
      <c r="C81">
        <v>425</v>
      </c>
      <c r="D81">
        <v>424</v>
      </c>
      <c r="E81">
        <v>40.705882000000003</v>
      </c>
      <c r="F81">
        <v>45.153663999999999</v>
      </c>
      <c r="G81">
        <v>4.4477819496600004</v>
      </c>
    </row>
    <row r="82" spans="1:7" x14ac:dyDescent="0.2">
      <c r="A82" t="s">
        <v>5</v>
      </c>
      <c r="B82" t="s">
        <v>17</v>
      </c>
      <c r="C82">
        <v>425</v>
      </c>
      <c r="D82">
        <v>420</v>
      </c>
      <c r="E82">
        <v>43.058824000000001</v>
      </c>
      <c r="F82">
        <v>44.208038000000002</v>
      </c>
      <c r="G82">
        <v>1.14921429565</v>
      </c>
    </row>
    <row r="83" spans="1:7" x14ac:dyDescent="0.2">
      <c r="A83" t="s">
        <v>6</v>
      </c>
      <c r="B83" t="s">
        <v>6</v>
      </c>
      <c r="C83">
        <v>425</v>
      </c>
      <c r="D83">
        <v>425</v>
      </c>
      <c r="E83">
        <v>100</v>
      </c>
      <c r="F83">
        <v>100</v>
      </c>
      <c r="G83">
        <v>0</v>
      </c>
    </row>
    <row r="84" spans="1:7" x14ac:dyDescent="0.2">
      <c r="A84" t="s">
        <v>6</v>
      </c>
      <c r="B84" t="s">
        <v>7</v>
      </c>
      <c r="C84">
        <v>425</v>
      </c>
      <c r="D84">
        <v>427</v>
      </c>
      <c r="E84">
        <v>44.235294000000003</v>
      </c>
      <c r="F84">
        <v>50.430503999999999</v>
      </c>
      <c r="G84">
        <v>6.1952101873999998</v>
      </c>
    </row>
    <row r="85" spans="1:7" x14ac:dyDescent="0.2">
      <c r="A85" t="s">
        <v>6</v>
      </c>
      <c r="B85" t="s">
        <v>8</v>
      </c>
      <c r="C85">
        <v>425</v>
      </c>
      <c r="D85">
        <v>424</v>
      </c>
      <c r="E85">
        <v>39.529412000000001</v>
      </c>
      <c r="F85">
        <v>38.499384999999997</v>
      </c>
      <c r="G85">
        <v>1.0300267708599999</v>
      </c>
    </row>
    <row r="86" spans="1:7" x14ac:dyDescent="0.2">
      <c r="A86" t="s">
        <v>6</v>
      </c>
      <c r="B86" t="s">
        <v>9</v>
      </c>
      <c r="C86">
        <v>425</v>
      </c>
      <c r="D86">
        <v>427</v>
      </c>
      <c r="E86">
        <v>41.647058999999999</v>
      </c>
      <c r="F86">
        <v>47.355474000000001</v>
      </c>
      <c r="G86">
        <v>5.7084147312100004</v>
      </c>
    </row>
    <row r="87" spans="1:7" x14ac:dyDescent="0.2">
      <c r="A87" t="s">
        <v>6</v>
      </c>
      <c r="B87" t="s">
        <v>10</v>
      </c>
      <c r="C87">
        <v>425</v>
      </c>
      <c r="D87">
        <v>435</v>
      </c>
      <c r="E87">
        <v>37.411765000000003</v>
      </c>
      <c r="F87">
        <v>38.745387000000001</v>
      </c>
      <c r="G87">
        <v>1.33362274799</v>
      </c>
    </row>
    <row r="88" spans="1:7" x14ac:dyDescent="0.2">
      <c r="A88" t="s">
        <v>6</v>
      </c>
      <c r="B88" t="s">
        <v>11</v>
      </c>
      <c r="C88">
        <v>425</v>
      </c>
      <c r="D88">
        <v>427</v>
      </c>
      <c r="E88">
        <v>43.058824000000001</v>
      </c>
      <c r="F88">
        <v>36.531365000000001</v>
      </c>
      <c r="G88">
        <v>6.5274582157600003</v>
      </c>
    </row>
    <row r="89" spans="1:7" x14ac:dyDescent="0.2">
      <c r="A89" t="s">
        <v>6</v>
      </c>
      <c r="B89" t="s">
        <v>12</v>
      </c>
      <c r="C89">
        <v>425</v>
      </c>
      <c r="D89">
        <v>423</v>
      </c>
      <c r="E89">
        <v>39.058824000000001</v>
      </c>
      <c r="F89">
        <v>51.04551</v>
      </c>
      <c r="G89">
        <v>11.986686925700001</v>
      </c>
    </row>
    <row r="90" spans="1:7" x14ac:dyDescent="0.2">
      <c r="A90" t="s">
        <v>6</v>
      </c>
      <c r="B90" t="s">
        <v>13</v>
      </c>
      <c r="C90">
        <v>425</v>
      </c>
      <c r="D90">
        <v>425</v>
      </c>
      <c r="E90">
        <v>32.705882000000003</v>
      </c>
      <c r="F90">
        <v>38.622385999999999</v>
      </c>
      <c r="G90">
        <v>5.9165038709199997</v>
      </c>
    </row>
    <row r="91" spans="1:7" x14ac:dyDescent="0.2">
      <c r="A91" t="s">
        <v>6</v>
      </c>
      <c r="B91" t="s">
        <v>14</v>
      </c>
      <c r="C91">
        <v>425</v>
      </c>
      <c r="D91">
        <v>422</v>
      </c>
      <c r="E91">
        <v>43.058824000000001</v>
      </c>
      <c r="F91">
        <v>47.478475000000003</v>
      </c>
      <c r="G91">
        <v>4.4196512553399998</v>
      </c>
    </row>
    <row r="92" spans="1:7" x14ac:dyDescent="0.2">
      <c r="A92" t="s">
        <v>6</v>
      </c>
      <c r="B92" t="s">
        <v>15</v>
      </c>
      <c r="C92">
        <v>425</v>
      </c>
      <c r="D92">
        <v>434</v>
      </c>
      <c r="E92">
        <v>35.764705999999997</v>
      </c>
      <c r="F92">
        <v>38.376384000000002</v>
      </c>
      <c r="G92">
        <v>2.6116778814799999</v>
      </c>
    </row>
    <row r="93" spans="1:7" x14ac:dyDescent="0.2">
      <c r="A93" t="s">
        <v>6</v>
      </c>
      <c r="B93" t="s">
        <v>16</v>
      </c>
      <c r="C93">
        <v>425</v>
      </c>
      <c r="D93">
        <v>424</v>
      </c>
      <c r="E93">
        <v>34.117646999999998</v>
      </c>
      <c r="F93">
        <v>56.580565999999997</v>
      </c>
      <c r="G93">
        <v>22.4629187468</v>
      </c>
    </row>
    <row r="94" spans="1:7" x14ac:dyDescent="0.2">
      <c r="A94" t="s">
        <v>6</v>
      </c>
      <c r="B94" t="s">
        <v>18</v>
      </c>
      <c r="C94">
        <v>425</v>
      </c>
      <c r="D94">
        <v>423</v>
      </c>
      <c r="E94">
        <v>36.235294000000003</v>
      </c>
      <c r="F94">
        <v>42.189422</v>
      </c>
      <c r="G94">
        <v>5.95412777657</v>
      </c>
    </row>
    <row r="95" spans="1:7" x14ac:dyDescent="0.2">
      <c r="A95" t="s">
        <v>6</v>
      </c>
      <c r="B95" t="s">
        <v>20</v>
      </c>
      <c r="C95">
        <v>425</v>
      </c>
      <c r="D95">
        <v>412</v>
      </c>
      <c r="E95">
        <v>34.352941000000001</v>
      </c>
      <c r="F95">
        <v>39.606395999999997</v>
      </c>
      <c r="G95">
        <v>5.2534548874900002</v>
      </c>
    </row>
    <row r="96" spans="1:7" x14ac:dyDescent="0.2">
      <c r="A96" t="s">
        <v>6</v>
      </c>
      <c r="B96" t="s">
        <v>21</v>
      </c>
      <c r="C96">
        <v>425</v>
      </c>
      <c r="D96">
        <v>423</v>
      </c>
      <c r="E96">
        <v>33.647058999999999</v>
      </c>
      <c r="F96">
        <v>38.376384000000002</v>
      </c>
      <c r="G96">
        <v>4.7293249403099997</v>
      </c>
    </row>
    <row r="97" spans="1:7" x14ac:dyDescent="0.2">
      <c r="A97" t="s">
        <v>7</v>
      </c>
      <c r="B97" t="s">
        <v>7</v>
      </c>
      <c r="C97">
        <v>427</v>
      </c>
      <c r="D97">
        <v>427</v>
      </c>
      <c r="E97">
        <v>100</v>
      </c>
      <c r="F97">
        <v>100</v>
      </c>
      <c r="G97">
        <v>0</v>
      </c>
    </row>
    <row r="98" spans="1:7" x14ac:dyDescent="0.2">
      <c r="A98" t="s">
        <v>7</v>
      </c>
      <c r="B98" t="s">
        <v>8</v>
      </c>
      <c r="C98">
        <v>427</v>
      </c>
      <c r="D98">
        <v>424</v>
      </c>
      <c r="E98">
        <v>49.180328000000003</v>
      </c>
      <c r="F98">
        <v>44.566544999999998</v>
      </c>
      <c r="G98">
        <v>4.6137833023099999</v>
      </c>
    </row>
    <row r="99" spans="1:7" x14ac:dyDescent="0.2">
      <c r="A99" t="s">
        <v>7</v>
      </c>
      <c r="B99" t="s">
        <v>9</v>
      </c>
      <c r="C99">
        <v>427</v>
      </c>
      <c r="D99">
        <v>427</v>
      </c>
      <c r="E99">
        <v>55.503512999999998</v>
      </c>
      <c r="F99">
        <v>47.985348000000002</v>
      </c>
      <c r="G99">
        <v>7.51816489521</v>
      </c>
    </row>
    <row r="100" spans="1:7" x14ac:dyDescent="0.2">
      <c r="A100" t="s">
        <v>7</v>
      </c>
      <c r="B100" t="s">
        <v>11</v>
      </c>
      <c r="C100">
        <v>427</v>
      </c>
      <c r="D100">
        <v>427</v>
      </c>
      <c r="E100">
        <v>56.674472999999999</v>
      </c>
      <c r="F100">
        <v>40.659340999999998</v>
      </c>
      <c r="G100">
        <v>16.0151324086</v>
      </c>
    </row>
    <row r="101" spans="1:7" x14ac:dyDescent="0.2">
      <c r="A101" t="s">
        <v>7</v>
      </c>
      <c r="B101" t="s">
        <v>12</v>
      </c>
      <c r="C101">
        <v>427</v>
      </c>
      <c r="D101">
        <v>423</v>
      </c>
      <c r="E101">
        <v>45.901639000000003</v>
      </c>
      <c r="F101">
        <v>57.997557999999998</v>
      </c>
      <c r="G101">
        <v>12.0959186533</v>
      </c>
    </row>
    <row r="102" spans="1:7" x14ac:dyDescent="0.2">
      <c r="A102" t="s">
        <v>7</v>
      </c>
      <c r="B102" t="s">
        <v>13</v>
      </c>
      <c r="C102">
        <v>427</v>
      </c>
      <c r="D102">
        <v>425</v>
      </c>
      <c r="E102">
        <v>41.217798999999999</v>
      </c>
      <c r="F102">
        <v>44.810744999999997</v>
      </c>
      <c r="G102">
        <v>3.5929462159000001</v>
      </c>
    </row>
    <row r="103" spans="1:7" x14ac:dyDescent="0.2">
      <c r="A103" t="s">
        <v>7</v>
      </c>
      <c r="B103" t="s">
        <v>14</v>
      </c>
      <c r="C103">
        <v>427</v>
      </c>
      <c r="D103">
        <v>422</v>
      </c>
      <c r="E103">
        <v>53.629976999999997</v>
      </c>
      <c r="F103">
        <v>46.642246999999998</v>
      </c>
      <c r="G103">
        <v>6.9877299385500002</v>
      </c>
    </row>
    <row r="104" spans="1:7" x14ac:dyDescent="0.2">
      <c r="A104" t="s">
        <v>7</v>
      </c>
      <c r="B104" t="s">
        <v>17</v>
      </c>
      <c r="C104">
        <v>427</v>
      </c>
      <c r="D104">
        <v>420</v>
      </c>
      <c r="E104">
        <v>40.983606999999999</v>
      </c>
      <c r="F104">
        <v>47.374847000000003</v>
      </c>
      <c r="G104">
        <v>6.3912408174699999</v>
      </c>
    </row>
    <row r="105" spans="1:7" x14ac:dyDescent="0.2">
      <c r="A105" t="s">
        <v>7</v>
      </c>
      <c r="B105" t="s">
        <v>21</v>
      </c>
      <c r="C105">
        <v>427</v>
      </c>
      <c r="D105">
        <v>423</v>
      </c>
      <c r="E105">
        <v>43.793911000000001</v>
      </c>
      <c r="F105">
        <v>43.467643000000002</v>
      </c>
      <c r="G105">
        <v>0.32626753938199998</v>
      </c>
    </row>
    <row r="106" spans="1:7" x14ac:dyDescent="0.2">
      <c r="A106" t="s">
        <v>8</v>
      </c>
      <c r="B106" t="s">
        <v>8</v>
      </c>
      <c r="C106">
        <v>424</v>
      </c>
      <c r="D106">
        <v>424</v>
      </c>
      <c r="E106">
        <v>100</v>
      </c>
      <c r="F106">
        <v>100</v>
      </c>
      <c r="G106">
        <v>0</v>
      </c>
    </row>
    <row r="107" spans="1:7" x14ac:dyDescent="0.2">
      <c r="A107" t="s">
        <v>8</v>
      </c>
      <c r="B107" t="s">
        <v>9</v>
      </c>
      <c r="C107">
        <v>424</v>
      </c>
      <c r="D107">
        <v>427</v>
      </c>
      <c r="E107">
        <v>45.047170000000001</v>
      </c>
      <c r="F107">
        <v>40.794224</v>
      </c>
      <c r="G107">
        <v>4.2529459846100002</v>
      </c>
    </row>
    <row r="108" spans="1:7" x14ac:dyDescent="0.2">
      <c r="A108" t="s">
        <v>8</v>
      </c>
      <c r="B108" t="s">
        <v>10</v>
      </c>
      <c r="C108">
        <v>424</v>
      </c>
      <c r="D108">
        <v>435</v>
      </c>
      <c r="E108">
        <v>48.820754999999998</v>
      </c>
      <c r="F108">
        <v>70.878460000000004</v>
      </c>
      <c r="G108">
        <v>22.057704970100001</v>
      </c>
    </row>
    <row r="109" spans="1:7" x14ac:dyDescent="0.2">
      <c r="A109" t="s">
        <v>8</v>
      </c>
      <c r="B109" t="s">
        <v>12</v>
      </c>
      <c r="C109">
        <v>424</v>
      </c>
      <c r="D109">
        <v>423</v>
      </c>
      <c r="E109">
        <v>48.349057000000002</v>
      </c>
      <c r="F109">
        <v>45.246690999999998</v>
      </c>
      <c r="G109">
        <v>3.1023658697199998</v>
      </c>
    </row>
    <row r="110" spans="1:7" x14ac:dyDescent="0.2">
      <c r="A110" t="s">
        <v>8</v>
      </c>
      <c r="B110" t="s">
        <v>13</v>
      </c>
      <c r="C110">
        <v>424</v>
      </c>
      <c r="D110">
        <v>425</v>
      </c>
      <c r="E110">
        <v>43.867925</v>
      </c>
      <c r="F110">
        <v>98.676293999999999</v>
      </c>
      <c r="G110">
        <v>54.808369093800003</v>
      </c>
    </row>
    <row r="111" spans="1:7" x14ac:dyDescent="0.2">
      <c r="A111" t="s">
        <v>8</v>
      </c>
      <c r="B111" t="s">
        <v>14</v>
      </c>
      <c r="C111">
        <v>424</v>
      </c>
      <c r="D111">
        <v>422</v>
      </c>
      <c r="E111">
        <v>47.877358000000001</v>
      </c>
      <c r="F111">
        <v>40.794224</v>
      </c>
      <c r="G111">
        <v>7.0831346638500001</v>
      </c>
    </row>
    <row r="112" spans="1:7" x14ac:dyDescent="0.2">
      <c r="A112" t="s">
        <v>8</v>
      </c>
      <c r="B112" t="s">
        <v>15</v>
      </c>
      <c r="C112">
        <v>424</v>
      </c>
      <c r="D112">
        <v>434</v>
      </c>
      <c r="E112">
        <v>49.292453000000002</v>
      </c>
      <c r="F112">
        <v>70.758122999999998</v>
      </c>
      <c r="G112">
        <v>21.465669913500001</v>
      </c>
    </row>
    <row r="113" spans="1:7" x14ac:dyDescent="0.2">
      <c r="A113" t="s">
        <v>8</v>
      </c>
      <c r="B113" t="s">
        <v>17</v>
      </c>
      <c r="C113">
        <v>424</v>
      </c>
      <c r="D113">
        <v>420</v>
      </c>
      <c r="E113">
        <v>43.632075</v>
      </c>
      <c r="F113">
        <v>42.599277999999998</v>
      </c>
      <c r="G113">
        <v>1.0327974933599999</v>
      </c>
    </row>
    <row r="114" spans="1:7" x14ac:dyDescent="0.2">
      <c r="A114" t="s">
        <v>8</v>
      </c>
      <c r="B114" t="s">
        <v>21</v>
      </c>
      <c r="C114">
        <v>424</v>
      </c>
      <c r="D114">
        <v>423</v>
      </c>
      <c r="E114">
        <v>46.933962000000001</v>
      </c>
      <c r="F114">
        <v>44.524669000000003</v>
      </c>
      <c r="G114">
        <v>2.4092931907500001</v>
      </c>
    </row>
    <row r="115" spans="1:7" x14ac:dyDescent="0.2">
      <c r="A115" t="s">
        <v>24</v>
      </c>
      <c r="B115" t="s">
        <v>24</v>
      </c>
      <c r="C115">
        <v>453</v>
      </c>
      <c r="D115">
        <v>453</v>
      </c>
      <c r="E115">
        <v>100</v>
      </c>
      <c r="F115">
        <v>100</v>
      </c>
      <c r="G115">
        <v>0</v>
      </c>
    </row>
    <row r="116" spans="1:7" x14ac:dyDescent="0.2">
      <c r="A116" t="s">
        <v>24</v>
      </c>
      <c r="B116" t="s">
        <v>10</v>
      </c>
      <c r="C116">
        <v>453</v>
      </c>
      <c r="D116">
        <v>435</v>
      </c>
      <c r="E116">
        <v>31.346578000000001</v>
      </c>
      <c r="F116">
        <v>63.454759000000003</v>
      </c>
      <c r="G116">
        <v>32.108180740500003</v>
      </c>
    </row>
    <row r="117" spans="1:7" x14ac:dyDescent="0.2">
      <c r="A117" t="s">
        <v>24</v>
      </c>
      <c r="B117" t="s">
        <v>12</v>
      </c>
      <c r="C117">
        <v>453</v>
      </c>
      <c r="D117">
        <v>423</v>
      </c>
      <c r="E117">
        <v>32.891832000000001</v>
      </c>
      <c r="F117">
        <v>45.005875000000003</v>
      </c>
      <c r="G117">
        <v>12.1140432111</v>
      </c>
    </row>
    <row r="118" spans="1:7" x14ac:dyDescent="0.2">
      <c r="A118" t="s">
        <v>24</v>
      </c>
      <c r="B118" t="s">
        <v>13</v>
      </c>
      <c r="C118">
        <v>453</v>
      </c>
      <c r="D118">
        <v>425</v>
      </c>
      <c r="E118">
        <v>31.346578000000001</v>
      </c>
      <c r="F118">
        <v>59.694476999999999</v>
      </c>
      <c r="G118">
        <v>28.347898719300002</v>
      </c>
    </row>
    <row r="119" spans="1:7" x14ac:dyDescent="0.2">
      <c r="A119" t="s">
        <v>24</v>
      </c>
      <c r="B119" t="s">
        <v>25</v>
      </c>
      <c r="C119">
        <v>453</v>
      </c>
      <c r="D119">
        <v>466</v>
      </c>
      <c r="E119">
        <v>27.593819</v>
      </c>
      <c r="F119">
        <v>44.770857999999997</v>
      </c>
      <c r="G119">
        <v>17.177038829800001</v>
      </c>
    </row>
    <row r="120" spans="1:7" x14ac:dyDescent="0.2">
      <c r="A120" t="s">
        <v>24</v>
      </c>
      <c r="B120" t="s">
        <v>23</v>
      </c>
      <c r="C120">
        <v>453</v>
      </c>
      <c r="D120">
        <v>422</v>
      </c>
      <c r="E120">
        <v>30.905076999999999</v>
      </c>
      <c r="F120">
        <v>42.068154999999997</v>
      </c>
      <c r="G120">
        <v>11.1630778489</v>
      </c>
    </row>
    <row r="121" spans="1:7" x14ac:dyDescent="0.2">
      <c r="A121" t="s">
        <v>24</v>
      </c>
      <c r="B121" t="s">
        <v>15</v>
      </c>
      <c r="C121">
        <v>453</v>
      </c>
      <c r="D121">
        <v>434</v>
      </c>
      <c r="E121">
        <v>33.112583000000001</v>
      </c>
      <c r="F121">
        <v>62.514688999999997</v>
      </c>
      <c r="G121">
        <v>29.402105820199999</v>
      </c>
    </row>
    <row r="122" spans="1:7" x14ac:dyDescent="0.2">
      <c r="A122" t="s">
        <v>24</v>
      </c>
      <c r="B122" t="s">
        <v>17</v>
      </c>
      <c r="C122">
        <v>453</v>
      </c>
      <c r="D122">
        <v>420</v>
      </c>
      <c r="E122">
        <v>33.554084000000003</v>
      </c>
      <c r="F122">
        <v>45.005875000000003</v>
      </c>
      <c r="G122">
        <v>11.4517915554</v>
      </c>
    </row>
    <row r="123" spans="1:7" x14ac:dyDescent="0.2">
      <c r="A123" t="s">
        <v>24</v>
      </c>
      <c r="B123" t="s">
        <v>19</v>
      </c>
      <c r="C123">
        <v>453</v>
      </c>
      <c r="D123">
        <v>418</v>
      </c>
      <c r="E123">
        <v>31.346578000000001</v>
      </c>
      <c r="F123">
        <v>43.360751999999998</v>
      </c>
      <c r="G123">
        <v>12.01417369</v>
      </c>
    </row>
    <row r="124" spans="1:7" x14ac:dyDescent="0.2">
      <c r="A124" t="s">
        <v>24</v>
      </c>
      <c r="B124" t="s">
        <v>21</v>
      </c>
      <c r="C124">
        <v>453</v>
      </c>
      <c r="D124">
        <v>423</v>
      </c>
      <c r="E124">
        <v>32.450330999999998</v>
      </c>
      <c r="F124">
        <v>44.065804999999997</v>
      </c>
      <c r="G124">
        <v>11.615473809499999</v>
      </c>
    </row>
    <row r="125" spans="1:7" x14ac:dyDescent="0.2">
      <c r="A125" t="s">
        <v>9</v>
      </c>
      <c r="B125" t="s">
        <v>9</v>
      </c>
      <c r="C125">
        <v>427</v>
      </c>
      <c r="D125">
        <v>427</v>
      </c>
      <c r="E125">
        <v>100</v>
      </c>
      <c r="F125">
        <v>100</v>
      </c>
      <c r="G125">
        <v>0</v>
      </c>
    </row>
    <row r="126" spans="1:7" x14ac:dyDescent="0.2">
      <c r="A126" t="s">
        <v>9</v>
      </c>
      <c r="B126" t="s">
        <v>10</v>
      </c>
      <c r="C126">
        <v>427</v>
      </c>
      <c r="D126">
        <v>435</v>
      </c>
      <c r="E126">
        <v>39.812646000000001</v>
      </c>
      <c r="F126">
        <v>40.211019999999998</v>
      </c>
      <c r="G126">
        <v>0.398373559637</v>
      </c>
    </row>
    <row r="127" spans="1:7" x14ac:dyDescent="0.2">
      <c r="A127" t="s">
        <v>9</v>
      </c>
      <c r="B127" t="s">
        <v>11</v>
      </c>
      <c r="C127">
        <v>427</v>
      </c>
      <c r="D127">
        <v>427</v>
      </c>
      <c r="E127">
        <v>86.182670000000002</v>
      </c>
      <c r="F127">
        <v>83.821804999999998</v>
      </c>
      <c r="G127">
        <v>2.3608643964999998</v>
      </c>
    </row>
    <row r="128" spans="1:7" x14ac:dyDescent="0.2">
      <c r="A128" t="s">
        <v>9</v>
      </c>
      <c r="B128" t="s">
        <v>12</v>
      </c>
      <c r="C128">
        <v>427</v>
      </c>
      <c r="D128">
        <v>423</v>
      </c>
      <c r="E128">
        <v>42.622951</v>
      </c>
      <c r="F128">
        <v>47.245018000000002</v>
      </c>
      <c r="G128">
        <v>4.6220667653199996</v>
      </c>
    </row>
    <row r="129" spans="1:7" x14ac:dyDescent="0.2">
      <c r="A129" t="s">
        <v>9</v>
      </c>
      <c r="B129" t="s">
        <v>13</v>
      </c>
      <c r="C129">
        <v>427</v>
      </c>
      <c r="D129">
        <v>425</v>
      </c>
      <c r="E129">
        <v>39.578454000000001</v>
      </c>
      <c r="F129">
        <v>39.155920000000002</v>
      </c>
      <c r="G129">
        <v>0.42253405119300003</v>
      </c>
    </row>
    <row r="130" spans="1:7" x14ac:dyDescent="0.2">
      <c r="A130" t="s">
        <v>9</v>
      </c>
      <c r="B130" t="s">
        <v>14</v>
      </c>
      <c r="C130">
        <v>427</v>
      </c>
      <c r="D130">
        <v>422</v>
      </c>
      <c r="E130">
        <v>54.098360999999997</v>
      </c>
      <c r="F130">
        <v>75.029308</v>
      </c>
      <c r="G130">
        <v>20.930947667800002</v>
      </c>
    </row>
    <row r="131" spans="1:7" x14ac:dyDescent="0.2">
      <c r="A131" t="s">
        <v>9</v>
      </c>
      <c r="B131" t="s">
        <v>15</v>
      </c>
      <c r="C131">
        <v>427</v>
      </c>
      <c r="D131">
        <v>434</v>
      </c>
      <c r="E131">
        <v>38.173302</v>
      </c>
      <c r="F131">
        <v>39.742086999999998</v>
      </c>
      <c r="G131">
        <v>1.56878464491</v>
      </c>
    </row>
    <row r="132" spans="1:7" x14ac:dyDescent="0.2">
      <c r="A132" t="s">
        <v>9</v>
      </c>
      <c r="B132" t="s">
        <v>16</v>
      </c>
      <c r="C132">
        <v>427</v>
      </c>
      <c r="D132">
        <v>424</v>
      </c>
      <c r="E132">
        <v>42.154567</v>
      </c>
      <c r="F132">
        <v>48.182884000000001</v>
      </c>
      <c r="G132">
        <v>6.0283171943099996</v>
      </c>
    </row>
    <row r="133" spans="1:7" x14ac:dyDescent="0.2">
      <c r="A133" t="s">
        <v>9</v>
      </c>
      <c r="B133" t="s">
        <v>17</v>
      </c>
      <c r="C133">
        <v>427</v>
      </c>
      <c r="D133">
        <v>420</v>
      </c>
      <c r="E133">
        <v>40.749414999999999</v>
      </c>
      <c r="F133">
        <v>56.858148</v>
      </c>
      <c r="G133">
        <v>16.108733193999999</v>
      </c>
    </row>
    <row r="134" spans="1:7" x14ac:dyDescent="0.2">
      <c r="A134" t="s">
        <v>9</v>
      </c>
      <c r="B134" t="s">
        <v>21</v>
      </c>
      <c r="C134">
        <v>427</v>
      </c>
      <c r="D134">
        <v>423</v>
      </c>
      <c r="E134">
        <v>39.812646000000001</v>
      </c>
      <c r="F134">
        <v>40.328252999999997</v>
      </c>
      <c r="G134">
        <v>0.51560685389200001</v>
      </c>
    </row>
    <row r="135" spans="1:7" x14ac:dyDescent="0.2">
      <c r="A135" t="s">
        <v>10</v>
      </c>
      <c r="B135" t="s">
        <v>10</v>
      </c>
      <c r="C135">
        <v>435</v>
      </c>
      <c r="D135">
        <v>435</v>
      </c>
      <c r="E135">
        <v>100</v>
      </c>
      <c r="F135">
        <v>100</v>
      </c>
      <c r="G135">
        <v>0</v>
      </c>
    </row>
    <row r="136" spans="1:7" x14ac:dyDescent="0.2">
      <c r="A136" t="s">
        <v>10</v>
      </c>
      <c r="B136" t="s">
        <v>12</v>
      </c>
      <c r="C136">
        <v>435</v>
      </c>
      <c r="D136">
        <v>423</v>
      </c>
      <c r="E136">
        <v>51.264367999999997</v>
      </c>
      <c r="F136">
        <v>46.089049000000003</v>
      </c>
      <c r="G136">
        <v>5.1753184779500003</v>
      </c>
    </row>
    <row r="137" spans="1:7" x14ac:dyDescent="0.2">
      <c r="A137" t="s">
        <v>10</v>
      </c>
      <c r="B137" t="s">
        <v>13</v>
      </c>
      <c r="C137">
        <v>435</v>
      </c>
      <c r="D137">
        <v>425</v>
      </c>
      <c r="E137">
        <v>42.298850999999999</v>
      </c>
      <c r="F137">
        <v>70.036101000000002</v>
      </c>
      <c r="G137">
        <v>27.737250508300001</v>
      </c>
    </row>
    <row r="138" spans="1:7" x14ac:dyDescent="0.2">
      <c r="A138" t="s">
        <v>10</v>
      </c>
      <c r="B138" t="s">
        <v>15</v>
      </c>
      <c r="C138">
        <v>435</v>
      </c>
      <c r="D138">
        <v>434</v>
      </c>
      <c r="E138">
        <v>86.206896999999998</v>
      </c>
      <c r="F138">
        <v>74.729241999999999</v>
      </c>
      <c r="G138">
        <v>11.4776546745</v>
      </c>
    </row>
    <row r="139" spans="1:7" x14ac:dyDescent="0.2">
      <c r="A139" t="s">
        <v>10</v>
      </c>
      <c r="B139" t="s">
        <v>16</v>
      </c>
      <c r="C139">
        <v>435</v>
      </c>
      <c r="D139">
        <v>424</v>
      </c>
      <c r="E139">
        <v>44.367815999999998</v>
      </c>
      <c r="F139">
        <v>42.358604</v>
      </c>
      <c r="G139">
        <v>2.0092120004999998</v>
      </c>
    </row>
    <row r="140" spans="1:7" x14ac:dyDescent="0.2">
      <c r="A140" t="s">
        <v>10</v>
      </c>
      <c r="B140" t="s">
        <v>17</v>
      </c>
      <c r="C140">
        <v>435</v>
      </c>
      <c r="D140">
        <v>420</v>
      </c>
      <c r="E140">
        <v>46.206896999999998</v>
      </c>
      <c r="F140">
        <v>43.200963000000002</v>
      </c>
      <c r="G140">
        <v>3.00593385618</v>
      </c>
    </row>
    <row r="141" spans="1:7" x14ac:dyDescent="0.2">
      <c r="A141" t="s">
        <v>10</v>
      </c>
      <c r="B141" t="s">
        <v>20</v>
      </c>
      <c r="C141">
        <v>435</v>
      </c>
      <c r="D141">
        <v>412</v>
      </c>
      <c r="E141">
        <v>41.609195</v>
      </c>
      <c r="F141">
        <v>40.192538999999996</v>
      </c>
      <c r="G141">
        <v>1.4166562927899999</v>
      </c>
    </row>
    <row r="142" spans="1:7" x14ac:dyDescent="0.2">
      <c r="A142" t="s">
        <v>10</v>
      </c>
      <c r="B142" t="s">
        <v>19</v>
      </c>
      <c r="C142">
        <v>435</v>
      </c>
      <c r="D142">
        <v>418</v>
      </c>
      <c r="E142">
        <v>45.287356000000003</v>
      </c>
      <c r="F142">
        <v>40.673887000000001</v>
      </c>
      <c r="G142">
        <v>4.6134694385700001</v>
      </c>
    </row>
    <row r="143" spans="1:7" x14ac:dyDescent="0.2">
      <c r="A143" t="s">
        <v>10</v>
      </c>
      <c r="B143" t="s">
        <v>21</v>
      </c>
      <c r="C143">
        <v>435</v>
      </c>
      <c r="D143">
        <v>423</v>
      </c>
      <c r="E143">
        <v>43.448276</v>
      </c>
      <c r="F143">
        <v>45.246690999999998</v>
      </c>
      <c r="G143">
        <v>1.7984148719899999</v>
      </c>
    </row>
    <row r="144" spans="1:7" x14ac:dyDescent="0.2">
      <c r="A144" t="s">
        <v>26</v>
      </c>
      <c r="B144" t="s">
        <v>26</v>
      </c>
      <c r="C144">
        <v>327</v>
      </c>
      <c r="D144">
        <v>327</v>
      </c>
      <c r="E144">
        <v>100</v>
      </c>
      <c r="F144">
        <v>100</v>
      </c>
      <c r="G144">
        <v>0</v>
      </c>
    </row>
    <row r="145" spans="1:7" x14ac:dyDescent="0.2">
      <c r="A145" t="s">
        <v>26</v>
      </c>
      <c r="B145" t="s">
        <v>12</v>
      </c>
      <c r="C145">
        <v>327</v>
      </c>
      <c r="D145">
        <v>423</v>
      </c>
      <c r="E145">
        <v>29.357797999999999</v>
      </c>
      <c r="F145">
        <v>39.152892999999999</v>
      </c>
      <c r="G145">
        <v>9.7950943968500006</v>
      </c>
    </row>
    <row r="146" spans="1:7" x14ac:dyDescent="0.2">
      <c r="A146" t="s">
        <v>26</v>
      </c>
      <c r="B146" t="s">
        <v>13</v>
      </c>
      <c r="C146">
        <v>327</v>
      </c>
      <c r="D146">
        <v>425</v>
      </c>
      <c r="E146">
        <v>25.993884000000001</v>
      </c>
      <c r="F146">
        <v>38.533057999999997</v>
      </c>
      <c r="G146">
        <v>12.5391740592</v>
      </c>
    </row>
    <row r="147" spans="1:7" x14ac:dyDescent="0.2">
      <c r="A147" t="s">
        <v>26</v>
      </c>
      <c r="B147" t="s">
        <v>25</v>
      </c>
      <c r="C147">
        <v>327</v>
      </c>
      <c r="D147">
        <v>466</v>
      </c>
      <c r="E147">
        <v>24.159020999999999</v>
      </c>
      <c r="F147">
        <v>36.157024999999997</v>
      </c>
      <c r="G147">
        <v>11.998003386700001</v>
      </c>
    </row>
    <row r="148" spans="1:7" x14ac:dyDescent="0.2">
      <c r="A148" t="s">
        <v>26</v>
      </c>
      <c r="B148" t="s">
        <v>20</v>
      </c>
      <c r="C148">
        <v>327</v>
      </c>
      <c r="D148">
        <v>412</v>
      </c>
      <c r="E148">
        <v>23.241589999999999</v>
      </c>
      <c r="F148">
        <v>43.078512000000003</v>
      </c>
      <c r="G148">
        <v>19.836922182599999</v>
      </c>
    </row>
    <row r="149" spans="1:7" x14ac:dyDescent="0.2">
      <c r="A149" t="s">
        <v>26</v>
      </c>
      <c r="B149" t="s">
        <v>21</v>
      </c>
      <c r="C149">
        <v>327</v>
      </c>
      <c r="D149">
        <v>423</v>
      </c>
      <c r="E149">
        <v>22.935780000000001</v>
      </c>
      <c r="F149">
        <v>76.962810000000005</v>
      </c>
      <c r="G149">
        <v>54.027030100799998</v>
      </c>
    </row>
    <row r="150" spans="1:7" x14ac:dyDescent="0.2">
      <c r="A150" t="s">
        <v>11</v>
      </c>
      <c r="B150" t="s">
        <v>11</v>
      </c>
      <c r="C150">
        <v>427</v>
      </c>
      <c r="D150">
        <v>427</v>
      </c>
      <c r="E150">
        <v>100</v>
      </c>
      <c r="F150">
        <v>100</v>
      </c>
      <c r="G150">
        <v>0</v>
      </c>
    </row>
    <row r="151" spans="1:7" x14ac:dyDescent="0.2">
      <c r="A151" t="s">
        <v>11</v>
      </c>
      <c r="B151" t="s">
        <v>12</v>
      </c>
      <c r="C151">
        <v>427</v>
      </c>
      <c r="D151">
        <v>423</v>
      </c>
      <c r="E151">
        <v>42.857143000000001</v>
      </c>
      <c r="F151">
        <v>44.284129</v>
      </c>
      <c r="G151">
        <v>1.4269858887</v>
      </c>
    </row>
    <row r="152" spans="1:7" x14ac:dyDescent="0.2">
      <c r="A152" t="s">
        <v>11</v>
      </c>
      <c r="B152" t="s">
        <v>13</v>
      </c>
      <c r="C152">
        <v>427</v>
      </c>
      <c r="D152">
        <v>425</v>
      </c>
      <c r="E152">
        <v>38.875878</v>
      </c>
      <c r="F152">
        <v>28.523862000000001</v>
      </c>
      <c r="G152">
        <v>10.352015845</v>
      </c>
    </row>
    <row r="153" spans="1:7" x14ac:dyDescent="0.2">
      <c r="A153" t="s">
        <v>11</v>
      </c>
      <c r="B153" t="s">
        <v>14</v>
      </c>
      <c r="C153">
        <v>427</v>
      </c>
      <c r="D153">
        <v>422</v>
      </c>
      <c r="E153">
        <v>54.566744999999997</v>
      </c>
      <c r="F153">
        <v>68.257491999999999</v>
      </c>
      <c r="G153">
        <v>13.690746945200001</v>
      </c>
    </row>
    <row r="154" spans="1:7" x14ac:dyDescent="0.2">
      <c r="A154" t="s">
        <v>11</v>
      </c>
      <c r="B154" t="s">
        <v>15</v>
      </c>
      <c r="C154">
        <v>427</v>
      </c>
      <c r="D154">
        <v>434</v>
      </c>
      <c r="E154">
        <v>40.749414999999999</v>
      </c>
      <c r="F154">
        <v>32.630411000000002</v>
      </c>
      <c r="G154">
        <v>8.1190038650799998</v>
      </c>
    </row>
    <row r="155" spans="1:7" x14ac:dyDescent="0.2">
      <c r="A155" t="s">
        <v>11</v>
      </c>
      <c r="B155" t="s">
        <v>16</v>
      </c>
      <c r="C155">
        <v>427</v>
      </c>
      <c r="D155">
        <v>424</v>
      </c>
      <c r="E155">
        <v>41.920375</v>
      </c>
      <c r="F155">
        <v>45.948945999999999</v>
      </c>
      <c r="G155">
        <v>4.0285709087199999</v>
      </c>
    </row>
    <row r="156" spans="1:7" x14ac:dyDescent="0.2">
      <c r="A156" t="s">
        <v>11</v>
      </c>
      <c r="B156" t="s">
        <v>17</v>
      </c>
      <c r="C156">
        <v>427</v>
      </c>
      <c r="D156">
        <v>420</v>
      </c>
      <c r="E156">
        <v>42.154567</v>
      </c>
      <c r="F156">
        <v>54.938957000000002</v>
      </c>
      <c r="G156">
        <v>12.784389969999999</v>
      </c>
    </row>
    <row r="157" spans="1:7" x14ac:dyDescent="0.2">
      <c r="A157" t="s">
        <v>11</v>
      </c>
      <c r="B157" t="s">
        <v>21</v>
      </c>
      <c r="C157">
        <v>427</v>
      </c>
      <c r="D157">
        <v>423</v>
      </c>
      <c r="E157">
        <v>41.920375</v>
      </c>
      <c r="F157">
        <v>36.847946999999998</v>
      </c>
      <c r="G157">
        <v>5.0724279813999997</v>
      </c>
    </row>
    <row r="158" spans="1:7" x14ac:dyDescent="0.2">
      <c r="A158" t="s">
        <v>12</v>
      </c>
      <c r="B158" t="s">
        <v>12</v>
      </c>
      <c r="C158">
        <v>423</v>
      </c>
      <c r="D158">
        <v>423</v>
      </c>
      <c r="E158">
        <v>100</v>
      </c>
      <c r="F158">
        <v>100</v>
      </c>
      <c r="G158">
        <v>0</v>
      </c>
    </row>
    <row r="159" spans="1:7" x14ac:dyDescent="0.2">
      <c r="A159" t="s">
        <v>12</v>
      </c>
      <c r="B159" t="s">
        <v>15</v>
      </c>
      <c r="C159">
        <v>423</v>
      </c>
      <c r="D159">
        <v>434</v>
      </c>
      <c r="E159">
        <v>51.536642999999998</v>
      </c>
      <c r="F159">
        <v>42.940489999999997</v>
      </c>
      <c r="G159">
        <v>8.59615294432</v>
      </c>
    </row>
    <row r="160" spans="1:7" x14ac:dyDescent="0.2">
      <c r="A160" t="s">
        <v>12</v>
      </c>
      <c r="B160" t="s">
        <v>16</v>
      </c>
      <c r="C160">
        <v>423</v>
      </c>
      <c r="D160">
        <v>424</v>
      </c>
      <c r="E160">
        <v>48.699764000000002</v>
      </c>
      <c r="F160">
        <v>51.341889999999999</v>
      </c>
      <c r="G160">
        <v>2.64212672167</v>
      </c>
    </row>
    <row r="161" spans="1:7" x14ac:dyDescent="0.2">
      <c r="A161" t="s">
        <v>12</v>
      </c>
      <c r="B161" t="s">
        <v>17</v>
      </c>
      <c r="C161">
        <v>423</v>
      </c>
      <c r="D161">
        <v>420</v>
      </c>
      <c r="E161">
        <v>48.226950000000002</v>
      </c>
      <c r="F161">
        <v>47.957993000000002</v>
      </c>
      <c r="G161">
        <v>0.26895735577699997</v>
      </c>
    </row>
    <row r="162" spans="1:7" x14ac:dyDescent="0.2">
      <c r="A162" t="s">
        <v>12</v>
      </c>
      <c r="B162" t="s">
        <v>20</v>
      </c>
      <c r="C162">
        <v>423</v>
      </c>
      <c r="D162">
        <v>412</v>
      </c>
      <c r="E162">
        <v>48.936169999999997</v>
      </c>
      <c r="F162">
        <v>44.924154000000001</v>
      </c>
      <c r="G162">
        <v>4.0120161871000004</v>
      </c>
    </row>
    <row r="163" spans="1:7" x14ac:dyDescent="0.2">
      <c r="A163" t="s">
        <v>12</v>
      </c>
      <c r="B163" t="s">
        <v>21</v>
      </c>
      <c r="C163">
        <v>423</v>
      </c>
      <c r="D163">
        <v>423</v>
      </c>
      <c r="E163">
        <v>47.281323999999998</v>
      </c>
      <c r="F163">
        <v>42.823804000000003</v>
      </c>
      <c r="G163">
        <v>4.4575199097400002</v>
      </c>
    </row>
    <row r="164" spans="1:7" x14ac:dyDescent="0.2">
      <c r="A164" t="s">
        <v>13</v>
      </c>
      <c r="B164" t="s">
        <v>13</v>
      </c>
      <c r="C164">
        <v>425</v>
      </c>
      <c r="D164">
        <v>425</v>
      </c>
      <c r="E164">
        <v>100</v>
      </c>
      <c r="F164">
        <v>100</v>
      </c>
      <c r="G164">
        <v>0</v>
      </c>
    </row>
    <row r="165" spans="1:7" x14ac:dyDescent="0.2">
      <c r="A165" t="s">
        <v>13</v>
      </c>
      <c r="B165" t="s">
        <v>14</v>
      </c>
      <c r="C165">
        <v>425</v>
      </c>
      <c r="D165">
        <v>422</v>
      </c>
      <c r="E165">
        <v>42.823529000000001</v>
      </c>
      <c r="F165">
        <v>40.914560999999999</v>
      </c>
      <c r="G165">
        <v>1.90896864161</v>
      </c>
    </row>
    <row r="166" spans="1:7" x14ac:dyDescent="0.2">
      <c r="A166" t="s">
        <v>13</v>
      </c>
      <c r="B166" t="s">
        <v>15</v>
      </c>
      <c r="C166">
        <v>425</v>
      </c>
      <c r="D166">
        <v>434</v>
      </c>
      <c r="E166">
        <v>42.823529000000001</v>
      </c>
      <c r="F166">
        <v>70.156437999999994</v>
      </c>
      <c r="G166">
        <v>27.332908614699999</v>
      </c>
    </row>
    <row r="167" spans="1:7" x14ac:dyDescent="0.2">
      <c r="A167" t="s">
        <v>13</v>
      </c>
      <c r="B167" t="s">
        <v>16</v>
      </c>
      <c r="C167">
        <v>425</v>
      </c>
      <c r="D167">
        <v>424</v>
      </c>
      <c r="E167">
        <v>41.411765000000003</v>
      </c>
      <c r="F167">
        <v>42.478940999999999</v>
      </c>
      <c r="G167">
        <v>1.06717632902</v>
      </c>
    </row>
    <row r="168" spans="1:7" x14ac:dyDescent="0.2">
      <c r="A168" t="s">
        <v>13</v>
      </c>
      <c r="B168" t="s">
        <v>17</v>
      </c>
      <c r="C168">
        <v>425</v>
      </c>
      <c r="D168">
        <v>420</v>
      </c>
      <c r="E168">
        <v>40.705882000000003</v>
      </c>
      <c r="F168">
        <v>42.719614999999997</v>
      </c>
      <c r="G168">
        <v>2.0137325688400001</v>
      </c>
    </row>
    <row r="169" spans="1:7" x14ac:dyDescent="0.2">
      <c r="A169" t="s">
        <v>14</v>
      </c>
      <c r="B169" t="s">
        <v>14</v>
      </c>
      <c r="C169">
        <v>422</v>
      </c>
      <c r="D169">
        <v>422</v>
      </c>
      <c r="E169">
        <v>100</v>
      </c>
      <c r="F169">
        <v>100</v>
      </c>
      <c r="G169">
        <v>0</v>
      </c>
    </row>
    <row r="170" spans="1:7" x14ac:dyDescent="0.2">
      <c r="A170" t="s">
        <v>14</v>
      </c>
      <c r="B170" t="s">
        <v>15</v>
      </c>
      <c r="C170">
        <v>422</v>
      </c>
      <c r="D170">
        <v>434</v>
      </c>
      <c r="E170">
        <v>44.312795999999999</v>
      </c>
      <c r="F170">
        <v>40.823529000000001</v>
      </c>
      <c r="G170">
        <v>3.48926679677</v>
      </c>
    </row>
    <row r="171" spans="1:7" x14ac:dyDescent="0.2">
      <c r="A171" t="s">
        <v>14</v>
      </c>
      <c r="B171" t="s">
        <v>16</v>
      </c>
      <c r="C171">
        <v>422</v>
      </c>
      <c r="D171">
        <v>424</v>
      </c>
      <c r="E171">
        <v>41.706161000000002</v>
      </c>
      <c r="F171">
        <v>50.235294000000003</v>
      </c>
      <c r="G171">
        <v>8.5291329802100009</v>
      </c>
    </row>
    <row r="172" spans="1:7" x14ac:dyDescent="0.2">
      <c r="A172" t="s">
        <v>14</v>
      </c>
      <c r="B172" t="s">
        <v>17</v>
      </c>
      <c r="C172">
        <v>422</v>
      </c>
      <c r="D172">
        <v>420</v>
      </c>
      <c r="E172">
        <v>41.943128000000002</v>
      </c>
      <c r="F172">
        <v>57.411765000000003</v>
      </c>
      <c r="G172">
        <v>15.468636743799999</v>
      </c>
    </row>
    <row r="173" spans="1:7" x14ac:dyDescent="0.2">
      <c r="A173" t="s">
        <v>14</v>
      </c>
      <c r="B173" t="s">
        <v>20</v>
      </c>
      <c r="C173">
        <v>422</v>
      </c>
      <c r="D173">
        <v>412</v>
      </c>
      <c r="E173">
        <v>39.810426999999997</v>
      </c>
      <c r="F173">
        <v>38.588234999999997</v>
      </c>
      <c r="G173">
        <v>1.22219124617</v>
      </c>
    </row>
    <row r="174" spans="1:7" x14ac:dyDescent="0.2">
      <c r="A174" t="s">
        <v>14</v>
      </c>
      <c r="B174" t="s">
        <v>21</v>
      </c>
      <c r="C174">
        <v>422</v>
      </c>
      <c r="D174">
        <v>423</v>
      </c>
      <c r="E174">
        <v>43.838863000000003</v>
      </c>
      <c r="F174">
        <v>39.294117999999997</v>
      </c>
      <c r="G174">
        <v>4.5447449121799997</v>
      </c>
    </row>
    <row r="175" spans="1:7" x14ac:dyDescent="0.2">
      <c r="A175" t="s">
        <v>25</v>
      </c>
      <c r="B175" t="s">
        <v>25</v>
      </c>
      <c r="C175">
        <v>466</v>
      </c>
      <c r="D175">
        <v>466</v>
      </c>
      <c r="E175">
        <v>100</v>
      </c>
      <c r="F175">
        <v>100</v>
      </c>
      <c r="G175">
        <v>0</v>
      </c>
    </row>
    <row r="176" spans="1:7" x14ac:dyDescent="0.2">
      <c r="A176" t="s">
        <v>25</v>
      </c>
      <c r="B176" t="s">
        <v>15</v>
      </c>
      <c r="C176">
        <v>466</v>
      </c>
      <c r="D176">
        <v>434</v>
      </c>
      <c r="E176">
        <v>29.828326000000001</v>
      </c>
      <c r="F176">
        <v>44.053398000000001</v>
      </c>
      <c r="G176">
        <v>14.225071878</v>
      </c>
    </row>
    <row r="177" spans="1:7" x14ac:dyDescent="0.2">
      <c r="A177" t="s">
        <v>25</v>
      </c>
      <c r="B177" t="s">
        <v>16</v>
      </c>
      <c r="C177">
        <v>466</v>
      </c>
      <c r="D177">
        <v>424</v>
      </c>
      <c r="E177">
        <v>23.390557999999999</v>
      </c>
      <c r="F177">
        <v>49.635922000000001</v>
      </c>
      <c r="G177">
        <v>26.245364390199999</v>
      </c>
    </row>
    <row r="178" spans="1:7" x14ac:dyDescent="0.2">
      <c r="A178" t="s">
        <v>25</v>
      </c>
      <c r="B178" t="s">
        <v>19</v>
      </c>
      <c r="C178">
        <v>466</v>
      </c>
      <c r="D178">
        <v>418</v>
      </c>
      <c r="E178">
        <v>30.686695</v>
      </c>
      <c r="F178">
        <v>44.660193999999997</v>
      </c>
      <c r="G178">
        <v>13.973498895800001</v>
      </c>
    </row>
    <row r="179" spans="1:7" x14ac:dyDescent="0.2">
      <c r="A179" t="s">
        <v>27</v>
      </c>
      <c r="B179" t="s">
        <v>27</v>
      </c>
      <c r="C179">
        <v>407</v>
      </c>
      <c r="D179">
        <v>407</v>
      </c>
      <c r="E179">
        <v>100</v>
      </c>
      <c r="F179">
        <v>100</v>
      </c>
      <c r="G179">
        <v>0</v>
      </c>
    </row>
    <row r="180" spans="1:7" x14ac:dyDescent="0.2">
      <c r="A180" t="s">
        <v>27</v>
      </c>
      <c r="B180" t="s">
        <v>15</v>
      </c>
      <c r="C180">
        <v>407</v>
      </c>
      <c r="D180">
        <v>434</v>
      </c>
      <c r="E180">
        <v>46.683047000000002</v>
      </c>
      <c r="F180">
        <v>38.589212000000003</v>
      </c>
      <c r="G180">
        <v>8.0938350647899995</v>
      </c>
    </row>
    <row r="181" spans="1:7" x14ac:dyDescent="0.2">
      <c r="A181" t="s">
        <v>27</v>
      </c>
      <c r="B181" t="s">
        <v>16</v>
      </c>
      <c r="C181">
        <v>407</v>
      </c>
      <c r="D181">
        <v>424</v>
      </c>
      <c r="E181">
        <v>46.191645999999999</v>
      </c>
      <c r="F181">
        <v>35.269710000000003</v>
      </c>
      <c r="G181">
        <v>10.921936648100001</v>
      </c>
    </row>
    <row r="182" spans="1:7" x14ac:dyDescent="0.2">
      <c r="A182" t="s">
        <v>27</v>
      </c>
      <c r="B182" t="s">
        <v>17</v>
      </c>
      <c r="C182">
        <v>407</v>
      </c>
      <c r="D182">
        <v>420</v>
      </c>
      <c r="E182">
        <v>47.174447000000001</v>
      </c>
      <c r="F182">
        <v>38.070538999999997</v>
      </c>
      <c r="G182">
        <v>9.1039077553599999</v>
      </c>
    </row>
    <row r="183" spans="1:7" x14ac:dyDescent="0.2">
      <c r="A183" t="s">
        <v>27</v>
      </c>
      <c r="B183" t="s">
        <v>20</v>
      </c>
      <c r="C183">
        <v>407</v>
      </c>
      <c r="D183">
        <v>412</v>
      </c>
      <c r="E183">
        <v>43.980344000000002</v>
      </c>
      <c r="F183">
        <v>43.983401999999998</v>
      </c>
      <c r="G183">
        <v>3.0585092825799998E-3</v>
      </c>
    </row>
    <row r="184" spans="1:7" x14ac:dyDescent="0.2">
      <c r="A184" t="s">
        <v>27</v>
      </c>
      <c r="B184" t="s">
        <v>19</v>
      </c>
      <c r="C184">
        <v>407</v>
      </c>
      <c r="D184">
        <v>418</v>
      </c>
      <c r="E184">
        <v>46.928747000000001</v>
      </c>
      <c r="F184">
        <v>36.307054000000001</v>
      </c>
      <c r="G184">
        <v>10.621692986799999</v>
      </c>
    </row>
    <row r="185" spans="1:7" x14ac:dyDescent="0.2">
      <c r="A185" t="s">
        <v>27</v>
      </c>
      <c r="B185" t="s">
        <v>21</v>
      </c>
      <c r="C185">
        <v>407</v>
      </c>
      <c r="D185">
        <v>423</v>
      </c>
      <c r="E185">
        <v>47.665847999999997</v>
      </c>
      <c r="F185">
        <v>99.792530999999997</v>
      </c>
      <c r="G185">
        <v>52.126683454499997</v>
      </c>
    </row>
    <row r="186" spans="1:7" x14ac:dyDescent="0.2">
      <c r="A186" t="s">
        <v>23</v>
      </c>
      <c r="B186" t="s">
        <v>23</v>
      </c>
      <c r="C186">
        <v>422</v>
      </c>
      <c r="D186">
        <v>422</v>
      </c>
      <c r="E186">
        <v>100</v>
      </c>
      <c r="F186">
        <v>100</v>
      </c>
      <c r="G186">
        <v>0</v>
      </c>
    </row>
    <row r="187" spans="1:7" x14ac:dyDescent="0.2">
      <c r="A187" t="s">
        <v>23</v>
      </c>
      <c r="B187" t="s">
        <v>21</v>
      </c>
      <c r="C187">
        <v>422</v>
      </c>
      <c r="D187">
        <v>423</v>
      </c>
      <c r="E187">
        <v>44.549762999999999</v>
      </c>
      <c r="F187">
        <v>60.205128000000002</v>
      </c>
      <c r="G187">
        <v>15.655365172</v>
      </c>
    </row>
    <row r="188" spans="1:7" x14ac:dyDescent="0.2">
      <c r="A188" t="s">
        <v>15</v>
      </c>
      <c r="B188" t="s">
        <v>15</v>
      </c>
      <c r="C188">
        <v>434</v>
      </c>
      <c r="D188">
        <v>434</v>
      </c>
      <c r="E188">
        <v>100</v>
      </c>
      <c r="F188">
        <v>100</v>
      </c>
      <c r="G188">
        <v>0</v>
      </c>
    </row>
    <row r="189" spans="1:7" x14ac:dyDescent="0.2">
      <c r="A189" t="s">
        <v>15</v>
      </c>
      <c r="B189" t="s">
        <v>16</v>
      </c>
      <c r="C189">
        <v>434</v>
      </c>
      <c r="D189">
        <v>424</v>
      </c>
      <c r="E189">
        <v>45.391705000000002</v>
      </c>
      <c r="F189">
        <v>42.149757999999999</v>
      </c>
      <c r="G189">
        <v>3.2419466150199998</v>
      </c>
    </row>
    <row r="190" spans="1:7" x14ac:dyDescent="0.2">
      <c r="A190" t="s">
        <v>15</v>
      </c>
      <c r="B190" t="s">
        <v>17</v>
      </c>
      <c r="C190">
        <v>434</v>
      </c>
      <c r="D190">
        <v>420</v>
      </c>
      <c r="E190">
        <v>45.391705000000002</v>
      </c>
      <c r="F190">
        <v>42.995168999999997</v>
      </c>
      <c r="G190">
        <v>2.396535987</v>
      </c>
    </row>
    <row r="191" spans="1:7" x14ac:dyDescent="0.2">
      <c r="A191" t="s">
        <v>15</v>
      </c>
      <c r="B191" t="s">
        <v>20</v>
      </c>
      <c r="C191">
        <v>434</v>
      </c>
      <c r="D191">
        <v>412</v>
      </c>
      <c r="E191">
        <v>41.705069000000002</v>
      </c>
      <c r="F191">
        <v>38.405797</v>
      </c>
      <c r="G191">
        <v>3.2992720229699999</v>
      </c>
    </row>
    <row r="192" spans="1:7" x14ac:dyDescent="0.2">
      <c r="A192" t="s">
        <v>15</v>
      </c>
      <c r="B192" t="s">
        <v>19</v>
      </c>
      <c r="C192">
        <v>434</v>
      </c>
      <c r="D192">
        <v>418</v>
      </c>
      <c r="E192">
        <v>44.930875999999998</v>
      </c>
      <c r="F192">
        <v>40.942028999999998</v>
      </c>
      <c r="G192">
        <v>3.9888465905300001</v>
      </c>
    </row>
    <row r="193" spans="1:7" x14ac:dyDescent="0.2">
      <c r="A193" t="s">
        <v>15</v>
      </c>
      <c r="B193" t="s">
        <v>21</v>
      </c>
      <c r="C193">
        <v>434</v>
      </c>
      <c r="D193">
        <v>423</v>
      </c>
      <c r="E193">
        <v>43.317971999999997</v>
      </c>
      <c r="F193">
        <v>44.927536000000003</v>
      </c>
      <c r="G193">
        <v>1.60956388165</v>
      </c>
    </row>
    <row r="194" spans="1:7" x14ac:dyDescent="0.2">
      <c r="A194" t="s">
        <v>16</v>
      </c>
      <c r="B194" t="s">
        <v>16</v>
      </c>
      <c r="C194">
        <v>424</v>
      </c>
      <c r="D194">
        <v>424</v>
      </c>
      <c r="E194">
        <v>100</v>
      </c>
      <c r="F194">
        <v>100</v>
      </c>
      <c r="G194">
        <v>0</v>
      </c>
    </row>
    <row r="195" spans="1:7" x14ac:dyDescent="0.2">
      <c r="A195" t="s">
        <v>16</v>
      </c>
      <c r="B195" t="s">
        <v>17</v>
      </c>
      <c r="C195">
        <v>424</v>
      </c>
      <c r="D195">
        <v>420</v>
      </c>
      <c r="E195">
        <v>52.830188999999997</v>
      </c>
      <c r="F195">
        <v>49.063231999999999</v>
      </c>
      <c r="G195">
        <v>3.7669568291300002</v>
      </c>
    </row>
    <row r="196" spans="1:7" x14ac:dyDescent="0.2">
      <c r="A196" t="s">
        <v>16</v>
      </c>
      <c r="B196" t="s">
        <v>20</v>
      </c>
      <c r="C196">
        <v>424</v>
      </c>
      <c r="D196">
        <v>412</v>
      </c>
      <c r="E196">
        <v>41.981132000000002</v>
      </c>
      <c r="F196">
        <v>41.803279000000003</v>
      </c>
      <c r="G196">
        <v>0.17785338694700001</v>
      </c>
    </row>
    <row r="197" spans="1:7" x14ac:dyDescent="0.2">
      <c r="A197" t="s">
        <v>16</v>
      </c>
      <c r="B197" t="s">
        <v>19</v>
      </c>
      <c r="C197">
        <v>424</v>
      </c>
      <c r="D197">
        <v>418</v>
      </c>
      <c r="E197">
        <v>52.358491000000001</v>
      </c>
      <c r="F197">
        <v>48.243560000000002</v>
      </c>
      <c r="G197">
        <v>4.1149308470700001</v>
      </c>
    </row>
    <row r="198" spans="1:7" x14ac:dyDescent="0.2">
      <c r="A198" t="s">
        <v>16</v>
      </c>
      <c r="B198" t="s">
        <v>21</v>
      </c>
      <c r="C198">
        <v>424</v>
      </c>
      <c r="D198">
        <v>423</v>
      </c>
      <c r="E198">
        <v>43.160376999999997</v>
      </c>
      <c r="F198">
        <v>39.929741999999997</v>
      </c>
      <c r="G198">
        <v>3.2306349697300001</v>
      </c>
    </row>
    <row r="199" spans="1:7" x14ac:dyDescent="0.2">
      <c r="A199" t="s">
        <v>17</v>
      </c>
      <c r="B199" t="s">
        <v>17</v>
      </c>
      <c r="C199">
        <v>420</v>
      </c>
      <c r="D199">
        <v>420</v>
      </c>
      <c r="E199">
        <v>100</v>
      </c>
      <c r="F199">
        <v>100</v>
      </c>
      <c r="G199">
        <v>0</v>
      </c>
    </row>
    <row r="200" spans="1:7" x14ac:dyDescent="0.2">
      <c r="A200" t="s">
        <v>17</v>
      </c>
      <c r="B200" t="s">
        <v>20</v>
      </c>
      <c r="C200">
        <v>420</v>
      </c>
      <c r="D200">
        <v>412</v>
      </c>
      <c r="E200">
        <v>42.380952000000001</v>
      </c>
      <c r="F200">
        <v>41.540256999999997</v>
      </c>
      <c r="G200">
        <v>0.840695671501</v>
      </c>
    </row>
    <row r="201" spans="1:7" x14ac:dyDescent="0.2">
      <c r="A201" t="s">
        <v>17</v>
      </c>
      <c r="B201" t="s">
        <v>19</v>
      </c>
      <c r="C201">
        <v>420</v>
      </c>
      <c r="D201">
        <v>418</v>
      </c>
      <c r="E201">
        <v>53.571429000000002</v>
      </c>
      <c r="F201">
        <v>59.859977000000001</v>
      </c>
      <c r="G201">
        <v>6.28854809135</v>
      </c>
    </row>
    <row r="202" spans="1:7" x14ac:dyDescent="0.2">
      <c r="A202" t="s">
        <v>17</v>
      </c>
      <c r="B202" t="s">
        <v>21</v>
      </c>
      <c r="C202">
        <v>420</v>
      </c>
      <c r="D202">
        <v>423</v>
      </c>
      <c r="E202">
        <v>42.857143000000001</v>
      </c>
      <c r="F202">
        <v>43.057175999999998</v>
      </c>
      <c r="G202">
        <v>0.20003333889</v>
      </c>
    </row>
    <row r="203" spans="1:7" x14ac:dyDescent="0.2">
      <c r="A203" t="s">
        <v>18</v>
      </c>
      <c r="B203" t="s">
        <v>18</v>
      </c>
      <c r="C203">
        <v>423</v>
      </c>
      <c r="D203">
        <v>423</v>
      </c>
      <c r="E203">
        <v>100</v>
      </c>
      <c r="F203">
        <v>100</v>
      </c>
      <c r="G203">
        <v>0</v>
      </c>
    </row>
    <row r="204" spans="1:7" x14ac:dyDescent="0.2">
      <c r="A204" t="s">
        <v>18</v>
      </c>
      <c r="B204" t="s">
        <v>19</v>
      </c>
      <c r="C204">
        <v>423</v>
      </c>
      <c r="D204">
        <v>418</v>
      </c>
      <c r="E204">
        <v>35.460993000000002</v>
      </c>
      <c r="F204">
        <v>40.298507000000001</v>
      </c>
      <c r="G204">
        <v>4.8375145548900003</v>
      </c>
    </row>
    <row r="205" spans="1:7" x14ac:dyDescent="0.2">
      <c r="A205" t="s">
        <v>20</v>
      </c>
      <c r="B205" t="s">
        <v>20</v>
      </c>
      <c r="C205">
        <v>412</v>
      </c>
      <c r="D205">
        <v>412</v>
      </c>
      <c r="E205">
        <v>100</v>
      </c>
      <c r="F205">
        <v>100</v>
      </c>
      <c r="G205">
        <v>0</v>
      </c>
    </row>
    <row r="206" spans="1:7" x14ac:dyDescent="0.2">
      <c r="A206" t="s">
        <v>20</v>
      </c>
      <c r="B206" t="s">
        <v>21</v>
      </c>
      <c r="C206">
        <v>412</v>
      </c>
      <c r="D206">
        <v>423</v>
      </c>
      <c r="E206">
        <v>45.873786000000003</v>
      </c>
      <c r="F206">
        <v>49.76247</v>
      </c>
      <c r="G206">
        <v>3.8886839010199998</v>
      </c>
    </row>
    <row r="207" spans="1:7" x14ac:dyDescent="0.2">
      <c r="A207" t="s">
        <v>19</v>
      </c>
      <c r="B207" t="s">
        <v>19</v>
      </c>
      <c r="C207">
        <v>418</v>
      </c>
      <c r="D207">
        <v>418</v>
      </c>
      <c r="E207">
        <v>100</v>
      </c>
      <c r="F207">
        <v>100</v>
      </c>
      <c r="G207">
        <v>0</v>
      </c>
    </row>
    <row r="208" spans="1:7" x14ac:dyDescent="0.2">
      <c r="A208" t="s">
        <v>19</v>
      </c>
      <c r="B208" t="s">
        <v>21</v>
      </c>
      <c r="C208">
        <v>418</v>
      </c>
      <c r="D208">
        <v>423</v>
      </c>
      <c r="E208">
        <v>42.583731999999998</v>
      </c>
      <c r="F208">
        <v>39.428570999999998</v>
      </c>
      <c r="G208">
        <v>3.15516062884</v>
      </c>
    </row>
    <row r="209" spans="1:7" x14ac:dyDescent="0.2">
      <c r="A209" t="s">
        <v>21</v>
      </c>
      <c r="B209" t="s">
        <v>21</v>
      </c>
      <c r="C209">
        <v>423</v>
      </c>
      <c r="D209">
        <v>423</v>
      </c>
      <c r="E209">
        <v>100</v>
      </c>
      <c r="F209">
        <v>100</v>
      </c>
      <c r="G209">
        <v>0</v>
      </c>
    </row>
    <row r="210" spans="1:7" x14ac:dyDescent="0.2">
      <c r="A210" t="s">
        <v>21</v>
      </c>
      <c r="B210" t="s">
        <v>28</v>
      </c>
      <c r="C210">
        <v>423</v>
      </c>
      <c r="D210">
        <v>422</v>
      </c>
      <c r="E210">
        <v>54.137115999999999</v>
      </c>
      <c r="F210">
        <v>73.236514999999997</v>
      </c>
      <c r="G210">
        <v>19.0993986836</v>
      </c>
    </row>
    <row r="211" spans="1:7" x14ac:dyDescent="0.2">
      <c r="A211" t="s">
        <v>28</v>
      </c>
      <c r="B211" t="s">
        <v>28</v>
      </c>
      <c r="C211">
        <v>422</v>
      </c>
      <c r="D211">
        <v>422</v>
      </c>
      <c r="E211">
        <v>100</v>
      </c>
      <c r="F211">
        <v>100</v>
      </c>
      <c r="G211">
        <v>0</v>
      </c>
    </row>
    <row r="212" spans="1:7" x14ac:dyDescent="0.2">
      <c r="A212" t="s">
        <v>29</v>
      </c>
      <c r="B212" t="s">
        <v>29</v>
      </c>
      <c r="C212">
        <v>405</v>
      </c>
      <c r="D212">
        <v>405</v>
      </c>
      <c r="E212">
        <v>100</v>
      </c>
      <c r="F212">
        <v>100</v>
      </c>
      <c r="G212">
        <v>0</v>
      </c>
    </row>
    <row r="213" spans="1:7" x14ac:dyDescent="0.2">
      <c r="A213" t="s">
        <v>29</v>
      </c>
      <c r="B213" t="s">
        <v>30</v>
      </c>
      <c r="C213">
        <v>405</v>
      </c>
      <c r="D213">
        <v>456</v>
      </c>
      <c r="E213">
        <v>32.592593000000001</v>
      </c>
      <c r="F213">
        <v>51.041666999999997</v>
      </c>
      <c r="G213">
        <v>18.4490740741</v>
      </c>
    </row>
    <row r="214" spans="1:7" x14ac:dyDescent="0.2">
      <c r="A214" t="s">
        <v>29</v>
      </c>
      <c r="B214" t="s">
        <v>31</v>
      </c>
      <c r="C214">
        <v>405</v>
      </c>
      <c r="D214">
        <v>427</v>
      </c>
      <c r="E214">
        <v>29.629629999999999</v>
      </c>
      <c r="F214">
        <v>40.277777999999998</v>
      </c>
      <c r="G214">
        <v>10.648148148100001</v>
      </c>
    </row>
    <row r="215" spans="1:7" x14ac:dyDescent="0.2">
      <c r="A215" t="s">
        <v>29</v>
      </c>
      <c r="B215" t="s">
        <v>32</v>
      </c>
      <c r="C215">
        <v>405</v>
      </c>
      <c r="D215">
        <v>422</v>
      </c>
      <c r="E215">
        <v>27.901235</v>
      </c>
      <c r="F215">
        <v>28.819444000000001</v>
      </c>
      <c r="G215">
        <v>0.91820987654300001</v>
      </c>
    </row>
    <row r="216" spans="1:7" x14ac:dyDescent="0.2">
      <c r="A216" t="s">
        <v>29</v>
      </c>
      <c r="B216" t="s">
        <v>33</v>
      </c>
      <c r="C216">
        <v>405</v>
      </c>
      <c r="D216">
        <v>423</v>
      </c>
      <c r="E216">
        <v>32.839506</v>
      </c>
      <c r="F216">
        <v>37.847222000000002</v>
      </c>
      <c r="G216">
        <v>5.0077160493799999</v>
      </c>
    </row>
    <row r="217" spans="1:7" x14ac:dyDescent="0.2">
      <c r="A217" t="s">
        <v>29</v>
      </c>
      <c r="B217" t="s">
        <v>34</v>
      </c>
      <c r="C217">
        <v>405</v>
      </c>
      <c r="D217">
        <v>417</v>
      </c>
      <c r="E217">
        <v>23.456790000000002</v>
      </c>
      <c r="F217">
        <v>34.722222000000002</v>
      </c>
      <c r="G217">
        <v>11.2654320988</v>
      </c>
    </row>
    <row r="218" spans="1:7" x14ac:dyDescent="0.2">
      <c r="A218" t="s">
        <v>29</v>
      </c>
      <c r="B218" t="s">
        <v>35</v>
      </c>
      <c r="C218">
        <v>405</v>
      </c>
      <c r="D218">
        <v>425</v>
      </c>
      <c r="E218">
        <v>30.617284000000001</v>
      </c>
      <c r="F218">
        <v>37.847222000000002</v>
      </c>
      <c r="G218">
        <v>7.2299382716</v>
      </c>
    </row>
    <row r="219" spans="1:7" x14ac:dyDescent="0.2">
      <c r="A219" t="s">
        <v>29</v>
      </c>
      <c r="B219" t="s">
        <v>36</v>
      </c>
      <c r="C219">
        <v>405</v>
      </c>
      <c r="D219">
        <v>423</v>
      </c>
      <c r="E219">
        <v>29.629629999999999</v>
      </c>
      <c r="F219">
        <v>45.486111000000001</v>
      </c>
      <c r="G219">
        <v>15.856481481499999</v>
      </c>
    </row>
    <row r="220" spans="1:7" x14ac:dyDescent="0.2">
      <c r="A220" t="s">
        <v>29</v>
      </c>
      <c r="B220" t="s">
        <v>37</v>
      </c>
      <c r="C220">
        <v>405</v>
      </c>
      <c r="D220">
        <v>422</v>
      </c>
      <c r="E220">
        <v>27.654320999999999</v>
      </c>
      <c r="F220">
        <v>23.958333</v>
      </c>
      <c r="G220">
        <v>3.6959876543200001</v>
      </c>
    </row>
    <row r="221" spans="1:7" x14ac:dyDescent="0.2">
      <c r="A221" t="s">
        <v>29</v>
      </c>
      <c r="B221" t="s">
        <v>38</v>
      </c>
      <c r="C221">
        <v>405</v>
      </c>
      <c r="D221">
        <v>422</v>
      </c>
      <c r="E221">
        <v>31.358025000000001</v>
      </c>
      <c r="F221">
        <v>39.583333000000003</v>
      </c>
      <c r="G221">
        <v>8.2253086419799999</v>
      </c>
    </row>
    <row r="222" spans="1:7" x14ac:dyDescent="0.2">
      <c r="A222" t="s">
        <v>29</v>
      </c>
      <c r="B222" t="s">
        <v>39</v>
      </c>
      <c r="C222">
        <v>405</v>
      </c>
      <c r="D222">
        <v>426</v>
      </c>
      <c r="E222">
        <v>29.876543000000002</v>
      </c>
      <c r="F222">
        <v>44.097222000000002</v>
      </c>
      <c r="G222">
        <v>14.2206790123</v>
      </c>
    </row>
    <row r="223" spans="1:7" x14ac:dyDescent="0.2">
      <c r="A223" t="s">
        <v>29</v>
      </c>
      <c r="B223" t="s">
        <v>40</v>
      </c>
      <c r="C223">
        <v>405</v>
      </c>
      <c r="D223">
        <v>427</v>
      </c>
      <c r="E223">
        <v>26.172840000000001</v>
      </c>
      <c r="F223">
        <v>37.5</v>
      </c>
      <c r="G223">
        <v>11.327160493799999</v>
      </c>
    </row>
    <row r="224" spans="1:7" x14ac:dyDescent="0.2">
      <c r="A224" t="s">
        <v>29</v>
      </c>
      <c r="B224" t="s">
        <v>41</v>
      </c>
      <c r="C224">
        <v>405</v>
      </c>
      <c r="D224">
        <v>422</v>
      </c>
      <c r="E224">
        <v>26.666667</v>
      </c>
      <c r="F224">
        <v>40.277777999999998</v>
      </c>
      <c r="G224">
        <v>13.6111111111</v>
      </c>
    </row>
    <row r="225" spans="1:7" x14ac:dyDescent="0.2">
      <c r="A225" t="s">
        <v>29</v>
      </c>
      <c r="B225" t="s">
        <v>42</v>
      </c>
      <c r="C225">
        <v>405</v>
      </c>
      <c r="D225">
        <v>414</v>
      </c>
      <c r="E225">
        <v>31.604938000000001</v>
      </c>
      <c r="F225">
        <v>39.583333000000003</v>
      </c>
      <c r="G225">
        <v>7.9783950617299997</v>
      </c>
    </row>
    <row r="226" spans="1:7" x14ac:dyDescent="0.2">
      <c r="A226" t="s">
        <v>29</v>
      </c>
      <c r="B226" t="s">
        <v>43</v>
      </c>
      <c r="C226">
        <v>405</v>
      </c>
      <c r="D226">
        <v>427</v>
      </c>
      <c r="E226">
        <v>31.851852000000001</v>
      </c>
      <c r="F226">
        <v>48.611111000000001</v>
      </c>
      <c r="G226">
        <v>16.759259259299998</v>
      </c>
    </row>
    <row r="227" spans="1:7" x14ac:dyDescent="0.2">
      <c r="A227" t="s">
        <v>29</v>
      </c>
      <c r="B227" t="s">
        <v>44</v>
      </c>
      <c r="C227">
        <v>405</v>
      </c>
      <c r="D227">
        <v>427</v>
      </c>
      <c r="E227">
        <v>32.098765</v>
      </c>
      <c r="F227">
        <v>48.611111000000001</v>
      </c>
      <c r="G227">
        <v>16.512345678999999</v>
      </c>
    </row>
    <row r="228" spans="1:7" x14ac:dyDescent="0.2">
      <c r="A228" t="s">
        <v>29</v>
      </c>
      <c r="B228" t="s">
        <v>45</v>
      </c>
      <c r="C228">
        <v>405</v>
      </c>
      <c r="D228">
        <v>422</v>
      </c>
      <c r="E228">
        <v>26.666667</v>
      </c>
      <c r="F228">
        <v>34.722222000000002</v>
      </c>
      <c r="G228">
        <v>8.0555555555599998</v>
      </c>
    </row>
    <row r="229" spans="1:7" x14ac:dyDescent="0.2">
      <c r="A229" t="s">
        <v>46</v>
      </c>
      <c r="B229" t="s">
        <v>46</v>
      </c>
      <c r="C229">
        <v>428</v>
      </c>
      <c r="D229">
        <v>428</v>
      </c>
      <c r="E229">
        <v>100</v>
      </c>
      <c r="F229">
        <v>100</v>
      </c>
      <c r="G229">
        <v>0</v>
      </c>
    </row>
    <row r="230" spans="1:7" x14ac:dyDescent="0.2">
      <c r="A230" t="s">
        <v>46</v>
      </c>
      <c r="B230" t="s">
        <v>47</v>
      </c>
      <c r="C230">
        <v>428</v>
      </c>
      <c r="D230">
        <v>456</v>
      </c>
      <c r="E230">
        <v>26.168223999999999</v>
      </c>
      <c r="F230">
        <v>49.295774999999999</v>
      </c>
      <c r="G230">
        <v>23.1275503488</v>
      </c>
    </row>
    <row r="231" spans="1:7" x14ac:dyDescent="0.2">
      <c r="A231" t="s">
        <v>46</v>
      </c>
      <c r="B231" t="s">
        <v>48</v>
      </c>
      <c r="C231">
        <v>428</v>
      </c>
      <c r="D231">
        <v>261</v>
      </c>
      <c r="E231">
        <v>18.925234</v>
      </c>
      <c r="F231">
        <v>57.922535000000003</v>
      </c>
      <c r="G231">
        <v>38.997301566399997</v>
      </c>
    </row>
    <row r="232" spans="1:7" x14ac:dyDescent="0.2">
      <c r="A232" t="s">
        <v>46</v>
      </c>
      <c r="B232" t="s">
        <v>49</v>
      </c>
      <c r="C232">
        <v>428</v>
      </c>
      <c r="D232">
        <v>448</v>
      </c>
      <c r="E232">
        <v>26.401869000000001</v>
      </c>
      <c r="F232">
        <v>58.450704000000002</v>
      </c>
      <c r="G232">
        <v>32.048835066499997</v>
      </c>
    </row>
    <row r="233" spans="1:7" x14ac:dyDescent="0.2">
      <c r="A233" t="s">
        <v>46</v>
      </c>
      <c r="B233" t="s">
        <v>50</v>
      </c>
      <c r="C233">
        <v>428</v>
      </c>
      <c r="D233">
        <v>422</v>
      </c>
      <c r="E233">
        <v>17.056075</v>
      </c>
      <c r="F233">
        <v>22.887324</v>
      </c>
      <c r="G233">
        <v>5.8312491773100001</v>
      </c>
    </row>
    <row r="234" spans="1:7" x14ac:dyDescent="0.2">
      <c r="A234" t="s">
        <v>46</v>
      </c>
      <c r="B234" t="s">
        <v>30</v>
      </c>
      <c r="C234">
        <v>428</v>
      </c>
      <c r="D234">
        <v>456</v>
      </c>
      <c r="E234">
        <v>22.196262000000001</v>
      </c>
      <c r="F234">
        <v>19.366197</v>
      </c>
      <c r="G234">
        <v>2.8300644991400001</v>
      </c>
    </row>
    <row r="235" spans="1:7" x14ac:dyDescent="0.2">
      <c r="A235" t="s">
        <v>46</v>
      </c>
      <c r="B235" t="s">
        <v>51</v>
      </c>
      <c r="C235">
        <v>428</v>
      </c>
      <c r="D235">
        <v>462</v>
      </c>
      <c r="E235">
        <v>25</v>
      </c>
      <c r="F235">
        <v>20.598592</v>
      </c>
      <c r="G235">
        <v>4.4014084507</v>
      </c>
    </row>
    <row r="236" spans="1:7" x14ac:dyDescent="0.2">
      <c r="A236" t="s">
        <v>46</v>
      </c>
      <c r="B236" t="s">
        <v>31</v>
      </c>
      <c r="C236">
        <v>428</v>
      </c>
      <c r="D236">
        <v>427</v>
      </c>
      <c r="E236">
        <v>23.831776000000001</v>
      </c>
      <c r="F236">
        <v>38.380282000000001</v>
      </c>
      <c r="G236">
        <v>14.548505989200001</v>
      </c>
    </row>
    <row r="237" spans="1:7" x14ac:dyDescent="0.2">
      <c r="A237" t="s">
        <v>46</v>
      </c>
      <c r="B237" t="s">
        <v>32</v>
      </c>
      <c r="C237">
        <v>428</v>
      </c>
      <c r="D237">
        <v>422</v>
      </c>
      <c r="E237">
        <v>17.990653999999999</v>
      </c>
      <c r="F237">
        <v>33.978873</v>
      </c>
      <c r="G237">
        <v>15.9882190338</v>
      </c>
    </row>
    <row r="238" spans="1:7" x14ac:dyDescent="0.2">
      <c r="A238" t="s">
        <v>46</v>
      </c>
      <c r="B238" t="s">
        <v>33</v>
      </c>
      <c r="C238">
        <v>428</v>
      </c>
      <c r="D238">
        <v>423</v>
      </c>
      <c r="E238">
        <v>23.831776000000001</v>
      </c>
      <c r="F238">
        <v>34.859155000000001</v>
      </c>
      <c r="G238">
        <v>11.027379228599999</v>
      </c>
    </row>
    <row r="239" spans="1:7" x14ac:dyDescent="0.2">
      <c r="A239" t="s">
        <v>46</v>
      </c>
      <c r="B239" t="s">
        <v>52</v>
      </c>
      <c r="C239">
        <v>428</v>
      </c>
      <c r="D239">
        <v>458</v>
      </c>
      <c r="E239">
        <v>24.766355000000001</v>
      </c>
      <c r="F239">
        <v>20.950704000000002</v>
      </c>
      <c r="G239">
        <v>3.81565091483</v>
      </c>
    </row>
    <row r="240" spans="1:7" x14ac:dyDescent="0.2">
      <c r="A240" t="s">
        <v>46</v>
      </c>
      <c r="B240" t="s">
        <v>53</v>
      </c>
      <c r="C240">
        <v>428</v>
      </c>
      <c r="D240">
        <v>530</v>
      </c>
      <c r="E240">
        <v>20.093457999999998</v>
      </c>
      <c r="F240">
        <v>57.042254</v>
      </c>
      <c r="G240">
        <v>36.948795577200002</v>
      </c>
    </row>
    <row r="241" spans="1:7" x14ac:dyDescent="0.2">
      <c r="A241" t="s">
        <v>46</v>
      </c>
      <c r="B241" t="s">
        <v>35</v>
      </c>
      <c r="C241">
        <v>428</v>
      </c>
      <c r="D241">
        <v>425</v>
      </c>
      <c r="E241">
        <v>24.065421000000001</v>
      </c>
      <c r="F241">
        <v>20.246479000000001</v>
      </c>
      <c r="G241">
        <v>3.8189416875100002</v>
      </c>
    </row>
    <row r="242" spans="1:7" x14ac:dyDescent="0.2">
      <c r="A242" t="s">
        <v>46</v>
      </c>
      <c r="B242" t="s">
        <v>36</v>
      </c>
      <c r="C242">
        <v>428</v>
      </c>
      <c r="D242">
        <v>423</v>
      </c>
      <c r="E242">
        <v>15.654206</v>
      </c>
      <c r="F242">
        <v>38.204225000000001</v>
      </c>
      <c r="G242">
        <v>22.5500197446</v>
      </c>
    </row>
    <row r="243" spans="1:7" x14ac:dyDescent="0.2">
      <c r="A243" t="s">
        <v>46</v>
      </c>
      <c r="B243" t="s">
        <v>37</v>
      </c>
      <c r="C243">
        <v>428</v>
      </c>
      <c r="D243">
        <v>422</v>
      </c>
      <c r="E243">
        <v>28.037382999999998</v>
      </c>
      <c r="F243">
        <v>30.809858999999999</v>
      </c>
      <c r="G243">
        <v>2.7724759773600001</v>
      </c>
    </row>
    <row r="244" spans="1:7" x14ac:dyDescent="0.2">
      <c r="A244" t="s">
        <v>46</v>
      </c>
      <c r="B244" t="s">
        <v>38</v>
      </c>
      <c r="C244">
        <v>428</v>
      </c>
      <c r="D244">
        <v>422</v>
      </c>
      <c r="E244">
        <v>20.327103000000001</v>
      </c>
      <c r="F244">
        <v>16.373239000000002</v>
      </c>
      <c r="G244">
        <v>3.9538633671199999</v>
      </c>
    </row>
    <row r="245" spans="1:7" x14ac:dyDescent="0.2">
      <c r="A245" t="s">
        <v>46</v>
      </c>
      <c r="B245" t="s">
        <v>39</v>
      </c>
      <c r="C245">
        <v>428</v>
      </c>
      <c r="D245">
        <v>426</v>
      </c>
      <c r="E245">
        <v>25.233644999999999</v>
      </c>
      <c r="F245">
        <v>22.007041999999998</v>
      </c>
      <c r="G245">
        <v>3.2266026062900002</v>
      </c>
    </row>
    <row r="246" spans="1:7" x14ac:dyDescent="0.2">
      <c r="A246" t="s">
        <v>46</v>
      </c>
      <c r="B246" t="s">
        <v>40</v>
      </c>
      <c r="C246">
        <v>428</v>
      </c>
      <c r="D246">
        <v>427</v>
      </c>
      <c r="E246">
        <v>24.299064999999999</v>
      </c>
      <c r="F246">
        <v>20.422535</v>
      </c>
      <c r="G246">
        <v>3.8765302092899998</v>
      </c>
    </row>
    <row r="247" spans="1:7" x14ac:dyDescent="0.2">
      <c r="A247" t="s">
        <v>46</v>
      </c>
      <c r="B247" t="s">
        <v>54</v>
      </c>
      <c r="C247">
        <v>428</v>
      </c>
      <c r="D247">
        <v>462</v>
      </c>
      <c r="E247">
        <v>23.831776000000001</v>
      </c>
      <c r="F247">
        <v>20.774647999999999</v>
      </c>
      <c r="G247">
        <v>3.0571278136100002</v>
      </c>
    </row>
    <row r="248" spans="1:7" x14ac:dyDescent="0.2">
      <c r="A248" t="s">
        <v>46</v>
      </c>
      <c r="B248" t="s">
        <v>55</v>
      </c>
      <c r="C248">
        <v>428</v>
      </c>
      <c r="D248">
        <v>462</v>
      </c>
      <c r="E248">
        <v>25.233644999999999</v>
      </c>
      <c r="F248">
        <v>21.302817000000001</v>
      </c>
      <c r="G248">
        <v>3.9308279584000001</v>
      </c>
    </row>
    <row r="249" spans="1:7" x14ac:dyDescent="0.2">
      <c r="A249" t="s">
        <v>46</v>
      </c>
      <c r="B249" t="s">
        <v>56</v>
      </c>
      <c r="C249">
        <v>428</v>
      </c>
      <c r="D249">
        <v>445</v>
      </c>
      <c r="E249">
        <v>45.093457999999998</v>
      </c>
      <c r="F249">
        <v>56.338028000000001</v>
      </c>
      <c r="G249">
        <v>11.2445702251</v>
      </c>
    </row>
    <row r="250" spans="1:7" x14ac:dyDescent="0.2">
      <c r="A250" t="s">
        <v>46</v>
      </c>
      <c r="B250" t="s">
        <v>57</v>
      </c>
      <c r="C250">
        <v>428</v>
      </c>
      <c r="D250">
        <v>429</v>
      </c>
      <c r="E250">
        <v>23.598130999999999</v>
      </c>
      <c r="F250">
        <v>36.795774999999999</v>
      </c>
      <c r="G250">
        <v>13.1976438068</v>
      </c>
    </row>
    <row r="251" spans="1:7" x14ac:dyDescent="0.2">
      <c r="A251" t="s">
        <v>46</v>
      </c>
      <c r="B251" t="s">
        <v>41</v>
      </c>
      <c r="C251">
        <v>428</v>
      </c>
      <c r="D251">
        <v>422</v>
      </c>
      <c r="E251">
        <v>22.429907</v>
      </c>
      <c r="F251">
        <v>36.091549000000001</v>
      </c>
      <c r="G251">
        <v>13.661642753700001</v>
      </c>
    </row>
    <row r="252" spans="1:7" x14ac:dyDescent="0.2">
      <c r="A252" t="s">
        <v>46</v>
      </c>
      <c r="B252" t="s">
        <v>58</v>
      </c>
      <c r="C252">
        <v>428</v>
      </c>
      <c r="D252">
        <v>456</v>
      </c>
      <c r="E252">
        <v>27.336449000000002</v>
      </c>
      <c r="F252">
        <v>53.697183000000003</v>
      </c>
      <c r="G252">
        <v>26.360734500500001</v>
      </c>
    </row>
    <row r="253" spans="1:7" x14ac:dyDescent="0.2">
      <c r="A253" t="s">
        <v>46</v>
      </c>
      <c r="B253" t="s">
        <v>43</v>
      </c>
      <c r="C253">
        <v>428</v>
      </c>
      <c r="D253">
        <v>427</v>
      </c>
      <c r="E253">
        <v>22.897196000000001</v>
      </c>
      <c r="F253">
        <v>18.485914999999999</v>
      </c>
      <c r="G253">
        <v>4.4112807687200002</v>
      </c>
    </row>
    <row r="254" spans="1:7" x14ac:dyDescent="0.2">
      <c r="A254" t="s">
        <v>46</v>
      </c>
      <c r="B254" t="s">
        <v>44</v>
      </c>
      <c r="C254">
        <v>428</v>
      </c>
      <c r="D254">
        <v>427</v>
      </c>
      <c r="E254">
        <v>23.598130999999999</v>
      </c>
      <c r="F254">
        <v>19.542254</v>
      </c>
      <c r="G254">
        <v>4.0558773199899996</v>
      </c>
    </row>
    <row r="255" spans="1:7" x14ac:dyDescent="0.2">
      <c r="A255" t="s">
        <v>46</v>
      </c>
      <c r="B255" t="s">
        <v>59</v>
      </c>
      <c r="C255">
        <v>428</v>
      </c>
      <c r="D255">
        <v>424</v>
      </c>
      <c r="E255">
        <v>21.962617000000002</v>
      </c>
      <c r="F255">
        <v>21.126760999999998</v>
      </c>
      <c r="G255">
        <v>0.83585625905000005</v>
      </c>
    </row>
    <row r="256" spans="1:7" x14ac:dyDescent="0.2">
      <c r="A256" t="s">
        <v>60</v>
      </c>
      <c r="B256" t="s">
        <v>60</v>
      </c>
      <c r="C256">
        <v>369</v>
      </c>
      <c r="D256">
        <v>369</v>
      </c>
      <c r="E256">
        <v>100</v>
      </c>
      <c r="F256">
        <v>100</v>
      </c>
      <c r="G256">
        <v>0</v>
      </c>
    </row>
    <row r="257" spans="1:7" x14ac:dyDescent="0.2">
      <c r="A257" t="s">
        <v>60</v>
      </c>
      <c r="B257" t="s">
        <v>61</v>
      </c>
      <c r="C257">
        <v>369</v>
      </c>
      <c r="D257">
        <v>392</v>
      </c>
      <c r="E257">
        <v>28.726286999999999</v>
      </c>
      <c r="F257">
        <v>62.298025000000003</v>
      </c>
      <c r="G257">
        <v>33.571737871800003</v>
      </c>
    </row>
    <row r="258" spans="1:7" x14ac:dyDescent="0.2">
      <c r="A258" t="s">
        <v>60</v>
      </c>
      <c r="B258" t="s">
        <v>62</v>
      </c>
      <c r="C258">
        <v>369</v>
      </c>
      <c r="D258">
        <v>396</v>
      </c>
      <c r="E258">
        <v>57.994579999999999</v>
      </c>
      <c r="F258">
        <v>60.323160000000001</v>
      </c>
      <c r="G258">
        <v>2.3285798387600001</v>
      </c>
    </row>
    <row r="259" spans="1:7" x14ac:dyDescent="0.2">
      <c r="A259" t="s">
        <v>60</v>
      </c>
      <c r="B259" t="s">
        <v>63</v>
      </c>
      <c r="C259">
        <v>369</v>
      </c>
      <c r="D259">
        <v>394</v>
      </c>
      <c r="E259">
        <v>56.910569000000002</v>
      </c>
      <c r="F259">
        <v>58.707360999999999</v>
      </c>
      <c r="G259">
        <v>1.79679175607</v>
      </c>
    </row>
    <row r="260" spans="1:7" x14ac:dyDescent="0.2">
      <c r="A260" t="s">
        <v>60</v>
      </c>
      <c r="B260" t="s">
        <v>47</v>
      </c>
      <c r="C260">
        <v>369</v>
      </c>
      <c r="D260">
        <v>456</v>
      </c>
      <c r="E260">
        <v>18.157181999999999</v>
      </c>
      <c r="F260">
        <v>58.168761000000003</v>
      </c>
      <c r="G260">
        <v>40.011579648999998</v>
      </c>
    </row>
    <row r="261" spans="1:7" x14ac:dyDescent="0.2">
      <c r="A261" t="s">
        <v>60</v>
      </c>
      <c r="B261" t="s">
        <v>64</v>
      </c>
      <c r="C261">
        <v>369</v>
      </c>
      <c r="D261">
        <v>404</v>
      </c>
      <c r="E261">
        <v>28.99729</v>
      </c>
      <c r="F261">
        <v>19.210054</v>
      </c>
      <c r="G261">
        <v>9.7872361129400005</v>
      </c>
    </row>
    <row r="262" spans="1:7" x14ac:dyDescent="0.2">
      <c r="A262" t="s">
        <v>60</v>
      </c>
      <c r="B262" t="s">
        <v>48</v>
      </c>
      <c r="C262">
        <v>369</v>
      </c>
      <c r="D262">
        <v>261</v>
      </c>
      <c r="E262">
        <v>18.157181999999999</v>
      </c>
      <c r="F262">
        <v>53.500897999999999</v>
      </c>
      <c r="G262">
        <v>35.343716094299999</v>
      </c>
    </row>
    <row r="263" spans="1:7" x14ac:dyDescent="0.2">
      <c r="A263" t="s">
        <v>60</v>
      </c>
      <c r="B263" t="s">
        <v>49</v>
      </c>
      <c r="C263">
        <v>369</v>
      </c>
      <c r="D263">
        <v>448</v>
      </c>
      <c r="E263">
        <v>29.268293</v>
      </c>
      <c r="F263">
        <v>52.244165000000002</v>
      </c>
      <c r="G263">
        <v>22.9758724876</v>
      </c>
    </row>
    <row r="264" spans="1:7" x14ac:dyDescent="0.2">
      <c r="A264" t="s">
        <v>60</v>
      </c>
      <c r="B264" t="s">
        <v>65</v>
      </c>
      <c r="C264">
        <v>369</v>
      </c>
      <c r="D264">
        <v>288</v>
      </c>
      <c r="E264">
        <v>18.428184000000002</v>
      </c>
      <c r="F264">
        <v>18.491921000000001</v>
      </c>
      <c r="G264">
        <v>6.3736723543199994E-2</v>
      </c>
    </row>
    <row r="265" spans="1:7" x14ac:dyDescent="0.2">
      <c r="A265" t="s">
        <v>60</v>
      </c>
      <c r="B265" t="s">
        <v>51</v>
      </c>
      <c r="C265">
        <v>369</v>
      </c>
      <c r="D265">
        <v>462</v>
      </c>
      <c r="E265">
        <v>13.279133</v>
      </c>
      <c r="F265">
        <v>22.082585000000002</v>
      </c>
      <c r="G265">
        <v>8.8034524869500004</v>
      </c>
    </row>
    <row r="266" spans="1:7" x14ac:dyDescent="0.2">
      <c r="A266" t="s">
        <v>60</v>
      </c>
      <c r="B266" t="s">
        <v>66</v>
      </c>
      <c r="C266">
        <v>369</v>
      </c>
      <c r="D266">
        <v>335</v>
      </c>
      <c r="E266">
        <v>53.116531000000002</v>
      </c>
      <c r="F266">
        <v>59.605027</v>
      </c>
      <c r="G266">
        <v>6.4884957646699997</v>
      </c>
    </row>
    <row r="267" spans="1:7" x14ac:dyDescent="0.2">
      <c r="A267" t="s">
        <v>60</v>
      </c>
      <c r="B267" t="s">
        <v>67</v>
      </c>
      <c r="C267">
        <v>369</v>
      </c>
      <c r="D267">
        <v>390</v>
      </c>
      <c r="E267">
        <v>28.184282</v>
      </c>
      <c r="F267">
        <v>61.938958999999997</v>
      </c>
      <c r="G267">
        <v>33.754676864499999</v>
      </c>
    </row>
    <row r="268" spans="1:7" x14ac:dyDescent="0.2">
      <c r="A268" t="s">
        <v>60</v>
      </c>
      <c r="B268" t="s">
        <v>68</v>
      </c>
      <c r="C268">
        <v>369</v>
      </c>
      <c r="D268">
        <v>416</v>
      </c>
      <c r="E268">
        <v>14.634145999999999</v>
      </c>
      <c r="F268">
        <v>17.055655000000002</v>
      </c>
      <c r="G268">
        <v>2.4215089547700002</v>
      </c>
    </row>
    <row r="269" spans="1:7" x14ac:dyDescent="0.2">
      <c r="A269" t="s">
        <v>60</v>
      </c>
      <c r="B269" t="s">
        <v>69</v>
      </c>
      <c r="C269">
        <v>369</v>
      </c>
      <c r="D269">
        <v>362</v>
      </c>
      <c r="E269">
        <v>47.696477000000002</v>
      </c>
      <c r="F269">
        <v>61.220826000000002</v>
      </c>
      <c r="G269">
        <v>13.524348888</v>
      </c>
    </row>
    <row r="270" spans="1:7" x14ac:dyDescent="0.2">
      <c r="A270" t="s">
        <v>60</v>
      </c>
      <c r="B270" t="s">
        <v>70</v>
      </c>
      <c r="C270">
        <v>369</v>
      </c>
      <c r="D270">
        <v>390</v>
      </c>
      <c r="E270">
        <v>27.642275999999999</v>
      </c>
      <c r="F270">
        <v>58.348294000000003</v>
      </c>
      <c r="G270">
        <v>30.706018011699999</v>
      </c>
    </row>
    <row r="271" spans="1:7" x14ac:dyDescent="0.2">
      <c r="A271" t="s">
        <v>60</v>
      </c>
      <c r="B271" t="s">
        <v>71</v>
      </c>
      <c r="C271">
        <v>369</v>
      </c>
      <c r="D271">
        <v>424</v>
      </c>
      <c r="E271">
        <v>29.810298</v>
      </c>
      <c r="F271">
        <v>50.987433000000003</v>
      </c>
      <c r="G271">
        <v>21.177134572100002</v>
      </c>
    </row>
    <row r="272" spans="1:7" x14ac:dyDescent="0.2">
      <c r="A272" t="s">
        <v>60</v>
      </c>
      <c r="B272" t="s">
        <v>32</v>
      </c>
      <c r="C272">
        <v>369</v>
      </c>
      <c r="D272">
        <v>422</v>
      </c>
      <c r="E272">
        <v>24.932248999999999</v>
      </c>
      <c r="F272">
        <v>33.213645</v>
      </c>
      <c r="G272">
        <v>8.2813952017400005</v>
      </c>
    </row>
    <row r="273" spans="1:7" x14ac:dyDescent="0.2">
      <c r="A273" t="s">
        <v>60</v>
      </c>
      <c r="B273" t="s">
        <v>72</v>
      </c>
      <c r="C273">
        <v>369</v>
      </c>
      <c r="D273">
        <v>331</v>
      </c>
      <c r="E273">
        <v>54.471544999999999</v>
      </c>
      <c r="F273">
        <v>57.809694999999998</v>
      </c>
      <c r="G273">
        <v>3.33815007809</v>
      </c>
    </row>
    <row r="274" spans="1:7" x14ac:dyDescent="0.2">
      <c r="A274" t="s">
        <v>60</v>
      </c>
      <c r="B274" t="s">
        <v>73</v>
      </c>
      <c r="C274">
        <v>369</v>
      </c>
      <c r="D274">
        <v>350</v>
      </c>
      <c r="E274">
        <v>75.609756000000004</v>
      </c>
      <c r="F274">
        <v>80.251345999999998</v>
      </c>
      <c r="G274">
        <v>4.6415904015400002</v>
      </c>
    </row>
    <row r="275" spans="1:7" x14ac:dyDescent="0.2">
      <c r="A275" t="s">
        <v>60</v>
      </c>
      <c r="B275" t="s">
        <v>52</v>
      </c>
      <c r="C275">
        <v>369</v>
      </c>
      <c r="D275">
        <v>458</v>
      </c>
      <c r="E275">
        <v>17.886178999999998</v>
      </c>
      <c r="F275">
        <v>21.364452</v>
      </c>
      <c r="G275">
        <v>3.47827356191</v>
      </c>
    </row>
    <row r="276" spans="1:7" x14ac:dyDescent="0.2">
      <c r="A276" t="s">
        <v>60</v>
      </c>
      <c r="B276" t="s">
        <v>53</v>
      </c>
      <c r="C276">
        <v>369</v>
      </c>
      <c r="D276">
        <v>530</v>
      </c>
      <c r="E276">
        <v>25.745256999999999</v>
      </c>
      <c r="F276">
        <v>52.423698000000002</v>
      </c>
      <c r="G276">
        <v>26.678440931600001</v>
      </c>
    </row>
    <row r="277" spans="1:7" x14ac:dyDescent="0.2">
      <c r="A277" t="s">
        <v>60</v>
      </c>
      <c r="B277" t="s">
        <v>74</v>
      </c>
      <c r="C277">
        <v>369</v>
      </c>
      <c r="D277">
        <v>341</v>
      </c>
      <c r="E277">
        <v>30.623305999999999</v>
      </c>
      <c r="F277">
        <v>49.910232999999998</v>
      </c>
      <c r="G277">
        <v>19.286927160099999</v>
      </c>
    </row>
    <row r="278" spans="1:7" x14ac:dyDescent="0.2">
      <c r="A278" t="s">
        <v>60</v>
      </c>
      <c r="B278" t="s">
        <v>75</v>
      </c>
      <c r="C278">
        <v>369</v>
      </c>
      <c r="D278">
        <v>382</v>
      </c>
      <c r="E278">
        <v>32.520325</v>
      </c>
      <c r="F278">
        <v>57.450628000000002</v>
      </c>
      <c r="G278">
        <v>24.930303163000001</v>
      </c>
    </row>
    <row r="279" spans="1:7" x14ac:dyDescent="0.2">
      <c r="A279" t="s">
        <v>60</v>
      </c>
      <c r="B279" t="s">
        <v>76</v>
      </c>
      <c r="C279">
        <v>369</v>
      </c>
      <c r="D279">
        <v>362</v>
      </c>
      <c r="E279">
        <v>51.219512000000002</v>
      </c>
      <c r="F279">
        <v>56.912028999999997</v>
      </c>
      <c r="G279">
        <v>5.6925165301899998</v>
      </c>
    </row>
    <row r="280" spans="1:7" x14ac:dyDescent="0.2">
      <c r="A280" t="s">
        <v>60</v>
      </c>
      <c r="B280" t="s">
        <v>77</v>
      </c>
      <c r="C280">
        <v>369</v>
      </c>
      <c r="D280">
        <v>332</v>
      </c>
      <c r="E280">
        <v>59.620595999999999</v>
      </c>
      <c r="F280">
        <v>64.991022999999998</v>
      </c>
      <c r="G280">
        <v>5.3704271333599998</v>
      </c>
    </row>
    <row r="281" spans="1:7" x14ac:dyDescent="0.2">
      <c r="A281" t="s">
        <v>60</v>
      </c>
      <c r="B281" t="s">
        <v>78</v>
      </c>
      <c r="C281">
        <v>369</v>
      </c>
      <c r="D281">
        <v>398</v>
      </c>
      <c r="E281">
        <v>56.368563999999999</v>
      </c>
      <c r="F281">
        <v>59.964092999999998</v>
      </c>
      <c r="G281">
        <v>3.59552967163</v>
      </c>
    </row>
    <row r="282" spans="1:7" x14ac:dyDescent="0.2">
      <c r="A282" t="s">
        <v>60</v>
      </c>
      <c r="B282" t="s">
        <v>79</v>
      </c>
      <c r="C282">
        <v>369</v>
      </c>
      <c r="D282">
        <v>388</v>
      </c>
      <c r="E282">
        <v>27.913278999999999</v>
      </c>
      <c r="F282">
        <v>57.809694999999998</v>
      </c>
      <c r="G282">
        <v>29.896415660700001</v>
      </c>
    </row>
    <row r="283" spans="1:7" x14ac:dyDescent="0.2">
      <c r="A283" t="s">
        <v>60</v>
      </c>
      <c r="B283" t="s">
        <v>80</v>
      </c>
      <c r="C283">
        <v>369</v>
      </c>
      <c r="D283">
        <v>405</v>
      </c>
      <c r="E283">
        <v>28.184282</v>
      </c>
      <c r="F283">
        <v>19.389586999999999</v>
      </c>
      <c r="G283">
        <v>8.7946947692100004</v>
      </c>
    </row>
    <row r="284" spans="1:7" x14ac:dyDescent="0.2">
      <c r="A284" t="s">
        <v>60</v>
      </c>
      <c r="B284" t="s">
        <v>39</v>
      </c>
      <c r="C284">
        <v>369</v>
      </c>
      <c r="D284">
        <v>426</v>
      </c>
      <c r="E284">
        <v>21.409213999999999</v>
      </c>
      <c r="F284">
        <v>22.441652000000001</v>
      </c>
      <c r="G284">
        <v>1.03243761342</v>
      </c>
    </row>
    <row r="285" spans="1:7" x14ac:dyDescent="0.2">
      <c r="A285" t="s">
        <v>60</v>
      </c>
      <c r="B285" t="s">
        <v>81</v>
      </c>
      <c r="C285">
        <v>369</v>
      </c>
      <c r="D285">
        <v>356</v>
      </c>
      <c r="E285">
        <v>54.742547000000002</v>
      </c>
      <c r="F285">
        <v>59.964092999999998</v>
      </c>
      <c r="G285">
        <v>5.2215459317999997</v>
      </c>
    </row>
    <row r="286" spans="1:7" x14ac:dyDescent="0.2">
      <c r="A286" t="s">
        <v>60</v>
      </c>
      <c r="B286" t="s">
        <v>40</v>
      </c>
      <c r="C286">
        <v>369</v>
      </c>
      <c r="D286">
        <v>427</v>
      </c>
      <c r="E286">
        <v>19.783197999999999</v>
      </c>
      <c r="F286">
        <v>21.543986</v>
      </c>
      <c r="G286">
        <v>1.7607878053599999</v>
      </c>
    </row>
    <row r="287" spans="1:7" x14ac:dyDescent="0.2">
      <c r="A287" t="s">
        <v>60</v>
      </c>
      <c r="B287" t="s">
        <v>54</v>
      </c>
      <c r="C287">
        <v>369</v>
      </c>
      <c r="D287">
        <v>462</v>
      </c>
      <c r="E287">
        <v>23.306232999999999</v>
      </c>
      <c r="F287">
        <v>21.723519</v>
      </c>
      <c r="G287">
        <v>1.5827142113399999</v>
      </c>
    </row>
    <row r="288" spans="1:7" x14ac:dyDescent="0.2">
      <c r="A288" t="s">
        <v>60</v>
      </c>
      <c r="B288" t="s">
        <v>82</v>
      </c>
      <c r="C288">
        <v>369</v>
      </c>
      <c r="D288">
        <v>322</v>
      </c>
      <c r="E288">
        <v>21.409213999999999</v>
      </c>
      <c r="F288">
        <v>22.621185000000001</v>
      </c>
      <c r="G288">
        <v>1.21197082707</v>
      </c>
    </row>
    <row r="289" spans="1:7" x14ac:dyDescent="0.2">
      <c r="A289" t="s">
        <v>60</v>
      </c>
      <c r="B289" t="s">
        <v>55</v>
      </c>
      <c r="C289">
        <v>369</v>
      </c>
      <c r="D289">
        <v>462</v>
      </c>
      <c r="E289">
        <v>25.474254999999999</v>
      </c>
      <c r="F289">
        <v>21.723519</v>
      </c>
      <c r="G289">
        <v>3.7507358915600002</v>
      </c>
    </row>
    <row r="290" spans="1:7" x14ac:dyDescent="0.2">
      <c r="A290" t="s">
        <v>60</v>
      </c>
      <c r="B290" t="s">
        <v>83</v>
      </c>
      <c r="C290">
        <v>369</v>
      </c>
      <c r="D290">
        <v>333</v>
      </c>
      <c r="E290">
        <v>21.138210999999998</v>
      </c>
      <c r="F290">
        <v>17.055655000000002</v>
      </c>
      <c r="G290">
        <v>4.0825560858800003</v>
      </c>
    </row>
    <row r="291" spans="1:7" x14ac:dyDescent="0.2">
      <c r="A291" t="s">
        <v>60</v>
      </c>
      <c r="B291" t="s">
        <v>84</v>
      </c>
      <c r="C291">
        <v>369</v>
      </c>
      <c r="D291">
        <v>390</v>
      </c>
      <c r="E291">
        <v>30.623305999999999</v>
      </c>
      <c r="F291">
        <v>51.526032000000001</v>
      </c>
      <c r="G291">
        <v>20.902726082899999</v>
      </c>
    </row>
    <row r="292" spans="1:7" x14ac:dyDescent="0.2">
      <c r="A292" t="s">
        <v>60</v>
      </c>
      <c r="B292" t="s">
        <v>85</v>
      </c>
      <c r="C292">
        <v>369</v>
      </c>
      <c r="D292">
        <v>338</v>
      </c>
      <c r="E292">
        <v>51.490515000000002</v>
      </c>
      <c r="F292">
        <v>59.784559999999999</v>
      </c>
      <c r="G292">
        <v>8.2940452384800007</v>
      </c>
    </row>
    <row r="293" spans="1:7" x14ac:dyDescent="0.2">
      <c r="A293" t="s">
        <v>60</v>
      </c>
      <c r="B293" t="s">
        <v>86</v>
      </c>
      <c r="C293">
        <v>369</v>
      </c>
      <c r="D293">
        <v>330</v>
      </c>
      <c r="E293">
        <v>21.138210999999998</v>
      </c>
      <c r="F293">
        <v>40.754038999999999</v>
      </c>
      <c r="G293">
        <v>19.615828115199999</v>
      </c>
    </row>
    <row r="294" spans="1:7" x14ac:dyDescent="0.2">
      <c r="A294" t="s">
        <v>60</v>
      </c>
      <c r="B294" t="s">
        <v>41</v>
      </c>
      <c r="C294">
        <v>369</v>
      </c>
      <c r="D294">
        <v>422</v>
      </c>
      <c r="E294">
        <v>21.680216999999999</v>
      </c>
      <c r="F294">
        <v>37.881507999999997</v>
      </c>
      <c r="G294">
        <v>16.201291276799999</v>
      </c>
    </row>
    <row r="295" spans="1:7" x14ac:dyDescent="0.2">
      <c r="A295" t="s">
        <v>60</v>
      </c>
      <c r="B295" t="s">
        <v>87</v>
      </c>
      <c r="C295">
        <v>369</v>
      </c>
      <c r="D295">
        <v>337</v>
      </c>
      <c r="E295">
        <v>54.471544999999999</v>
      </c>
      <c r="F295">
        <v>60.861758999999999</v>
      </c>
      <c r="G295">
        <v>6.3902147100500004</v>
      </c>
    </row>
    <row r="296" spans="1:7" x14ac:dyDescent="0.2">
      <c r="A296" t="s">
        <v>60</v>
      </c>
      <c r="B296" t="s">
        <v>88</v>
      </c>
      <c r="C296">
        <v>369</v>
      </c>
      <c r="D296">
        <v>340</v>
      </c>
      <c r="E296">
        <v>60.162602</v>
      </c>
      <c r="F296">
        <v>59.245961000000001</v>
      </c>
      <c r="G296">
        <v>0.91664112332299996</v>
      </c>
    </row>
    <row r="297" spans="1:7" x14ac:dyDescent="0.2">
      <c r="A297" t="s">
        <v>60</v>
      </c>
      <c r="B297" t="s">
        <v>89</v>
      </c>
      <c r="C297">
        <v>369</v>
      </c>
      <c r="D297">
        <v>381</v>
      </c>
      <c r="E297">
        <v>53.387534000000002</v>
      </c>
      <c r="F297">
        <v>57.091562000000003</v>
      </c>
      <c r="G297">
        <v>3.70402806362</v>
      </c>
    </row>
    <row r="298" spans="1:7" x14ac:dyDescent="0.2">
      <c r="A298" t="s">
        <v>60</v>
      </c>
      <c r="B298" t="s">
        <v>90</v>
      </c>
      <c r="C298">
        <v>369</v>
      </c>
      <c r="D298">
        <v>277</v>
      </c>
      <c r="E298">
        <v>17.344173000000001</v>
      </c>
      <c r="F298">
        <v>19.748653999999998</v>
      </c>
      <c r="G298">
        <v>2.40448005916</v>
      </c>
    </row>
    <row r="299" spans="1:7" x14ac:dyDescent="0.2">
      <c r="A299" t="s">
        <v>60</v>
      </c>
      <c r="B299" t="s">
        <v>91</v>
      </c>
      <c r="C299">
        <v>369</v>
      </c>
      <c r="D299">
        <v>391</v>
      </c>
      <c r="E299">
        <v>32.249321999999999</v>
      </c>
      <c r="F299">
        <v>61.400359000000002</v>
      </c>
      <c r="G299">
        <v>29.151036573199999</v>
      </c>
    </row>
    <row r="300" spans="1:7" x14ac:dyDescent="0.2">
      <c r="A300" t="s">
        <v>60</v>
      </c>
      <c r="B300" t="s">
        <v>92</v>
      </c>
      <c r="C300">
        <v>369</v>
      </c>
      <c r="D300">
        <v>388</v>
      </c>
      <c r="E300">
        <v>31.165312</v>
      </c>
      <c r="F300">
        <v>54.578097</v>
      </c>
      <c r="G300">
        <v>23.412785294799999</v>
      </c>
    </row>
    <row r="301" spans="1:7" x14ac:dyDescent="0.2">
      <c r="A301" t="s">
        <v>60</v>
      </c>
      <c r="B301" t="s">
        <v>45</v>
      </c>
      <c r="C301">
        <v>369</v>
      </c>
      <c r="D301">
        <v>422</v>
      </c>
      <c r="E301">
        <v>28.726286999999999</v>
      </c>
      <c r="F301">
        <v>25.314183</v>
      </c>
      <c r="G301">
        <v>3.4121041389900002</v>
      </c>
    </row>
    <row r="302" spans="1:7" x14ac:dyDescent="0.2">
      <c r="A302" t="s">
        <v>60</v>
      </c>
      <c r="B302" t="s">
        <v>93</v>
      </c>
      <c r="C302">
        <v>369</v>
      </c>
      <c r="D302">
        <v>390</v>
      </c>
      <c r="E302">
        <v>28.184282</v>
      </c>
      <c r="F302">
        <v>60.143627000000002</v>
      </c>
      <c r="G302">
        <v>31.9593447281</v>
      </c>
    </row>
    <row r="303" spans="1:7" x14ac:dyDescent="0.2">
      <c r="A303" t="s">
        <v>61</v>
      </c>
      <c r="B303" t="s">
        <v>61</v>
      </c>
      <c r="C303">
        <v>392</v>
      </c>
      <c r="D303">
        <v>392</v>
      </c>
      <c r="E303">
        <v>100</v>
      </c>
      <c r="F303">
        <v>100</v>
      </c>
      <c r="G303">
        <v>0</v>
      </c>
    </row>
    <row r="304" spans="1:7" x14ac:dyDescent="0.2">
      <c r="A304" t="s">
        <v>61</v>
      </c>
      <c r="B304" t="s">
        <v>62</v>
      </c>
      <c r="C304">
        <v>392</v>
      </c>
      <c r="D304">
        <v>396</v>
      </c>
      <c r="E304">
        <v>31.632653000000001</v>
      </c>
      <c r="F304">
        <v>54.107143000000001</v>
      </c>
      <c r="G304">
        <v>22.474489795899999</v>
      </c>
    </row>
    <row r="305" spans="1:7" x14ac:dyDescent="0.2">
      <c r="A305" t="s">
        <v>61</v>
      </c>
      <c r="B305" t="s">
        <v>63</v>
      </c>
      <c r="C305">
        <v>392</v>
      </c>
      <c r="D305">
        <v>394</v>
      </c>
      <c r="E305">
        <v>34.183672999999999</v>
      </c>
      <c r="F305">
        <v>57.321429000000002</v>
      </c>
      <c r="G305">
        <v>23.137755102</v>
      </c>
    </row>
    <row r="306" spans="1:7" x14ac:dyDescent="0.2">
      <c r="A306" t="s">
        <v>61</v>
      </c>
      <c r="B306" t="s">
        <v>47</v>
      </c>
      <c r="C306">
        <v>392</v>
      </c>
      <c r="D306">
        <v>456</v>
      </c>
      <c r="E306">
        <v>28.571428999999998</v>
      </c>
      <c r="F306">
        <v>58.571429000000002</v>
      </c>
      <c r="G306">
        <v>30</v>
      </c>
    </row>
    <row r="307" spans="1:7" x14ac:dyDescent="0.2">
      <c r="A307" t="s">
        <v>61</v>
      </c>
      <c r="B307" t="s">
        <v>64</v>
      </c>
      <c r="C307">
        <v>392</v>
      </c>
      <c r="D307">
        <v>404</v>
      </c>
      <c r="E307">
        <v>35.714286000000001</v>
      </c>
      <c r="F307">
        <v>18.928571000000002</v>
      </c>
      <c r="G307">
        <v>16.785714285699999</v>
      </c>
    </row>
    <row r="308" spans="1:7" x14ac:dyDescent="0.2">
      <c r="A308" t="s">
        <v>61</v>
      </c>
      <c r="B308" t="s">
        <v>48</v>
      </c>
      <c r="C308">
        <v>392</v>
      </c>
      <c r="D308">
        <v>261</v>
      </c>
      <c r="E308">
        <v>18.112245000000001</v>
      </c>
      <c r="F308">
        <v>51.25</v>
      </c>
      <c r="G308">
        <v>33.137755102</v>
      </c>
    </row>
    <row r="309" spans="1:7" x14ac:dyDescent="0.2">
      <c r="A309" t="s">
        <v>61</v>
      </c>
      <c r="B309" t="s">
        <v>65</v>
      </c>
      <c r="C309">
        <v>392</v>
      </c>
      <c r="D309">
        <v>288</v>
      </c>
      <c r="E309">
        <v>15.306122</v>
      </c>
      <c r="F309">
        <v>18.392856999999999</v>
      </c>
      <c r="G309">
        <v>3.08673469388</v>
      </c>
    </row>
    <row r="310" spans="1:7" x14ac:dyDescent="0.2">
      <c r="A310" t="s">
        <v>61</v>
      </c>
      <c r="B310" t="s">
        <v>30</v>
      </c>
      <c r="C310">
        <v>392</v>
      </c>
      <c r="D310">
        <v>456</v>
      </c>
      <c r="E310">
        <v>23.214286000000001</v>
      </c>
      <c r="F310">
        <v>20</v>
      </c>
      <c r="G310">
        <v>3.2142857142899999</v>
      </c>
    </row>
    <row r="311" spans="1:7" x14ac:dyDescent="0.2">
      <c r="A311" t="s">
        <v>61</v>
      </c>
      <c r="B311" t="s">
        <v>51</v>
      </c>
      <c r="C311">
        <v>392</v>
      </c>
      <c r="D311">
        <v>462</v>
      </c>
      <c r="E311">
        <v>28.571428999999998</v>
      </c>
      <c r="F311">
        <v>21.25</v>
      </c>
      <c r="G311">
        <v>7.3214285714300003</v>
      </c>
    </row>
    <row r="312" spans="1:7" x14ac:dyDescent="0.2">
      <c r="A312" t="s">
        <v>61</v>
      </c>
      <c r="B312" t="s">
        <v>67</v>
      </c>
      <c r="C312">
        <v>392</v>
      </c>
      <c r="D312">
        <v>390</v>
      </c>
      <c r="E312">
        <v>68.622449000000003</v>
      </c>
      <c r="F312">
        <v>59.107143000000001</v>
      </c>
      <c r="G312">
        <v>9.5153061224499993</v>
      </c>
    </row>
    <row r="313" spans="1:7" x14ac:dyDescent="0.2">
      <c r="A313" t="s">
        <v>61</v>
      </c>
      <c r="B313" t="s">
        <v>69</v>
      </c>
      <c r="C313">
        <v>392</v>
      </c>
      <c r="D313">
        <v>362</v>
      </c>
      <c r="E313">
        <v>28.571428999999998</v>
      </c>
      <c r="F313">
        <v>60</v>
      </c>
      <c r="G313">
        <v>31.428571428600002</v>
      </c>
    </row>
    <row r="314" spans="1:7" x14ac:dyDescent="0.2">
      <c r="A314" t="s">
        <v>61</v>
      </c>
      <c r="B314" t="s">
        <v>70</v>
      </c>
      <c r="C314">
        <v>392</v>
      </c>
      <c r="D314">
        <v>390</v>
      </c>
      <c r="E314">
        <v>64.540816000000007</v>
      </c>
      <c r="F314">
        <v>55.357143000000001</v>
      </c>
      <c r="G314">
        <v>9.1836734693899995</v>
      </c>
    </row>
    <row r="315" spans="1:7" x14ac:dyDescent="0.2">
      <c r="A315" t="s">
        <v>61</v>
      </c>
      <c r="B315" t="s">
        <v>94</v>
      </c>
      <c r="C315">
        <v>392</v>
      </c>
      <c r="D315">
        <v>419</v>
      </c>
      <c r="E315">
        <v>28.061223999999999</v>
      </c>
      <c r="F315">
        <v>20.892856999999999</v>
      </c>
      <c r="G315">
        <v>7.1683673469400002</v>
      </c>
    </row>
    <row r="316" spans="1:7" x14ac:dyDescent="0.2">
      <c r="A316" t="s">
        <v>61</v>
      </c>
      <c r="B316" t="s">
        <v>31</v>
      </c>
      <c r="C316">
        <v>392</v>
      </c>
      <c r="D316">
        <v>427</v>
      </c>
      <c r="E316">
        <v>25.255102000000001</v>
      </c>
      <c r="F316">
        <v>37.5</v>
      </c>
      <c r="G316">
        <v>12.244897959199999</v>
      </c>
    </row>
    <row r="317" spans="1:7" x14ac:dyDescent="0.2">
      <c r="A317" t="s">
        <v>61</v>
      </c>
      <c r="B317" t="s">
        <v>72</v>
      </c>
      <c r="C317">
        <v>392</v>
      </c>
      <c r="D317">
        <v>331</v>
      </c>
      <c r="E317">
        <v>23.724489999999999</v>
      </c>
      <c r="F317">
        <v>65.892857000000006</v>
      </c>
      <c r="G317">
        <v>42.168367346899998</v>
      </c>
    </row>
    <row r="318" spans="1:7" x14ac:dyDescent="0.2">
      <c r="A318" t="s">
        <v>61</v>
      </c>
      <c r="B318" t="s">
        <v>33</v>
      </c>
      <c r="C318">
        <v>392</v>
      </c>
      <c r="D318">
        <v>423</v>
      </c>
      <c r="E318">
        <v>24.744897999999999</v>
      </c>
      <c r="F318">
        <v>36.25</v>
      </c>
      <c r="G318">
        <v>11.505102040800001</v>
      </c>
    </row>
    <row r="319" spans="1:7" x14ac:dyDescent="0.2">
      <c r="A319" t="s">
        <v>61</v>
      </c>
      <c r="B319" t="s">
        <v>95</v>
      </c>
      <c r="C319">
        <v>392</v>
      </c>
      <c r="D319">
        <v>420</v>
      </c>
      <c r="E319">
        <v>27.551020000000001</v>
      </c>
      <c r="F319">
        <v>19.821428999999998</v>
      </c>
      <c r="G319">
        <v>7.7295918367300001</v>
      </c>
    </row>
    <row r="320" spans="1:7" x14ac:dyDescent="0.2">
      <c r="A320" t="s">
        <v>61</v>
      </c>
      <c r="B320" t="s">
        <v>34</v>
      </c>
      <c r="C320">
        <v>392</v>
      </c>
      <c r="D320">
        <v>417</v>
      </c>
      <c r="E320">
        <v>25.765305999999999</v>
      </c>
      <c r="F320">
        <v>57.142856999999999</v>
      </c>
      <c r="G320">
        <v>31.377551020399999</v>
      </c>
    </row>
    <row r="321" spans="1:7" x14ac:dyDescent="0.2">
      <c r="A321" t="s">
        <v>61</v>
      </c>
      <c r="B321" t="s">
        <v>53</v>
      </c>
      <c r="C321">
        <v>392</v>
      </c>
      <c r="D321">
        <v>530</v>
      </c>
      <c r="E321">
        <v>18.112245000000001</v>
      </c>
      <c r="F321">
        <v>49.107143000000001</v>
      </c>
      <c r="G321">
        <v>30.994897959199999</v>
      </c>
    </row>
    <row r="322" spans="1:7" x14ac:dyDescent="0.2">
      <c r="A322" t="s">
        <v>61</v>
      </c>
      <c r="B322" t="s">
        <v>74</v>
      </c>
      <c r="C322">
        <v>392</v>
      </c>
      <c r="D322">
        <v>341</v>
      </c>
      <c r="E322">
        <v>32.908163000000002</v>
      </c>
      <c r="F322">
        <v>45</v>
      </c>
      <c r="G322">
        <v>12.091836734699999</v>
      </c>
    </row>
    <row r="323" spans="1:7" x14ac:dyDescent="0.2">
      <c r="A323" t="s">
        <v>61</v>
      </c>
      <c r="B323" t="s">
        <v>35</v>
      </c>
      <c r="C323">
        <v>392</v>
      </c>
      <c r="D323">
        <v>425</v>
      </c>
      <c r="E323">
        <v>24.489795999999998</v>
      </c>
      <c r="F323">
        <v>20.178571000000002</v>
      </c>
      <c r="G323">
        <v>4.3112244897999998</v>
      </c>
    </row>
    <row r="324" spans="1:7" x14ac:dyDescent="0.2">
      <c r="A324" t="s">
        <v>61</v>
      </c>
      <c r="B324" t="s">
        <v>75</v>
      </c>
      <c r="C324">
        <v>392</v>
      </c>
      <c r="D324">
        <v>382</v>
      </c>
      <c r="E324">
        <v>59.438775999999997</v>
      </c>
      <c r="F324">
        <v>57.5</v>
      </c>
      <c r="G324">
        <v>1.9387755101999999</v>
      </c>
    </row>
    <row r="325" spans="1:7" x14ac:dyDescent="0.2">
      <c r="A325" t="s">
        <v>61</v>
      </c>
      <c r="B325" t="s">
        <v>76</v>
      </c>
      <c r="C325">
        <v>392</v>
      </c>
      <c r="D325">
        <v>362</v>
      </c>
      <c r="E325">
        <v>31.887754999999999</v>
      </c>
      <c r="F325">
        <v>53.392856999999999</v>
      </c>
      <c r="G325">
        <v>21.505102040800001</v>
      </c>
    </row>
    <row r="326" spans="1:7" x14ac:dyDescent="0.2">
      <c r="A326" t="s">
        <v>61</v>
      </c>
      <c r="B326" t="s">
        <v>77</v>
      </c>
      <c r="C326">
        <v>392</v>
      </c>
      <c r="D326">
        <v>332</v>
      </c>
      <c r="E326">
        <v>25.765305999999999</v>
      </c>
      <c r="F326">
        <v>58.75</v>
      </c>
      <c r="G326">
        <v>32.984693877600002</v>
      </c>
    </row>
    <row r="327" spans="1:7" x14ac:dyDescent="0.2">
      <c r="A327" t="s">
        <v>61</v>
      </c>
      <c r="B327" t="s">
        <v>78</v>
      </c>
      <c r="C327">
        <v>392</v>
      </c>
      <c r="D327">
        <v>398</v>
      </c>
      <c r="E327">
        <v>34.183672999999999</v>
      </c>
      <c r="F327">
        <v>55.357143000000001</v>
      </c>
      <c r="G327">
        <v>21.173469387800001</v>
      </c>
    </row>
    <row r="328" spans="1:7" x14ac:dyDescent="0.2">
      <c r="A328" t="s">
        <v>61</v>
      </c>
      <c r="B328" t="s">
        <v>79</v>
      </c>
      <c r="C328">
        <v>392</v>
      </c>
      <c r="D328">
        <v>388</v>
      </c>
      <c r="E328">
        <v>65.561223999999996</v>
      </c>
      <c r="F328">
        <v>59.821429000000002</v>
      </c>
      <c r="G328">
        <v>5.7397959183699996</v>
      </c>
    </row>
    <row r="329" spans="1:7" x14ac:dyDescent="0.2">
      <c r="A329" t="s">
        <v>61</v>
      </c>
      <c r="B329" t="s">
        <v>38</v>
      </c>
      <c r="C329">
        <v>392</v>
      </c>
      <c r="D329">
        <v>422</v>
      </c>
      <c r="E329">
        <v>26.020408</v>
      </c>
      <c r="F329">
        <v>14.642856999999999</v>
      </c>
      <c r="G329">
        <v>11.3775510204</v>
      </c>
    </row>
    <row r="330" spans="1:7" x14ac:dyDescent="0.2">
      <c r="A330" t="s">
        <v>61</v>
      </c>
      <c r="B330" t="s">
        <v>80</v>
      </c>
      <c r="C330">
        <v>392</v>
      </c>
      <c r="D330">
        <v>405</v>
      </c>
      <c r="E330">
        <v>36.989795999999998</v>
      </c>
      <c r="F330">
        <v>18.214286000000001</v>
      </c>
      <c r="G330">
        <v>18.775510204100001</v>
      </c>
    </row>
    <row r="331" spans="1:7" x14ac:dyDescent="0.2">
      <c r="A331" t="s">
        <v>61</v>
      </c>
      <c r="B331" t="s">
        <v>39</v>
      </c>
      <c r="C331">
        <v>392</v>
      </c>
      <c r="D331">
        <v>426</v>
      </c>
      <c r="E331">
        <v>25</v>
      </c>
      <c r="F331">
        <v>21.785713999999999</v>
      </c>
      <c r="G331">
        <v>3.2142857142899999</v>
      </c>
    </row>
    <row r="332" spans="1:7" x14ac:dyDescent="0.2">
      <c r="A332" t="s">
        <v>61</v>
      </c>
      <c r="B332" t="s">
        <v>81</v>
      </c>
      <c r="C332">
        <v>392</v>
      </c>
      <c r="D332">
        <v>356</v>
      </c>
      <c r="E332">
        <v>26.275510000000001</v>
      </c>
      <c r="F332">
        <v>56.25</v>
      </c>
      <c r="G332">
        <v>29.974489795899999</v>
      </c>
    </row>
    <row r="333" spans="1:7" x14ac:dyDescent="0.2">
      <c r="A333" t="s">
        <v>61</v>
      </c>
      <c r="B333" t="s">
        <v>54</v>
      </c>
      <c r="C333">
        <v>392</v>
      </c>
      <c r="D333">
        <v>462</v>
      </c>
      <c r="E333">
        <v>27.551020000000001</v>
      </c>
      <c r="F333">
        <v>20</v>
      </c>
      <c r="G333">
        <v>7.5510204081600003</v>
      </c>
    </row>
    <row r="334" spans="1:7" x14ac:dyDescent="0.2">
      <c r="A334" t="s">
        <v>61</v>
      </c>
      <c r="B334" t="s">
        <v>82</v>
      </c>
      <c r="C334">
        <v>392</v>
      </c>
      <c r="D334">
        <v>322</v>
      </c>
      <c r="E334">
        <v>25.510204000000002</v>
      </c>
      <c r="F334">
        <v>20.357143000000001</v>
      </c>
      <c r="G334">
        <v>5.15306122449</v>
      </c>
    </row>
    <row r="335" spans="1:7" x14ac:dyDescent="0.2">
      <c r="A335" t="s">
        <v>61</v>
      </c>
      <c r="B335" t="s">
        <v>55</v>
      </c>
      <c r="C335">
        <v>392</v>
      </c>
      <c r="D335">
        <v>462</v>
      </c>
      <c r="E335">
        <v>28.061223999999999</v>
      </c>
      <c r="F335">
        <v>20.535713999999999</v>
      </c>
      <c r="G335">
        <v>7.5255102040799997</v>
      </c>
    </row>
    <row r="336" spans="1:7" x14ac:dyDescent="0.2">
      <c r="A336" t="s">
        <v>61</v>
      </c>
      <c r="B336" t="s">
        <v>83</v>
      </c>
      <c r="C336">
        <v>392</v>
      </c>
      <c r="D336">
        <v>333</v>
      </c>
      <c r="E336">
        <v>18.112245000000001</v>
      </c>
      <c r="F336">
        <v>18.035713999999999</v>
      </c>
      <c r="G336">
        <v>7.6530612244900001E-2</v>
      </c>
    </row>
    <row r="337" spans="1:7" x14ac:dyDescent="0.2">
      <c r="A337" t="s">
        <v>61</v>
      </c>
      <c r="B337" t="s">
        <v>84</v>
      </c>
      <c r="C337">
        <v>392</v>
      </c>
      <c r="D337">
        <v>390</v>
      </c>
      <c r="E337">
        <v>60.714286000000001</v>
      </c>
      <c r="F337">
        <v>50.714286000000001</v>
      </c>
      <c r="G337">
        <v>10</v>
      </c>
    </row>
    <row r="338" spans="1:7" x14ac:dyDescent="0.2">
      <c r="A338" t="s">
        <v>61</v>
      </c>
      <c r="B338" t="s">
        <v>85</v>
      </c>
      <c r="C338">
        <v>392</v>
      </c>
      <c r="D338">
        <v>338</v>
      </c>
      <c r="E338">
        <v>20.153061000000001</v>
      </c>
      <c r="F338">
        <v>56.428570999999998</v>
      </c>
      <c r="G338">
        <v>36.275510204100001</v>
      </c>
    </row>
    <row r="339" spans="1:7" x14ac:dyDescent="0.2">
      <c r="A339" t="s">
        <v>61</v>
      </c>
      <c r="B339" t="s">
        <v>86</v>
      </c>
      <c r="C339">
        <v>392</v>
      </c>
      <c r="D339">
        <v>330</v>
      </c>
      <c r="E339">
        <v>20.663264999999999</v>
      </c>
      <c r="F339">
        <v>37.321429000000002</v>
      </c>
      <c r="G339">
        <v>16.658163265300001</v>
      </c>
    </row>
    <row r="340" spans="1:7" x14ac:dyDescent="0.2">
      <c r="A340" t="s">
        <v>61</v>
      </c>
      <c r="B340" t="s">
        <v>41</v>
      </c>
      <c r="C340">
        <v>392</v>
      </c>
      <c r="D340">
        <v>422</v>
      </c>
      <c r="E340">
        <v>25.510204000000002</v>
      </c>
      <c r="F340">
        <v>37.5</v>
      </c>
      <c r="G340">
        <v>11.9897959184</v>
      </c>
    </row>
    <row r="341" spans="1:7" x14ac:dyDescent="0.2">
      <c r="A341" t="s">
        <v>61</v>
      </c>
      <c r="B341" t="s">
        <v>88</v>
      </c>
      <c r="C341">
        <v>392</v>
      </c>
      <c r="D341">
        <v>340</v>
      </c>
      <c r="E341">
        <v>24.744897999999999</v>
      </c>
      <c r="F341">
        <v>57.678570999999998</v>
      </c>
      <c r="G341">
        <v>32.933673469399999</v>
      </c>
    </row>
    <row r="342" spans="1:7" x14ac:dyDescent="0.2">
      <c r="A342" t="s">
        <v>61</v>
      </c>
      <c r="B342" t="s">
        <v>89</v>
      </c>
      <c r="C342">
        <v>392</v>
      </c>
      <c r="D342">
        <v>381</v>
      </c>
      <c r="E342">
        <v>26.530612000000001</v>
      </c>
      <c r="F342">
        <v>56.071429000000002</v>
      </c>
      <c r="G342">
        <v>29.5408163265</v>
      </c>
    </row>
    <row r="343" spans="1:7" x14ac:dyDescent="0.2">
      <c r="A343" t="s">
        <v>61</v>
      </c>
      <c r="B343" t="s">
        <v>90</v>
      </c>
      <c r="C343">
        <v>392</v>
      </c>
      <c r="D343">
        <v>277</v>
      </c>
      <c r="E343">
        <v>17.857143000000001</v>
      </c>
      <c r="F343">
        <v>20</v>
      </c>
      <c r="G343">
        <v>2.1428571428600001</v>
      </c>
    </row>
    <row r="344" spans="1:7" x14ac:dyDescent="0.2">
      <c r="A344" t="s">
        <v>61</v>
      </c>
      <c r="B344" t="s">
        <v>91</v>
      </c>
      <c r="C344">
        <v>392</v>
      </c>
      <c r="D344">
        <v>391</v>
      </c>
      <c r="E344">
        <v>70.663264999999996</v>
      </c>
      <c r="F344">
        <v>58.392856999999999</v>
      </c>
      <c r="G344">
        <v>12.270408163300001</v>
      </c>
    </row>
    <row r="345" spans="1:7" x14ac:dyDescent="0.2">
      <c r="A345" t="s">
        <v>61</v>
      </c>
      <c r="B345" t="s">
        <v>92</v>
      </c>
      <c r="C345">
        <v>392</v>
      </c>
      <c r="D345">
        <v>388</v>
      </c>
      <c r="E345">
        <v>59.693877999999998</v>
      </c>
      <c r="F345">
        <v>53.392856999999999</v>
      </c>
      <c r="G345">
        <v>6.3010204081600003</v>
      </c>
    </row>
    <row r="346" spans="1:7" x14ac:dyDescent="0.2">
      <c r="A346" t="s">
        <v>61</v>
      </c>
      <c r="B346" t="s">
        <v>93</v>
      </c>
      <c r="C346">
        <v>392</v>
      </c>
      <c r="D346">
        <v>390</v>
      </c>
      <c r="E346">
        <v>64.285713999999999</v>
      </c>
      <c r="F346">
        <v>55.892856999999999</v>
      </c>
      <c r="G346">
        <v>8.3928571428600005</v>
      </c>
    </row>
    <row r="347" spans="1:7" x14ac:dyDescent="0.2">
      <c r="A347" t="s">
        <v>62</v>
      </c>
      <c r="B347" t="s">
        <v>62</v>
      </c>
      <c r="C347">
        <v>396</v>
      </c>
      <c r="D347">
        <v>396</v>
      </c>
      <c r="E347">
        <v>100</v>
      </c>
      <c r="F347">
        <v>100</v>
      </c>
      <c r="G347">
        <v>0</v>
      </c>
    </row>
    <row r="348" spans="1:7" x14ac:dyDescent="0.2">
      <c r="A348" t="s">
        <v>62</v>
      </c>
      <c r="B348" t="s">
        <v>63</v>
      </c>
      <c r="C348">
        <v>396</v>
      </c>
      <c r="D348">
        <v>394</v>
      </c>
      <c r="E348">
        <v>55.555556000000003</v>
      </c>
      <c r="F348">
        <v>57.394365999999998</v>
      </c>
      <c r="G348">
        <v>1.8388106416300001</v>
      </c>
    </row>
    <row r="349" spans="1:7" x14ac:dyDescent="0.2">
      <c r="A349" t="s">
        <v>62</v>
      </c>
      <c r="B349" t="s">
        <v>47</v>
      </c>
      <c r="C349">
        <v>396</v>
      </c>
      <c r="D349">
        <v>456</v>
      </c>
      <c r="E349">
        <v>30.050505000000001</v>
      </c>
      <c r="F349">
        <v>55.633803</v>
      </c>
      <c r="G349">
        <v>25.583297766400001</v>
      </c>
    </row>
    <row r="350" spans="1:7" x14ac:dyDescent="0.2">
      <c r="A350" t="s">
        <v>62</v>
      </c>
      <c r="B350" t="s">
        <v>64</v>
      </c>
      <c r="C350">
        <v>396</v>
      </c>
      <c r="D350">
        <v>404</v>
      </c>
      <c r="E350">
        <v>26.010100999999999</v>
      </c>
      <c r="F350">
        <v>18.661971999999999</v>
      </c>
      <c r="G350">
        <v>7.3481291791199999</v>
      </c>
    </row>
    <row r="351" spans="1:7" x14ac:dyDescent="0.2">
      <c r="A351" t="s">
        <v>62</v>
      </c>
      <c r="B351" t="s">
        <v>65</v>
      </c>
      <c r="C351">
        <v>396</v>
      </c>
      <c r="D351">
        <v>288</v>
      </c>
      <c r="E351">
        <v>19.949494999999999</v>
      </c>
      <c r="F351">
        <v>18.485914999999999</v>
      </c>
      <c r="G351">
        <v>1.46357945654</v>
      </c>
    </row>
    <row r="352" spans="1:7" x14ac:dyDescent="0.2">
      <c r="A352" t="s">
        <v>62</v>
      </c>
      <c r="B352" t="s">
        <v>30</v>
      </c>
      <c r="C352">
        <v>396</v>
      </c>
      <c r="D352">
        <v>456</v>
      </c>
      <c r="E352">
        <v>17.676767999999999</v>
      </c>
      <c r="F352">
        <v>19.014085000000001</v>
      </c>
      <c r="G352">
        <v>1.33731683027</v>
      </c>
    </row>
    <row r="353" spans="1:7" x14ac:dyDescent="0.2">
      <c r="A353" t="s">
        <v>62</v>
      </c>
      <c r="B353" t="s">
        <v>51</v>
      </c>
      <c r="C353">
        <v>396</v>
      </c>
      <c r="D353">
        <v>462</v>
      </c>
      <c r="E353">
        <v>17.676767999999999</v>
      </c>
      <c r="F353">
        <v>20.422535</v>
      </c>
      <c r="G353">
        <v>2.7457675345000001</v>
      </c>
    </row>
    <row r="354" spans="1:7" x14ac:dyDescent="0.2">
      <c r="A354" t="s">
        <v>62</v>
      </c>
      <c r="B354" t="s">
        <v>66</v>
      </c>
      <c r="C354">
        <v>396</v>
      </c>
      <c r="D354">
        <v>335</v>
      </c>
      <c r="E354">
        <v>48.232323000000001</v>
      </c>
      <c r="F354">
        <v>53.873238999999998</v>
      </c>
      <c r="G354">
        <v>5.6409162042999998</v>
      </c>
    </row>
    <row r="355" spans="1:7" x14ac:dyDescent="0.2">
      <c r="A355" t="s">
        <v>62</v>
      </c>
      <c r="B355" t="s">
        <v>67</v>
      </c>
      <c r="C355">
        <v>396</v>
      </c>
      <c r="D355">
        <v>390</v>
      </c>
      <c r="E355">
        <v>31.313130999999998</v>
      </c>
      <c r="F355">
        <v>55.809859000000003</v>
      </c>
      <c r="G355">
        <v>24.496727841799999</v>
      </c>
    </row>
    <row r="356" spans="1:7" x14ac:dyDescent="0.2">
      <c r="A356" t="s">
        <v>62</v>
      </c>
      <c r="B356" t="s">
        <v>68</v>
      </c>
      <c r="C356">
        <v>396</v>
      </c>
      <c r="D356">
        <v>416</v>
      </c>
      <c r="E356">
        <v>20.707070999999999</v>
      </c>
      <c r="F356">
        <v>16.901408</v>
      </c>
      <c r="G356">
        <v>3.8056622563700002</v>
      </c>
    </row>
    <row r="357" spans="1:7" x14ac:dyDescent="0.2">
      <c r="A357" t="s">
        <v>62</v>
      </c>
      <c r="B357" t="s">
        <v>69</v>
      </c>
      <c r="C357">
        <v>396</v>
      </c>
      <c r="D357">
        <v>362</v>
      </c>
      <c r="E357">
        <v>52.272727000000003</v>
      </c>
      <c r="F357">
        <v>57.922535000000003</v>
      </c>
      <c r="G357">
        <v>5.6498079385400004</v>
      </c>
    </row>
    <row r="358" spans="1:7" x14ac:dyDescent="0.2">
      <c r="A358" t="s">
        <v>62</v>
      </c>
      <c r="B358" t="s">
        <v>70</v>
      </c>
      <c r="C358">
        <v>396</v>
      </c>
      <c r="D358">
        <v>390</v>
      </c>
      <c r="E358">
        <v>28.030303</v>
      </c>
      <c r="F358">
        <v>57.922535000000003</v>
      </c>
      <c r="G358">
        <v>29.892232181000001</v>
      </c>
    </row>
    <row r="359" spans="1:7" x14ac:dyDescent="0.2">
      <c r="A359" t="s">
        <v>62</v>
      </c>
      <c r="B359" t="s">
        <v>94</v>
      </c>
      <c r="C359">
        <v>396</v>
      </c>
      <c r="D359">
        <v>419</v>
      </c>
      <c r="E359">
        <v>28.030303</v>
      </c>
      <c r="F359">
        <v>21.302817000000001</v>
      </c>
      <c r="G359">
        <v>6.7274861288899999</v>
      </c>
    </row>
    <row r="360" spans="1:7" x14ac:dyDescent="0.2">
      <c r="A360" t="s">
        <v>62</v>
      </c>
      <c r="B360" t="s">
        <v>72</v>
      </c>
      <c r="C360">
        <v>396</v>
      </c>
      <c r="D360">
        <v>331</v>
      </c>
      <c r="E360">
        <v>43.434342999999998</v>
      </c>
      <c r="F360">
        <v>51.760562999999998</v>
      </c>
      <c r="G360">
        <v>8.3262199459400001</v>
      </c>
    </row>
    <row r="361" spans="1:7" x14ac:dyDescent="0.2">
      <c r="A361" t="s">
        <v>62</v>
      </c>
      <c r="B361" t="s">
        <v>95</v>
      </c>
      <c r="C361">
        <v>396</v>
      </c>
      <c r="D361">
        <v>420</v>
      </c>
      <c r="E361">
        <v>25.505051000000002</v>
      </c>
      <c r="F361">
        <v>22.359155000000001</v>
      </c>
      <c r="G361">
        <v>3.14589557547</v>
      </c>
    </row>
    <row r="362" spans="1:7" x14ac:dyDescent="0.2">
      <c r="A362" t="s">
        <v>62</v>
      </c>
      <c r="B362" t="s">
        <v>73</v>
      </c>
      <c r="C362">
        <v>396</v>
      </c>
      <c r="D362">
        <v>350</v>
      </c>
      <c r="E362">
        <v>47.222222000000002</v>
      </c>
      <c r="F362">
        <v>55.457746</v>
      </c>
      <c r="G362">
        <v>8.2355242566500007</v>
      </c>
    </row>
    <row r="363" spans="1:7" x14ac:dyDescent="0.2">
      <c r="A363" t="s">
        <v>62</v>
      </c>
      <c r="B363" t="s">
        <v>74</v>
      </c>
      <c r="C363">
        <v>396</v>
      </c>
      <c r="D363">
        <v>341</v>
      </c>
      <c r="E363">
        <v>25.252524999999999</v>
      </c>
      <c r="F363">
        <v>45.422535000000003</v>
      </c>
      <c r="G363">
        <v>20.1700099587</v>
      </c>
    </row>
    <row r="364" spans="1:7" x14ac:dyDescent="0.2">
      <c r="A364" t="s">
        <v>62</v>
      </c>
      <c r="B364" t="s">
        <v>75</v>
      </c>
      <c r="C364">
        <v>396</v>
      </c>
      <c r="D364">
        <v>382</v>
      </c>
      <c r="E364">
        <v>29.545455</v>
      </c>
      <c r="F364">
        <v>54.049295999999998</v>
      </c>
      <c r="G364">
        <v>24.503841229199999</v>
      </c>
    </row>
    <row r="365" spans="1:7" x14ac:dyDescent="0.2">
      <c r="A365" t="s">
        <v>62</v>
      </c>
      <c r="B365" t="s">
        <v>76</v>
      </c>
      <c r="C365">
        <v>396</v>
      </c>
      <c r="D365">
        <v>362</v>
      </c>
      <c r="E365">
        <v>70.707070999999999</v>
      </c>
      <c r="F365">
        <v>72.007041999999998</v>
      </c>
      <c r="G365">
        <v>1.2999715464499999</v>
      </c>
    </row>
    <row r="366" spans="1:7" x14ac:dyDescent="0.2">
      <c r="A366" t="s">
        <v>62</v>
      </c>
      <c r="B366" t="s">
        <v>77</v>
      </c>
      <c r="C366">
        <v>396</v>
      </c>
      <c r="D366">
        <v>332</v>
      </c>
      <c r="E366">
        <v>47.222222000000002</v>
      </c>
      <c r="F366">
        <v>60.211267999999997</v>
      </c>
      <c r="G366">
        <v>12.989045383400001</v>
      </c>
    </row>
    <row r="367" spans="1:7" x14ac:dyDescent="0.2">
      <c r="A367" t="s">
        <v>62</v>
      </c>
      <c r="B367" t="s">
        <v>78</v>
      </c>
      <c r="C367">
        <v>396</v>
      </c>
      <c r="D367">
        <v>398</v>
      </c>
      <c r="E367">
        <v>77.777777999999998</v>
      </c>
      <c r="F367">
        <v>71.302817000000005</v>
      </c>
      <c r="G367">
        <v>6.47496087637</v>
      </c>
    </row>
    <row r="368" spans="1:7" x14ac:dyDescent="0.2">
      <c r="A368" t="s">
        <v>62</v>
      </c>
      <c r="B368" t="s">
        <v>37</v>
      </c>
      <c r="C368">
        <v>396</v>
      </c>
      <c r="D368">
        <v>422</v>
      </c>
      <c r="E368">
        <v>26.767676999999999</v>
      </c>
      <c r="F368">
        <v>31.866197</v>
      </c>
      <c r="G368">
        <v>5.0985204154200003</v>
      </c>
    </row>
    <row r="369" spans="1:7" x14ac:dyDescent="0.2">
      <c r="A369" t="s">
        <v>62</v>
      </c>
      <c r="B369" t="s">
        <v>79</v>
      </c>
      <c r="C369">
        <v>396</v>
      </c>
      <c r="D369">
        <v>388</v>
      </c>
      <c r="E369">
        <v>28.030303</v>
      </c>
      <c r="F369">
        <v>59.859155000000001</v>
      </c>
      <c r="G369">
        <v>31.828851899299998</v>
      </c>
    </row>
    <row r="370" spans="1:7" x14ac:dyDescent="0.2">
      <c r="A370" t="s">
        <v>62</v>
      </c>
      <c r="B370" t="s">
        <v>96</v>
      </c>
      <c r="C370">
        <v>396</v>
      </c>
      <c r="D370">
        <v>422</v>
      </c>
      <c r="E370">
        <v>27.020202000000001</v>
      </c>
      <c r="F370">
        <v>31.514085000000001</v>
      </c>
      <c r="G370">
        <v>4.4938824868399996</v>
      </c>
    </row>
    <row r="371" spans="1:7" x14ac:dyDescent="0.2">
      <c r="A371" t="s">
        <v>62</v>
      </c>
      <c r="B371" t="s">
        <v>80</v>
      </c>
      <c r="C371">
        <v>396</v>
      </c>
      <c r="D371">
        <v>405</v>
      </c>
      <c r="E371">
        <v>26.515152</v>
      </c>
      <c r="F371">
        <v>18.838028000000001</v>
      </c>
      <c r="G371">
        <v>7.6771233461400001</v>
      </c>
    </row>
    <row r="372" spans="1:7" x14ac:dyDescent="0.2">
      <c r="A372" t="s">
        <v>62</v>
      </c>
      <c r="B372" t="s">
        <v>81</v>
      </c>
      <c r="C372">
        <v>396</v>
      </c>
      <c r="D372">
        <v>356</v>
      </c>
      <c r="E372">
        <v>69.949494999999999</v>
      </c>
      <c r="F372">
        <v>75.704224999999994</v>
      </c>
      <c r="G372">
        <v>5.7547304026199999</v>
      </c>
    </row>
    <row r="373" spans="1:7" x14ac:dyDescent="0.2">
      <c r="A373" t="s">
        <v>62</v>
      </c>
      <c r="B373" t="s">
        <v>40</v>
      </c>
      <c r="C373">
        <v>396</v>
      </c>
      <c r="D373">
        <v>427</v>
      </c>
      <c r="E373">
        <v>23.232323000000001</v>
      </c>
      <c r="F373">
        <v>21.478873</v>
      </c>
      <c r="G373">
        <v>1.75344999289</v>
      </c>
    </row>
    <row r="374" spans="1:7" x14ac:dyDescent="0.2">
      <c r="A374" t="s">
        <v>62</v>
      </c>
      <c r="B374" t="s">
        <v>54</v>
      </c>
      <c r="C374">
        <v>396</v>
      </c>
      <c r="D374">
        <v>462</v>
      </c>
      <c r="E374">
        <v>25.505051000000002</v>
      </c>
      <c r="F374">
        <v>22.007041999999998</v>
      </c>
      <c r="G374">
        <v>3.4980082515299999</v>
      </c>
    </row>
    <row r="375" spans="1:7" x14ac:dyDescent="0.2">
      <c r="A375" t="s">
        <v>62</v>
      </c>
      <c r="B375" t="s">
        <v>82</v>
      </c>
      <c r="C375">
        <v>396</v>
      </c>
      <c r="D375">
        <v>322</v>
      </c>
      <c r="E375">
        <v>15.656566</v>
      </c>
      <c r="F375">
        <v>20.598592</v>
      </c>
      <c r="G375">
        <v>4.9420258927300003</v>
      </c>
    </row>
    <row r="376" spans="1:7" x14ac:dyDescent="0.2">
      <c r="A376" t="s">
        <v>62</v>
      </c>
      <c r="B376" t="s">
        <v>55</v>
      </c>
      <c r="C376">
        <v>396</v>
      </c>
      <c r="D376">
        <v>462</v>
      </c>
      <c r="E376">
        <v>17.424242</v>
      </c>
      <c r="F376">
        <v>21.478873</v>
      </c>
      <c r="G376">
        <v>4.0546308151900003</v>
      </c>
    </row>
    <row r="377" spans="1:7" x14ac:dyDescent="0.2">
      <c r="A377" t="s">
        <v>62</v>
      </c>
      <c r="B377" t="s">
        <v>84</v>
      </c>
      <c r="C377">
        <v>396</v>
      </c>
      <c r="D377">
        <v>390</v>
      </c>
      <c r="E377">
        <v>28.787879</v>
      </c>
      <c r="F377">
        <v>50.352113000000003</v>
      </c>
      <c r="G377">
        <v>21.5642338882</v>
      </c>
    </row>
    <row r="378" spans="1:7" x14ac:dyDescent="0.2">
      <c r="A378" t="s">
        <v>62</v>
      </c>
      <c r="B378" t="s">
        <v>85</v>
      </c>
      <c r="C378">
        <v>396</v>
      </c>
      <c r="D378">
        <v>338</v>
      </c>
      <c r="E378">
        <v>50.505051000000002</v>
      </c>
      <c r="F378">
        <v>56.866197</v>
      </c>
      <c r="G378">
        <v>6.3611466780499999</v>
      </c>
    </row>
    <row r="379" spans="1:7" x14ac:dyDescent="0.2">
      <c r="A379" t="s">
        <v>62</v>
      </c>
      <c r="B379" t="s">
        <v>86</v>
      </c>
      <c r="C379">
        <v>396</v>
      </c>
      <c r="D379">
        <v>330</v>
      </c>
      <c r="E379">
        <v>20.959596000000001</v>
      </c>
      <c r="F379">
        <v>36.443662000000003</v>
      </c>
      <c r="G379">
        <v>15.4840660122</v>
      </c>
    </row>
    <row r="380" spans="1:7" x14ac:dyDescent="0.2">
      <c r="A380" t="s">
        <v>62</v>
      </c>
      <c r="B380" t="s">
        <v>41</v>
      </c>
      <c r="C380">
        <v>396</v>
      </c>
      <c r="D380">
        <v>422</v>
      </c>
      <c r="E380">
        <v>24.747475000000001</v>
      </c>
      <c r="F380">
        <v>33.626761000000002</v>
      </c>
      <c r="G380">
        <v>8.8792858159100003</v>
      </c>
    </row>
    <row r="381" spans="1:7" x14ac:dyDescent="0.2">
      <c r="A381" t="s">
        <v>62</v>
      </c>
      <c r="B381" t="s">
        <v>87</v>
      </c>
      <c r="C381">
        <v>396</v>
      </c>
      <c r="D381">
        <v>337</v>
      </c>
      <c r="E381">
        <v>46.464646000000002</v>
      </c>
      <c r="F381">
        <v>54.049295999999998</v>
      </c>
      <c r="G381">
        <v>7.5846493099999996</v>
      </c>
    </row>
    <row r="382" spans="1:7" x14ac:dyDescent="0.2">
      <c r="A382" t="s">
        <v>62</v>
      </c>
      <c r="B382" t="s">
        <v>88</v>
      </c>
      <c r="C382">
        <v>396</v>
      </c>
      <c r="D382">
        <v>340</v>
      </c>
      <c r="E382">
        <v>55.808081000000001</v>
      </c>
      <c r="F382">
        <v>57.218310000000002</v>
      </c>
      <c r="G382">
        <v>1.41022905107</v>
      </c>
    </row>
    <row r="383" spans="1:7" x14ac:dyDescent="0.2">
      <c r="A383" t="s">
        <v>62</v>
      </c>
      <c r="B383" t="s">
        <v>89</v>
      </c>
      <c r="C383">
        <v>396</v>
      </c>
      <c r="D383">
        <v>381</v>
      </c>
      <c r="E383">
        <v>54.292929000000001</v>
      </c>
      <c r="F383">
        <v>54.753520999999999</v>
      </c>
      <c r="G383">
        <v>0.460591833831</v>
      </c>
    </row>
    <row r="384" spans="1:7" x14ac:dyDescent="0.2">
      <c r="A384" t="s">
        <v>62</v>
      </c>
      <c r="B384" t="s">
        <v>91</v>
      </c>
      <c r="C384">
        <v>396</v>
      </c>
      <c r="D384">
        <v>391</v>
      </c>
      <c r="E384">
        <v>34.090909000000003</v>
      </c>
      <c r="F384">
        <v>57.922535000000003</v>
      </c>
      <c r="G384">
        <v>23.831626120399999</v>
      </c>
    </row>
    <row r="385" spans="1:7" x14ac:dyDescent="0.2">
      <c r="A385" t="s">
        <v>62</v>
      </c>
      <c r="B385" t="s">
        <v>59</v>
      </c>
      <c r="C385">
        <v>396</v>
      </c>
      <c r="D385">
        <v>424</v>
      </c>
      <c r="E385">
        <v>22.474747000000001</v>
      </c>
      <c r="F385">
        <v>21.65493</v>
      </c>
      <c r="G385">
        <v>0.81981789728300003</v>
      </c>
    </row>
    <row r="386" spans="1:7" x14ac:dyDescent="0.2">
      <c r="A386" t="s">
        <v>62</v>
      </c>
      <c r="B386" t="s">
        <v>92</v>
      </c>
      <c r="C386">
        <v>396</v>
      </c>
      <c r="D386">
        <v>388</v>
      </c>
      <c r="E386">
        <v>30.808081000000001</v>
      </c>
      <c r="F386">
        <v>52.112676</v>
      </c>
      <c r="G386">
        <v>21.3045952483</v>
      </c>
    </row>
    <row r="387" spans="1:7" x14ac:dyDescent="0.2">
      <c r="A387" t="s">
        <v>62</v>
      </c>
      <c r="B387" t="s">
        <v>93</v>
      </c>
      <c r="C387">
        <v>396</v>
      </c>
      <c r="D387">
        <v>390</v>
      </c>
      <c r="E387">
        <v>30.050505000000001</v>
      </c>
      <c r="F387">
        <v>55.633803</v>
      </c>
      <c r="G387">
        <v>25.583297766400001</v>
      </c>
    </row>
    <row r="388" spans="1:7" x14ac:dyDescent="0.2">
      <c r="A388" t="s">
        <v>97</v>
      </c>
      <c r="B388" t="s">
        <v>97</v>
      </c>
      <c r="C388">
        <v>424</v>
      </c>
      <c r="D388">
        <v>424</v>
      </c>
      <c r="E388">
        <v>100</v>
      </c>
      <c r="F388">
        <v>100</v>
      </c>
      <c r="G388">
        <v>0</v>
      </c>
    </row>
    <row r="389" spans="1:7" x14ac:dyDescent="0.2">
      <c r="A389" t="s">
        <v>97</v>
      </c>
      <c r="B389" t="s">
        <v>98</v>
      </c>
      <c r="C389">
        <v>424</v>
      </c>
      <c r="D389">
        <v>428</v>
      </c>
      <c r="E389">
        <v>37.264150999999998</v>
      </c>
      <c r="F389">
        <v>39.483395000000002</v>
      </c>
      <c r="G389">
        <v>2.21924389055</v>
      </c>
    </row>
    <row r="390" spans="1:7" x14ac:dyDescent="0.2">
      <c r="A390" t="s">
        <v>97</v>
      </c>
      <c r="B390" t="s">
        <v>50</v>
      </c>
      <c r="C390">
        <v>424</v>
      </c>
      <c r="D390">
        <v>422</v>
      </c>
      <c r="E390">
        <v>36.320754999999998</v>
      </c>
      <c r="F390">
        <v>38.376384000000002</v>
      </c>
      <c r="G390">
        <v>2.05562904686</v>
      </c>
    </row>
    <row r="391" spans="1:7" x14ac:dyDescent="0.2">
      <c r="A391" t="s">
        <v>97</v>
      </c>
      <c r="B391" t="s">
        <v>30</v>
      </c>
      <c r="C391">
        <v>424</v>
      </c>
      <c r="D391">
        <v>456</v>
      </c>
      <c r="E391">
        <v>38.207546999999998</v>
      </c>
      <c r="F391">
        <v>53.874538999999999</v>
      </c>
      <c r="G391">
        <v>15.666991575600001</v>
      </c>
    </row>
    <row r="392" spans="1:7" x14ac:dyDescent="0.2">
      <c r="A392" t="s">
        <v>97</v>
      </c>
      <c r="B392" t="s">
        <v>71</v>
      </c>
      <c r="C392">
        <v>424</v>
      </c>
      <c r="D392">
        <v>424</v>
      </c>
      <c r="E392">
        <v>38.207546999999998</v>
      </c>
      <c r="F392">
        <v>36.900368999999998</v>
      </c>
      <c r="G392">
        <v>1.3071781661199999</v>
      </c>
    </row>
    <row r="393" spans="1:7" x14ac:dyDescent="0.2">
      <c r="A393" t="s">
        <v>97</v>
      </c>
      <c r="B393" t="s">
        <v>94</v>
      </c>
      <c r="C393">
        <v>424</v>
      </c>
      <c r="D393">
        <v>419</v>
      </c>
      <c r="E393">
        <v>35.377358000000001</v>
      </c>
      <c r="F393">
        <v>38.745387000000001</v>
      </c>
      <c r="G393">
        <v>3.36802896331</v>
      </c>
    </row>
    <row r="394" spans="1:7" x14ac:dyDescent="0.2">
      <c r="A394" t="s">
        <v>97</v>
      </c>
      <c r="B394" t="s">
        <v>31</v>
      </c>
      <c r="C394">
        <v>424</v>
      </c>
      <c r="D394">
        <v>427</v>
      </c>
      <c r="E394">
        <v>41.037736000000002</v>
      </c>
      <c r="F394">
        <v>40.959409999999998</v>
      </c>
      <c r="G394">
        <v>7.8326254960700004E-2</v>
      </c>
    </row>
    <row r="395" spans="1:7" x14ac:dyDescent="0.2">
      <c r="A395" t="s">
        <v>97</v>
      </c>
      <c r="B395" t="s">
        <v>32</v>
      </c>
      <c r="C395">
        <v>424</v>
      </c>
      <c r="D395">
        <v>422</v>
      </c>
      <c r="E395">
        <v>34.905659999999997</v>
      </c>
      <c r="F395">
        <v>28.413284000000001</v>
      </c>
      <c r="G395">
        <v>6.49237624452</v>
      </c>
    </row>
    <row r="396" spans="1:7" x14ac:dyDescent="0.2">
      <c r="A396" t="s">
        <v>97</v>
      </c>
      <c r="B396" t="s">
        <v>33</v>
      </c>
      <c r="C396">
        <v>424</v>
      </c>
      <c r="D396">
        <v>423</v>
      </c>
      <c r="E396">
        <v>53.066037999999999</v>
      </c>
      <c r="F396">
        <v>40.590406000000002</v>
      </c>
      <c r="G396">
        <v>12.475631831799999</v>
      </c>
    </row>
    <row r="397" spans="1:7" x14ac:dyDescent="0.2">
      <c r="A397" t="s">
        <v>97</v>
      </c>
      <c r="B397" t="s">
        <v>95</v>
      </c>
      <c r="C397">
        <v>424</v>
      </c>
      <c r="D397">
        <v>420</v>
      </c>
      <c r="E397">
        <v>36.084905999999997</v>
      </c>
      <c r="F397">
        <v>36.900368999999998</v>
      </c>
      <c r="G397">
        <v>0.81546334331299997</v>
      </c>
    </row>
    <row r="398" spans="1:7" x14ac:dyDescent="0.2">
      <c r="A398" t="s">
        <v>97</v>
      </c>
      <c r="B398" t="s">
        <v>34</v>
      </c>
      <c r="C398">
        <v>424</v>
      </c>
      <c r="D398">
        <v>417</v>
      </c>
      <c r="E398">
        <v>34.433962000000001</v>
      </c>
      <c r="F398">
        <v>35.793357999999998</v>
      </c>
      <c r="G398">
        <v>1.35939566943</v>
      </c>
    </row>
    <row r="399" spans="1:7" x14ac:dyDescent="0.2">
      <c r="A399" t="s">
        <v>97</v>
      </c>
      <c r="B399" t="s">
        <v>35</v>
      </c>
      <c r="C399">
        <v>424</v>
      </c>
      <c r="D399">
        <v>425</v>
      </c>
      <c r="E399">
        <v>39.386792</v>
      </c>
      <c r="F399">
        <v>41.328412999999998</v>
      </c>
      <c r="G399">
        <v>1.9416208313000001</v>
      </c>
    </row>
    <row r="400" spans="1:7" x14ac:dyDescent="0.2">
      <c r="A400" t="s">
        <v>97</v>
      </c>
      <c r="B400" t="s">
        <v>96</v>
      </c>
      <c r="C400">
        <v>424</v>
      </c>
      <c r="D400">
        <v>422</v>
      </c>
      <c r="E400">
        <v>36.320754999999998</v>
      </c>
      <c r="F400">
        <v>28.044280000000001</v>
      </c>
      <c r="G400">
        <v>8.2764742741799999</v>
      </c>
    </row>
    <row r="401" spans="1:7" x14ac:dyDescent="0.2">
      <c r="A401" t="s">
        <v>97</v>
      </c>
      <c r="B401" t="s">
        <v>38</v>
      </c>
      <c r="C401">
        <v>424</v>
      </c>
      <c r="D401">
        <v>422</v>
      </c>
      <c r="E401">
        <v>50.943396</v>
      </c>
      <c r="F401">
        <v>43.542434999999998</v>
      </c>
      <c r="G401">
        <v>7.4009608020600002</v>
      </c>
    </row>
    <row r="402" spans="1:7" x14ac:dyDescent="0.2">
      <c r="A402" t="s">
        <v>97</v>
      </c>
      <c r="B402" t="s">
        <v>39</v>
      </c>
      <c r="C402">
        <v>424</v>
      </c>
      <c r="D402">
        <v>426</v>
      </c>
      <c r="E402">
        <v>39.858491000000001</v>
      </c>
      <c r="F402">
        <v>43.173431999999998</v>
      </c>
      <c r="G402">
        <v>3.3149411682799999</v>
      </c>
    </row>
    <row r="403" spans="1:7" x14ac:dyDescent="0.2">
      <c r="A403" t="s">
        <v>97</v>
      </c>
      <c r="B403" t="s">
        <v>99</v>
      </c>
      <c r="C403">
        <v>424</v>
      </c>
      <c r="D403">
        <v>423</v>
      </c>
      <c r="E403">
        <v>37.028301999999996</v>
      </c>
      <c r="F403">
        <v>38.007379999999998</v>
      </c>
      <c r="G403">
        <v>0.97907818700799998</v>
      </c>
    </row>
    <row r="404" spans="1:7" x14ac:dyDescent="0.2">
      <c r="A404" t="s">
        <v>97</v>
      </c>
      <c r="B404" t="s">
        <v>40</v>
      </c>
      <c r="C404">
        <v>424</v>
      </c>
      <c r="D404">
        <v>427</v>
      </c>
      <c r="E404">
        <v>35.613208</v>
      </c>
      <c r="F404">
        <v>36.531365000000001</v>
      </c>
      <c r="G404">
        <v>0.91815776648299996</v>
      </c>
    </row>
    <row r="405" spans="1:7" x14ac:dyDescent="0.2">
      <c r="A405" t="s">
        <v>97</v>
      </c>
      <c r="B405" t="s">
        <v>57</v>
      </c>
      <c r="C405">
        <v>424</v>
      </c>
      <c r="D405">
        <v>429</v>
      </c>
      <c r="E405">
        <v>45.518867999999998</v>
      </c>
      <c r="F405">
        <v>43.911439000000001</v>
      </c>
      <c r="G405">
        <v>1.6074288101400001</v>
      </c>
    </row>
    <row r="406" spans="1:7" x14ac:dyDescent="0.2">
      <c r="A406" t="s">
        <v>97</v>
      </c>
      <c r="B406" t="s">
        <v>41</v>
      </c>
      <c r="C406">
        <v>424</v>
      </c>
      <c r="D406">
        <v>422</v>
      </c>
      <c r="E406">
        <v>38.915094000000003</v>
      </c>
      <c r="F406">
        <v>40.221401999999998</v>
      </c>
      <c r="G406">
        <v>1.3063078744000001</v>
      </c>
    </row>
    <row r="407" spans="1:7" x14ac:dyDescent="0.2">
      <c r="A407" t="s">
        <v>97</v>
      </c>
      <c r="B407" t="s">
        <v>42</v>
      </c>
      <c r="C407">
        <v>424</v>
      </c>
      <c r="D407">
        <v>414</v>
      </c>
      <c r="E407">
        <v>39.386792</v>
      </c>
      <c r="F407">
        <v>43.542434999999998</v>
      </c>
      <c r="G407">
        <v>4.1556429715199998</v>
      </c>
    </row>
    <row r="408" spans="1:7" x14ac:dyDescent="0.2">
      <c r="A408" t="s">
        <v>97</v>
      </c>
      <c r="B408" t="s">
        <v>43</v>
      </c>
      <c r="C408">
        <v>424</v>
      </c>
      <c r="D408">
        <v>427</v>
      </c>
      <c r="E408">
        <v>43.396225999999999</v>
      </c>
      <c r="F408">
        <v>53.874538999999999</v>
      </c>
      <c r="G408">
        <v>10.4783123303</v>
      </c>
    </row>
    <row r="409" spans="1:7" x14ac:dyDescent="0.2">
      <c r="A409" t="s">
        <v>97</v>
      </c>
      <c r="B409" t="s">
        <v>44</v>
      </c>
      <c r="C409">
        <v>424</v>
      </c>
      <c r="D409">
        <v>427</v>
      </c>
      <c r="E409">
        <v>45.518867999999998</v>
      </c>
      <c r="F409">
        <v>52.767527999999999</v>
      </c>
      <c r="G409">
        <v>7.2486597507499999</v>
      </c>
    </row>
    <row r="410" spans="1:7" x14ac:dyDescent="0.2">
      <c r="A410" t="s">
        <v>97</v>
      </c>
      <c r="B410" t="s">
        <v>45</v>
      </c>
      <c r="C410">
        <v>424</v>
      </c>
      <c r="D410">
        <v>422</v>
      </c>
      <c r="E410">
        <v>35.141508999999999</v>
      </c>
      <c r="F410">
        <v>32.103321000000001</v>
      </c>
      <c r="G410">
        <v>3.0381884007500002</v>
      </c>
    </row>
    <row r="411" spans="1:7" x14ac:dyDescent="0.2">
      <c r="A411" t="s">
        <v>63</v>
      </c>
      <c r="B411" t="s">
        <v>63</v>
      </c>
      <c r="C411">
        <v>394</v>
      </c>
      <c r="D411">
        <v>394</v>
      </c>
      <c r="E411">
        <v>100</v>
      </c>
      <c r="F411">
        <v>100</v>
      </c>
      <c r="G411">
        <v>0</v>
      </c>
    </row>
    <row r="412" spans="1:7" x14ac:dyDescent="0.2">
      <c r="A412" t="s">
        <v>63</v>
      </c>
      <c r="B412" t="s">
        <v>64</v>
      </c>
      <c r="C412">
        <v>394</v>
      </c>
      <c r="D412">
        <v>404</v>
      </c>
      <c r="E412">
        <v>28.426396</v>
      </c>
      <c r="F412">
        <v>19.753086</v>
      </c>
      <c r="G412">
        <v>8.6733095193299992</v>
      </c>
    </row>
    <row r="413" spans="1:7" x14ac:dyDescent="0.2">
      <c r="A413" t="s">
        <v>63</v>
      </c>
      <c r="B413" t="s">
        <v>48</v>
      </c>
      <c r="C413">
        <v>394</v>
      </c>
      <c r="D413">
        <v>261</v>
      </c>
      <c r="E413">
        <v>15.989848</v>
      </c>
      <c r="F413">
        <v>55.731921999999997</v>
      </c>
      <c r="G413">
        <v>39.742074682899997</v>
      </c>
    </row>
    <row r="414" spans="1:7" x14ac:dyDescent="0.2">
      <c r="A414" t="s">
        <v>63</v>
      </c>
      <c r="B414" t="s">
        <v>49</v>
      </c>
      <c r="C414">
        <v>394</v>
      </c>
      <c r="D414">
        <v>448</v>
      </c>
      <c r="E414">
        <v>19.543147000000001</v>
      </c>
      <c r="F414">
        <v>53.968254000000002</v>
      </c>
      <c r="G414">
        <v>34.4251067601</v>
      </c>
    </row>
    <row r="415" spans="1:7" x14ac:dyDescent="0.2">
      <c r="A415" t="s">
        <v>63</v>
      </c>
      <c r="B415" t="s">
        <v>65</v>
      </c>
      <c r="C415">
        <v>394</v>
      </c>
      <c r="D415">
        <v>288</v>
      </c>
      <c r="E415">
        <v>15.482234</v>
      </c>
      <c r="F415">
        <v>19.753086</v>
      </c>
      <c r="G415">
        <v>4.27085291722</v>
      </c>
    </row>
    <row r="416" spans="1:7" x14ac:dyDescent="0.2">
      <c r="A416" t="s">
        <v>63</v>
      </c>
      <c r="B416" t="s">
        <v>51</v>
      </c>
      <c r="C416">
        <v>394</v>
      </c>
      <c r="D416">
        <v>462</v>
      </c>
      <c r="E416">
        <v>18.020305</v>
      </c>
      <c r="F416">
        <v>20.282187</v>
      </c>
      <c r="G416">
        <v>2.2618823803299999</v>
      </c>
    </row>
    <row r="417" spans="1:7" x14ac:dyDescent="0.2">
      <c r="A417" t="s">
        <v>63</v>
      </c>
      <c r="B417" t="s">
        <v>66</v>
      </c>
      <c r="C417">
        <v>394</v>
      </c>
      <c r="D417">
        <v>335</v>
      </c>
      <c r="E417">
        <v>46.192892999999998</v>
      </c>
      <c r="F417">
        <v>58.377425000000002</v>
      </c>
      <c r="G417">
        <v>12.1845316431</v>
      </c>
    </row>
    <row r="418" spans="1:7" x14ac:dyDescent="0.2">
      <c r="A418" t="s">
        <v>63</v>
      </c>
      <c r="B418" t="s">
        <v>67</v>
      </c>
      <c r="C418">
        <v>394</v>
      </c>
      <c r="D418">
        <v>390</v>
      </c>
      <c r="E418">
        <v>34.517766000000002</v>
      </c>
      <c r="F418">
        <v>59.964727000000003</v>
      </c>
      <c r="G418">
        <v>25.446960133899999</v>
      </c>
    </row>
    <row r="419" spans="1:7" x14ac:dyDescent="0.2">
      <c r="A419" t="s">
        <v>63</v>
      </c>
      <c r="B419" t="s">
        <v>68</v>
      </c>
      <c r="C419">
        <v>394</v>
      </c>
      <c r="D419">
        <v>416</v>
      </c>
      <c r="E419">
        <v>12.182741</v>
      </c>
      <c r="F419">
        <v>18.165785</v>
      </c>
      <c r="G419">
        <v>5.9830437157</v>
      </c>
    </row>
    <row r="420" spans="1:7" x14ac:dyDescent="0.2">
      <c r="A420" t="s">
        <v>63</v>
      </c>
      <c r="B420" t="s">
        <v>69</v>
      </c>
      <c r="C420">
        <v>394</v>
      </c>
      <c r="D420">
        <v>362</v>
      </c>
      <c r="E420">
        <v>56.091371000000002</v>
      </c>
      <c r="F420">
        <v>64.726630999999998</v>
      </c>
      <c r="G420">
        <v>8.6352608349200004</v>
      </c>
    </row>
    <row r="421" spans="1:7" x14ac:dyDescent="0.2">
      <c r="A421" t="s">
        <v>63</v>
      </c>
      <c r="B421" t="s">
        <v>70</v>
      </c>
      <c r="C421">
        <v>394</v>
      </c>
      <c r="D421">
        <v>390</v>
      </c>
      <c r="E421">
        <v>30.203046000000001</v>
      </c>
      <c r="F421">
        <v>60.317459999999997</v>
      </c>
      <c r="G421">
        <v>30.114414632199999</v>
      </c>
    </row>
    <row r="422" spans="1:7" x14ac:dyDescent="0.2">
      <c r="A422" t="s">
        <v>63</v>
      </c>
      <c r="B422" t="s">
        <v>71</v>
      </c>
      <c r="C422">
        <v>394</v>
      </c>
      <c r="D422">
        <v>424</v>
      </c>
      <c r="E422">
        <v>21.573604</v>
      </c>
      <c r="F422">
        <v>51.675485000000002</v>
      </c>
      <c r="G422">
        <v>30.1018809479</v>
      </c>
    </row>
    <row r="423" spans="1:7" x14ac:dyDescent="0.2">
      <c r="A423" t="s">
        <v>63</v>
      </c>
      <c r="B423" t="s">
        <v>94</v>
      </c>
      <c r="C423">
        <v>394</v>
      </c>
      <c r="D423">
        <v>419</v>
      </c>
      <c r="E423">
        <v>15.989848</v>
      </c>
      <c r="F423">
        <v>20.987653999999999</v>
      </c>
      <c r="G423">
        <v>4.9978066052500001</v>
      </c>
    </row>
    <row r="424" spans="1:7" x14ac:dyDescent="0.2">
      <c r="A424" t="s">
        <v>63</v>
      </c>
      <c r="B424" t="s">
        <v>72</v>
      </c>
      <c r="C424">
        <v>394</v>
      </c>
      <c r="D424">
        <v>331</v>
      </c>
      <c r="E424">
        <v>47.969543000000002</v>
      </c>
      <c r="F424">
        <v>56.084656000000003</v>
      </c>
      <c r="G424">
        <v>8.1151129374500002</v>
      </c>
    </row>
    <row r="425" spans="1:7" x14ac:dyDescent="0.2">
      <c r="A425" t="s">
        <v>63</v>
      </c>
      <c r="B425" t="s">
        <v>33</v>
      </c>
      <c r="C425">
        <v>394</v>
      </c>
      <c r="D425">
        <v>423</v>
      </c>
      <c r="E425">
        <v>23.350254</v>
      </c>
      <c r="F425">
        <v>37.037036999999998</v>
      </c>
      <c r="G425">
        <v>13.6867832299</v>
      </c>
    </row>
    <row r="426" spans="1:7" x14ac:dyDescent="0.2">
      <c r="A426" t="s">
        <v>63</v>
      </c>
      <c r="B426" t="s">
        <v>73</v>
      </c>
      <c r="C426">
        <v>394</v>
      </c>
      <c r="D426">
        <v>350</v>
      </c>
      <c r="E426">
        <v>48.730964</v>
      </c>
      <c r="F426">
        <v>57.671957999999997</v>
      </c>
      <c r="G426">
        <v>8.9409932049500007</v>
      </c>
    </row>
    <row r="427" spans="1:7" x14ac:dyDescent="0.2">
      <c r="A427" t="s">
        <v>63</v>
      </c>
      <c r="B427" t="s">
        <v>34</v>
      </c>
      <c r="C427">
        <v>394</v>
      </c>
      <c r="D427">
        <v>417</v>
      </c>
      <c r="E427">
        <v>30.203046000000001</v>
      </c>
      <c r="F427">
        <v>62.257496000000003</v>
      </c>
      <c r="G427">
        <v>32.0544499055</v>
      </c>
    </row>
    <row r="428" spans="1:7" x14ac:dyDescent="0.2">
      <c r="A428" t="s">
        <v>63</v>
      </c>
      <c r="B428" t="s">
        <v>53</v>
      </c>
      <c r="C428">
        <v>394</v>
      </c>
      <c r="D428">
        <v>530</v>
      </c>
      <c r="E428">
        <v>20.304569000000001</v>
      </c>
      <c r="F428">
        <v>53.968254000000002</v>
      </c>
      <c r="G428">
        <v>33.6636854403</v>
      </c>
    </row>
    <row r="429" spans="1:7" x14ac:dyDescent="0.2">
      <c r="A429" t="s">
        <v>63</v>
      </c>
      <c r="B429" t="s">
        <v>74</v>
      </c>
      <c r="C429">
        <v>394</v>
      </c>
      <c r="D429">
        <v>341</v>
      </c>
      <c r="E429">
        <v>29.187816999999999</v>
      </c>
      <c r="F429">
        <v>49.559083000000001</v>
      </c>
      <c r="G429">
        <v>20.371265633499998</v>
      </c>
    </row>
    <row r="430" spans="1:7" x14ac:dyDescent="0.2">
      <c r="A430" t="s">
        <v>63</v>
      </c>
      <c r="B430" t="s">
        <v>75</v>
      </c>
      <c r="C430">
        <v>394</v>
      </c>
      <c r="D430">
        <v>382</v>
      </c>
      <c r="E430">
        <v>29.441624000000001</v>
      </c>
      <c r="F430">
        <v>55.379188999999997</v>
      </c>
      <c r="G430">
        <v>25.937564346999999</v>
      </c>
    </row>
    <row r="431" spans="1:7" x14ac:dyDescent="0.2">
      <c r="A431" t="s">
        <v>63</v>
      </c>
      <c r="B431" t="s">
        <v>76</v>
      </c>
      <c r="C431">
        <v>394</v>
      </c>
      <c r="D431">
        <v>362</v>
      </c>
      <c r="E431">
        <v>52.791877999999997</v>
      </c>
      <c r="F431">
        <v>58.201058000000003</v>
      </c>
      <c r="G431">
        <v>5.4091800284699998</v>
      </c>
    </row>
    <row r="432" spans="1:7" x14ac:dyDescent="0.2">
      <c r="A432" t="s">
        <v>63</v>
      </c>
      <c r="B432" t="s">
        <v>77</v>
      </c>
      <c r="C432">
        <v>394</v>
      </c>
      <c r="D432">
        <v>332</v>
      </c>
      <c r="E432">
        <v>50.253807000000002</v>
      </c>
      <c r="F432">
        <v>64.373897999999997</v>
      </c>
      <c r="G432">
        <v>14.120090600599999</v>
      </c>
    </row>
    <row r="433" spans="1:7" x14ac:dyDescent="0.2">
      <c r="A433" t="s">
        <v>63</v>
      </c>
      <c r="B433" t="s">
        <v>78</v>
      </c>
      <c r="C433">
        <v>394</v>
      </c>
      <c r="D433">
        <v>398</v>
      </c>
      <c r="E433">
        <v>57.868020000000001</v>
      </c>
      <c r="F433">
        <v>58.553792000000001</v>
      </c>
      <c r="G433">
        <v>0.68577158255699999</v>
      </c>
    </row>
    <row r="434" spans="1:7" x14ac:dyDescent="0.2">
      <c r="A434" t="s">
        <v>63</v>
      </c>
      <c r="B434" t="s">
        <v>37</v>
      </c>
      <c r="C434">
        <v>394</v>
      </c>
      <c r="D434">
        <v>422</v>
      </c>
      <c r="E434">
        <v>26.649746</v>
      </c>
      <c r="F434">
        <v>33.862434</v>
      </c>
      <c r="G434">
        <v>7.2126876695400002</v>
      </c>
    </row>
    <row r="435" spans="1:7" x14ac:dyDescent="0.2">
      <c r="A435" t="s">
        <v>63</v>
      </c>
      <c r="B435" t="s">
        <v>79</v>
      </c>
      <c r="C435">
        <v>394</v>
      </c>
      <c r="D435">
        <v>388</v>
      </c>
      <c r="E435">
        <v>31.218274000000001</v>
      </c>
      <c r="F435">
        <v>63.492063000000002</v>
      </c>
      <c r="G435">
        <v>32.273789380399997</v>
      </c>
    </row>
    <row r="436" spans="1:7" x14ac:dyDescent="0.2">
      <c r="A436" t="s">
        <v>63</v>
      </c>
      <c r="B436" t="s">
        <v>80</v>
      </c>
      <c r="C436">
        <v>394</v>
      </c>
      <c r="D436">
        <v>405</v>
      </c>
      <c r="E436">
        <v>27.664974999999998</v>
      </c>
      <c r="F436">
        <v>19.929452999999999</v>
      </c>
      <c r="G436">
        <v>7.7355213564999996</v>
      </c>
    </row>
    <row r="437" spans="1:7" x14ac:dyDescent="0.2">
      <c r="A437" t="s">
        <v>63</v>
      </c>
      <c r="B437" t="s">
        <v>39</v>
      </c>
      <c r="C437">
        <v>394</v>
      </c>
      <c r="D437">
        <v>426</v>
      </c>
      <c r="E437">
        <v>23.350254</v>
      </c>
      <c r="F437">
        <v>23.280422999999999</v>
      </c>
      <c r="G437">
        <v>6.9830526683300004E-2</v>
      </c>
    </row>
    <row r="438" spans="1:7" x14ac:dyDescent="0.2">
      <c r="A438" t="s">
        <v>63</v>
      </c>
      <c r="B438" t="s">
        <v>81</v>
      </c>
      <c r="C438">
        <v>394</v>
      </c>
      <c r="D438">
        <v>356</v>
      </c>
      <c r="E438">
        <v>51.015228</v>
      </c>
      <c r="F438">
        <v>60.846561000000001</v>
      </c>
      <c r="G438">
        <v>9.8313324201600008</v>
      </c>
    </row>
    <row r="439" spans="1:7" x14ac:dyDescent="0.2">
      <c r="A439" t="s">
        <v>63</v>
      </c>
      <c r="B439" t="s">
        <v>40</v>
      </c>
      <c r="C439">
        <v>394</v>
      </c>
      <c r="D439">
        <v>427</v>
      </c>
      <c r="E439">
        <v>24.365482</v>
      </c>
      <c r="F439">
        <v>21.340388000000001</v>
      </c>
      <c r="G439">
        <v>3.0250942264499998</v>
      </c>
    </row>
    <row r="440" spans="1:7" x14ac:dyDescent="0.2">
      <c r="A440" t="s">
        <v>63</v>
      </c>
      <c r="B440" t="s">
        <v>82</v>
      </c>
      <c r="C440">
        <v>394</v>
      </c>
      <c r="D440">
        <v>322</v>
      </c>
      <c r="E440">
        <v>16.497461999999999</v>
      </c>
      <c r="F440">
        <v>20.634920999999999</v>
      </c>
      <c r="G440">
        <v>4.1374587059900003</v>
      </c>
    </row>
    <row r="441" spans="1:7" x14ac:dyDescent="0.2">
      <c r="A441" t="s">
        <v>63</v>
      </c>
      <c r="B441" t="s">
        <v>84</v>
      </c>
      <c r="C441">
        <v>394</v>
      </c>
      <c r="D441">
        <v>390</v>
      </c>
      <c r="E441">
        <v>33.756345000000003</v>
      </c>
      <c r="F441">
        <v>54.320988</v>
      </c>
      <c r="G441">
        <v>20.564642476700001</v>
      </c>
    </row>
    <row r="442" spans="1:7" x14ac:dyDescent="0.2">
      <c r="A442" t="s">
        <v>63</v>
      </c>
      <c r="B442" t="s">
        <v>85</v>
      </c>
      <c r="C442">
        <v>394</v>
      </c>
      <c r="D442">
        <v>338</v>
      </c>
      <c r="E442">
        <v>54.314720999999999</v>
      </c>
      <c r="F442">
        <v>62.257496000000003</v>
      </c>
      <c r="G442">
        <v>7.9427747786499996</v>
      </c>
    </row>
    <row r="443" spans="1:7" x14ac:dyDescent="0.2">
      <c r="A443" t="s">
        <v>63</v>
      </c>
      <c r="B443" t="s">
        <v>86</v>
      </c>
      <c r="C443">
        <v>394</v>
      </c>
      <c r="D443">
        <v>330</v>
      </c>
      <c r="E443">
        <v>13.959391</v>
      </c>
      <c r="F443">
        <v>39.329805999999998</v>
      </c>
      <c r="G443">
        <v>25.3704151335</v>
      </c>
    </row>
    <row r="444" spans="1:7" x14ac:dyDescent="0.2">
      <c r="A444" t="s">
        <v>63</v>
      </c>
      <c r="B444" t="s">
        <v>41</v>
      </c>
      <c r="C444">
        <v>394</v>
      </c>
      <c r="D444">
        <v>422</v>
      </c>
      <c r="E444">
        <v>23.350254</v>
      </c>
      <c r="F444">
        <v>37.037036999999998</v>
      </c>
      <c r="G444">
        <v>13.6867832299</v>
      </c>
    </row>
    <row r="445" spans="1:7" x14ac:dyDescent="0.2">
      <c r="A445" t="s">
        <v>63</v>
      </c>
      <c r="B445" t="s">
        <v>87</v>
      </c>
      <c r="C445">
        <v>394</v>
      </c>
      <c r="D445">
        <v>337</v>
      </c>
      <c r="E445">
        <v>47.969543000000002</v>
      </c>
      <c r="F445">
        <v>57.319223999999998</v>
      </c>
      <c r="G445">
        <v>9.3496808386799994</v>
      </c>
    </row>
    <row r="446" spans="1:7" x14ac:dyDescent="0.2">
      <c r="A446" t="s">
        <v>63</v>
      </c>
      <c r="B446" t="s">
        <v>88</v>
      </c>
      <c r="C446">
        <v>394</v>
      </c>
      <c r="D446">
        <v>340</v>
      </c>
      <c r="E446">
        <v>55.076141999999997</v>
      </c>
      <c r="F446">
        <v>61.904761999999998</v>
      </c>
      <c r="G446">
        <v>6.8286197727799998</v>
      </c>
    </row>
    <row r="447" spans="1:7" x14ac:dyDescent="0.2">
      <c r="A447" t="s">
        <v>63</v>
      </c>
      <c r="B447" t="s">
        <v>89</v>
      </c>
      <c r="C447">
        <v>394</v>
      </c>
      <c r="D447">
        <v>381</v>
      </c>
      <c r="E447">
        <v>52.538071000000002</v>
      </c>
      <c r="F447">
        <v>62.081128999999997</v>
      </c>
      <c r="G447">
        <v>9.5430576818099997</v>
      </c>
    </row>
    <row r="448" spans="1:7" x14ac:dyDescent="0.2">
      <c r="A448" t="s">
        <v>63</v>
      </c>
      <c r="B448" t="s">
        <v>90</v>
      </c>
      <c r="C448">
        <v>394</v>
      </c>
      <c r="D448">
        <v>277</v>
      </c>
      <c r="E448">
        <v>18.274111999999999</v>
      </c>
      <c r="F448">
        <v>20.105820000000001</v>
      </c>
      <c r="G448">
        <v>1.83170843069</v>
      </c>
    </row>
    <row r="449" spans="1:7" x14ac:dyDescent="0.2">
      <c r="A449" t="s">
        <v>63</v>
      </c>
      <c r="B449" t="s">
        <v>91</v>
      </c>
      <c r="C449">
        <v>394</v>
      </c>
      <c r="D449">
        <v>391</v>
      </c>
      <c r="E449">
        <v>35.025381000000003</v>
      </c>
      <c r="F449">
        <v>60.846561000000001</v>
      </c>
      <c r="G449">
        <v>25.821180135900001</v>
      </c>
    </row>
    <row r="450" spans="1:7" x14ac:dyDescent="0.2">
      <c r="A450" t="s">
        <v>63</v>
      </c>
      <c r="B450" t="s">
        <v>92</v>
      </c>
      <c r="C450">
        <v>394</v>
      </c>
      <c r="D450">
        <v>388</v>
      </c>
      <c r="E450">
        <v>32.994923999999997</v>
      </c>
      <c r="F450">
        <v>54.497354000000001</v>
      </c>
      <c r="G450">
        <v>21.502430639500002</v>
      </c>
    </row>
    <row r="451" spans="1:7" x14ac:dyDescent="0.2">
      <c r="A451" t="s">
        <v>63</v>
      </c>
      <c r="B451" t="s">
        <v>45</v>
      </c>
      <c r="C451">
        <v>394</v>
      </c>
      <c r="D451">
        <v>422</v>
      </c>
      <c r="E451">
        <v>22.335025000000002</v>
      </c>
      <c r="F451">
        <v>25.749559000000001</v>
      </c>
      <c r="G451">
        <v>3.41453370218</v>
      </c>
    </row>
    <row r="452" spans="1:7" x14ac:dyDescent="0.2">
      <c r="A452" t="s">
        <v>63</v>
      </c>
      <c r="B452" t="s">
        <v>93</v>
      </c>
      <c r="C452">
        <v>394</v>
      </c>
      <c r="D452">
        <v>390</v>
      </c>
      <c r="E452">
        <v>32.994923999999997</v>
      </c>
      <c r="F452">
        <v>61.199294999999999</v>
      </c>
      <c r="G452">
        <v>28.2043706748</v>
      </c>
    </row>
    <row r="453" spans="1:7" x14ac:dyDescent="0.2">
      <c r="A453" t="s">
        <v>47</v>
      </c>
      <c r="B453" t="s">
        <v>47</v>
      </c>
      <c r="C453">
        <v>456</v>
      </c>
      <c r="D453">
        <v>456</v>
      </c>
      <c r="E453">
        <v>100</v>
      </c>
      <c r="F453">
        <v>100</v>
      </c>
      <c r="G453">
        <v>0</v>
      </c>
    </row>
    <row r="454" spans="1:7" x14ac:dyDescent="0.2">
      <c r="A454" t="s">
        <v>47</v>
      </c>
      <c r="B454" t="s">
        <v>49</v>
      </c>
      <c r="C454">
        <v>456</v>
      </c>
      <c r="D454">
        <v>448</v>
      </c>
      <c r="E454">
        <v>37.280701999999998</v>
      </c>
      <c r="F454">
        <v>47.695034999999997</v>
      </c>
      <c r="G454">
        <v>10.414333706600001</v>
      </c>
    </row>
    <row r="455" spans="1:7" x14ac:dyDescent="0.2">
      <c r="A455" t="s">
        <v>47</v>
      </c>
      <c r="B455" t="s">
        <v>30</v>
      </c>
      <c r="C455">
        <v>456</v>
      </c>
      <c r="D455">
        <v>456</v>
      </c>
      <c r="E455">
        <v>32.894736999999999</v>
      </c>
      <c r="F455">
        <v>19.326241</v>
      </c>
      <c r="G455">
        <v>13.5684957074</v>
      </c>
    </row>
    <row r="456" spans="1:7" x14ac:dyDescent="0.2">
      <c r="A456" t="s">
        <v>47</v>
      </c>
      <c r="B456" t="s">
        <v>51</v>
      </c>
      <c r="C456">
        <v>456</v>
      </c>
      <c r="D456">
        <v>462</v>
      </c>
      <c r="E456">
        <v>49.780701999999998</v>
      </c>
      <c r="F456">
        <v>21.099291000000001</v>
      </c>
      <c r="G456">
        <v>28.681410974199999</v>
      </c>
    </row>
    <row r="457" spans="1:7" x14ac:dyDescent="0.2">
      <c r="A457" t="s">
        <v>47</v>
      </c>
      <c r="B457" t="s">
        <v>33</v>
      </c>
      <c r="C457">
        <v>456</v>
      </c>
      <c r="D457">
        <v>423</v>
      </c>
      <c r="E457">
        <v>33.114035000000001</v>
      </c>
      <c r="F457">
        <v>37.056738000000003</v>
      </c>
      <c r="G457">
        <v>3.9427025009299999</v>
      </c>
    </row>
    <row r="458" spans="1:7" x14ac:dyDescent="0.2">
      <c r="A458" t="s">
        <v>47</v>
      </c>
      <c r="B458" t="s">
        <v>52</v>
      </c>
      <c r="C458">
        <v>456</v>
      </c>
      <c r="D458">
        <v>458</v>
      </c>
      <c r="E458">
        <v>35.526316000000001</v>
      </c>
      <c r="F458">
        <v>20.744681</v>
      </c>
      <c r="G458">
        <v>14.7816349384</v>
      </c>
    </row>
    <row r="459" spans="1:7" x14ac:dyDescent="0.2">
      <c r="A459" t="s">
        <v>47</v>
      </c>
      <c r="B459" t="s">
        <v>37</v>
      </c>
      <c r="C459">
        <v>456</v>
      </c>
      <c r="D459">
        <v>422</v>
      </c>
      <c r="E459">
        <v>33.552632000000003</v>
      </c>
      <c r="F459">
        <v>30.496454</v>
      </c>
      <c r="G459">
        <v>3.0561776782400001</v>
      </c>
    </row>
    <row r="460" spans="1:7" x14ac:dyDescent="0.2">
      <c r="A460" t="s">
        <v>47</v>
      </c>
      <c r="B460" t="s">
        <v>39</v>
      </c>
      <c r="C460">
        <v>456</v>
      </c>
      <c r="D460">
        <v>426</v>
      </c>
      <c r="E460">
        <v>34.868420999999998</v>
      </c>
      <c r="F460">
        <v>20.744681</v>
      </c>
      <c r="G460">
        <v>14.1237402016</v>
      </c>
    </row>
    <row r="461" spans="1:7" x14ac:dyDescent="0.2">
      <c r="A461" t="s">
        <v>47</v>
      </c>
      <c r="B461" t="s">
        <v>40</v>
      </c>
      <c r="C461">
        <v>456</v>
      </c>
      <c r="D461">
        <v>427</v>
      </c>
      <c r="E461">
        <v>31.798245999999999</v>
      </c>
      <c r="F461">
        <v>20.744681</v>
      </c>
      <c r="G461">
        <v>11.053564763000001</v>
      </c>
    </row>
    <row r="462" spans="1:7" x14ac:dyDescent="0.2">
      <c r="A462" t="s">
        <v>47</v>
      </c>
      <c r="B462" t="s">
        <v>54</v>
      </c>
      <c r="C462">
        <v>456</v>
      </c>
      <c r="D462">
        <v>462</v>
      </c>
      <c r="E462">
        <v>50.219298000000002</v>
      </c>
      <c r="F462">
        <v>20.921986</v>
      </c>
      <c r="G462">
        <v>29.297312430000002</v>
      </c>
    </row>
    <row r="463" spans="1:7" x14ac:dyDescent="0.2">
      <c r="A463" t="s">
        <v>47</v>
      </c>
      <c r="B463" t="s">
        <v>55</v>
      </c>
      <c r="C463">
        <v>456</v>
      </c>
      <c r="D463">
        <v>462</v>
      </c>
      <c r="E463">
        <v>50</v>
      </c>
      <c r="F463">
        <v>20.744681</v>
      </c>
      <c r="G463">
        <v>29.2553191489</v>
      </c>
    </row>
    <row r="464" spans="1:7" x14ac:dyDescent="0.2">
      <c r="A464" t="s">
        <v>47</v>
      </c>
      <c r="B464" t="s">
        <v>58</v>
      </c>
      <c r="C464">
        <v>456</v>
      </c>
      <c r="D464">
        <v>456</v>
      </c>
      <c r="E464">
        <v>84.429824999999994</v>
      </c>
      <c r="F464">
        <v>72.340425999999994</v>
      </c>
      <c r="G464">
        <v>12.089399029499999</v>
      </c>
    </row>
    <row r="465" spans="1:7" x14ac:dyDescent="0.2">
      <c r="A465" t="s">
        <v>47</v>
      </c>
      <c r="B465" t="s">
        <v>43</v>
      </c>
      <c r="C465">
        <v>456</v>
      </c>
      <c r="D465">
        <v>427</v>
      </c>
      <c r="E465">
        <v>29.385964999999999</v>
      </c>
      <c r="F465">
        <v>19.680851000000001</v>
      </c>
      <c r="G465">
        <v>9.7051138484500008</v>
      </c>
    </row>
    <row r="466" spans="1:7" x14ac:dyDescent="0.2">
      <c r="A466" t="s">
        <v>47</v>
      </c>
      <c r="B466" t="s">
        <v>45</v>
      </c>
      <c r="C466">
        <v>456</v>
      </c>
      <c r="D466">
        <v>422</v>
      </c>
      <c r="E466">
        <v>35.087719</v>
      </c>
      <c r="F466">
        <v>25.354610000000001</v>
      </c>
      <c r="G466">
        <v>9.7331093691700001</v>
      </c>
    </row>
    <row r="467" spans="1:7" x14ac:dyDescent="0.2">
      <c r="A467" t="s">
        <v>64</v>
      </c>
      <c r="B467" t="s">
        <v>64</v>
      </c>
      <c r="C467">
        <v>404</v>
      </c>
      <c r="D467">
        <v>404</v>
      </c>
      <c r="E467">
        <v>100</v>
      </c>
      <c r="F467">
        <v>100</v>
      </c>
      <c r="G467">
        <v>0</v>
      </c>
    </row>
    <row r="468" spans="1:7" x14ac:dyDescent="0.2">
      <c r="A468" t="s">
        <v>64</v>
      </c>
      <c r="B468" t="s">
        <v>48</v>
      </c>
      <c r="C468">
        <v>404</v>
      </c>
      <c r="D468">
        <v>261</v>
      </c>
      <c r="E468">
        <v>20.544554000000002</v>
      </c>
      <c r="F468">
        <v>39.792388000000003</v>
      </c>
      <c r="G468">
        <v>19.2478330878</v>
      </c>
    </row>
    <row r="469" spans="1:7" x14ac:dyDescent="0.2">
      <c r="A469" t="s">
        <v>64</v>
      </c>
      <c r="B469" t="s">
        <v>98</v>
      </c>
      <c r="C469">
        <v>404</v>
      </c>
      <c r="D469">
        <v>428</v>
      </c>
      <c r="E469">
        <v>29.702970000000001</v>
      </c>
      <c r="F469">
        <v>37.716262999999998</v>
      </c>
      <c r="G469">
        <v>8.0132926787500001</v>
      </c>
    </row>
    <row r="470" spans="1:7" x14ac:dyDescent="0.2">
      <c r="A470" t="s">
        <v>64</v>
      </c>
      <c r="B470" t="s">
        <v>65</v>
      </c>
      <c r="C470">
        <v>404</v>
      </c>
      <c r="D470">
        <v>288</v>
      </c>
      <c r="E470">
        <v>19.059405999999999</v>
      </c>
      <c r="F470">
        <v>42.560554000000003</v>
      </c>
      <c r="G470">
        <v>23.5011476926</v>
      </c>
    </row>
    <row r="471" spans="1:7" x14ac:dyDescent="0.2">
      <c r="A471" t="s">
        <v>64</v>
      </c>
      <c r="B471" t="s">
        <v>30</v>
      </c>
      <c r="C471">
        <v>404</v>
      </c>
      <c r="D471">
        <v>456</v>
      </c>
      <c r="E471">
        <v>19.554455000000001</v>
      </c>
      <c r="F471">
        <v>60.207611999999997</v>
      </c>
      <c r="G471">
        <v>40.653157011200001</v>
      </c>
    </row>
    <row r="472" spans="1:7" x14ac:dyDescent="0.2">
      <c r="A472" t="s">
        <v>64</v>
      </c>
      <c r="B472" t="s">
        <v>51</v>
      </c>
      <c r="C472">
        <v>404</v>
      </c>
      <c r="D472">
        <v>462</v>
      </c>
      <c r="E472">
        <v>30.693069000000001</v>
      </c>
      <c r="F472">
        <v>41.868512000000003</v>
      </c>
      <c r="G472">
        <v>11.175442803799999</v>
      </c>
    </row>
    <row r="473" spans="1:7" x14ac:dyDescent="0.2">
      <c r="A473" t="s">
        <v>64</v>
      </c>
      <c r="B473" t="s">
        <v>66</v>
      </c>
      <c r="C473">
        <v>404</v>
      </c>
      <c r="D473">
        <v>335</v>
      </c>
      <c r="E473">
        <v>24.504950000000001</v>
      </c>
      <c r="F473">
        <v>40.138407999999998</v>
      </c>
      <c r="G473">
        <v>15.633457809399999</v>
      </c>
    </row>
    <row r="474" spans="1:7" x14ac:dyDescent="0.2">
      <c r="A474" t="s">
        <v>64</v>
      </c>
      <c r="B474" t="s">
        <v>67</v>
      </c>
      <c r="C474">
        <v>404</v>
      </c>
      <c r="D474">
        <v>390</v>
      </c>
      <c r="E474">
        <v>35.891089000000001</v>
      </c>
      <c r="F474">
        <v>40.830449999999999</v>
      </c>
      <c r="G474">
        <v>4.9393607180799997</v>
      </c>
    </row>
    <row r="475" spans="1:7" x14ac:dyDescent="0.2">
      <c r="A475" t="s">
        <v>64</v>
      </c>
      <c r="B475" t="s">
        <v>68</v>
      </c>
      <c r="C475">
        <v>404</v>
      </c>
      <c r="D475">
        <v>416</v>
      </c>
      <c r="E475">
        <v>27.970296999999999</v>
      </c>
      <c r="F475">
        <v>40.138407999999998</v>
      </c>
      <c r="G475">
        <v>12.168111274799999</v>
      </c>
    </row>
    <row r="476" spans="1:7" x14ac:dyDescent="0.2">
      <c r="A476" t="s">
        <v>64</v>
      </c>
      <c r="B476" t="s">
        <v>69</v>
      </c>
      <c r="C476">
        <v>404</v>
      </c>
      <c r="D476">
        <v>362</v>
      </c>
      <c r="E476">
        <v>24.504950000000001</v>
      </c>
      <c r="F476">
        <v>39.100346000000002</v>
      </c>
      <c r="G476">
        <v>14.595395525700001</v>
      </c>
    </row>
    <row r="477" spans="1:7" x14ac:dyDescent="0.2">
      <c r="A477" t="s">
        <v>64</v>
      </c>
      <c r="B477" t="s">
        <v>70</v>
      </c>
      <c r="C477">
        <v>404</v>
      </c>
      <c r="D477">
        <v>390</v>
      </c>
      <c r="E477">
        <v>36.138613999999997</v>
      </c>
      <c r="F477">
        <v>37.716262999999998</v>
      </c>
      <c r="G477">
        <v>1.57764911439</v>
      </c>
    </row>
    <row r="478" spans="1:7" x14ac:dyDescent="0.2">
      <c r="A478" t="s">
        <v>64</v>
      </c>
      <c r="B478" t="s">
        <v>71</v>
      </c>
      <c r="C478">
        <v>404</v>
      </c>
      <c r="D478">
        <v>424</v>
      </c>
      <c r="E478">
        <v>24.257425999999999</v>
      </c>
      <c r="F478">
        <v>39.100346000000002</v>
      </c>
      <c r="G478">
        <v>14.842920278199999</v>
      </c>
    </row>
    <row r="479" spans="1:7" x14ac:dyDescent="0.2">
      <c r="A479" t="s">
        <v>64</v>
      </c>
      <c r="B479" t="s">
        <v>94</v>
      </c>
      <c r="C479">
        <v>404</v>
      </c>
      <c r="D479">
        <v>419</v>
      </c>
      <c r="E479">
        <v>24.257425999999999</v>
      </c>
      <c r="F479">
        <v>39.792388000000003</v>
      </c>
      <c r="G479">
        <v>15.5349618007</v>
      </c>
    </row>
    <row r="480" spans="1:7" x14ac:dyDescent="0.2">
      <c r="A480" t="s">
        <v>64</v>
      </c>
      <c r="B480" t="s">
        <v>72</v>
      </c>
      <c r="C480">
        <v>404</v>
      </c>
      <c r="D480">
        <v>331</v>
      </c>
      <c r="E480">
        <v>23.762376</v>
      </c>
      <c r="F480">
        <v>34.256055000000003</v>
      </c>
      <c r="G480">
        <v>10.4936791257</v>
      </c>
    </row>
    <row r="481" spans="1:7" x14ac:dyDescent="0.2">
      <c r="A481" t="s">
        <v>64</v>
      </c>
      <c r="B481" t="s">
        <v>33</v>
      </c>
      <c r="C481">
        <v>404</v>
      </c>
      <c r="D481">
        <v>423</v>
      </c>
      <c r="E481">
        <v>25.742574000000001</v>
      </c>
      <c r="F481">
        <v>41.176470999999999</v>
      </c>
      <c r="G481">
        <v>15.4338963308</v>
      </c>
    </row>
    <row r="482" spans="1:7" x14ac:dyDescent="0.2">
      <c r="A482" t="s">
        <v>64</v>
      </c>
      <c r="B482" t="s">
        <v>95</v>
      </c>
      <c r="C482">
        <v>404</v>
      </c>
      <c r="D482">
        <v>420</v>
      </c>
      <c r="E482">
        <v>24.752475</v>
      </c>
      <c r="F482">
        <v>38.062283999999998</v>
      </c>
      <c r="G482">
        <v>13.3098084895</v>
      </c>
    </row>
    <row r="483" spans="1:7" x14ac:dyDescent="0.2">
      <c r="A483" t="s">
        <v>64</v>
      </c>
      <c r="B483" t="s">
        <v>73</v>
      </c>
      <c r="C483">
        <v>404</v>
      </c>
      <c r="D483">
        <v>350</v>
      </c>
      <c r="E483">
        <v>21.534652999999999</v>
      </c>
      <c r="F483">
        <v>36.332180000000001</v>
      </c>
      <c r="G483">
        <v>14.797526465400001</v>
      </c>
    </row>
    <row r="484" spans="1:7" x14ac:dyDescent="0.2">
      <c r="A484" t="s">
        <v>64</v>
      </c>
      <c r="B484" t="s">
        <v>52</v>
      </c>
      <c r="C484">
        <v>404</v>
      </c>
      <c r="D484">
        <v>458</v>
      </c>
      <c r="E484">
        <v>26.980198000000001</v>
      </c>
      <c r="F484">
        <v>46.712803000000001</v>
      </c>
      <c r="G484">
        <v>19.7326047484</v>
      </c>
    </row>
    <row r="485" spans="1:7" x14ac:dyDescent="0.2">
      <c r="A485" t="s">
        <v>64</v>
      </c>
      <c r="B485" t="s">
        <v>53</v>
      </c>
      <c r="C485">
        <v>404</v>
      </c>
      <c r="D485">
        <v>530</v>
      </c>
      <c r="E485">
        <v>20.544554000000002</v>
      </c>
      <c r="F485">
        <v>39.100346000000002</v>
      </c>
      <c r="G485">
        <v>18.555791565300002</v>
      </c>
    </row>
    <row r="486" spans="1:7" x14ac:dyDescent="0.2">
      <c r="A486" t="s">
        <v>64</v>
      </c>
      <c r="B486" t="s">
        <v>74</v>
      </c>
      <c r="C486">
        <v>404</v>
      </c>
      <c r="D486">
        <v>341</v>
      </c>
      <c r="E486">
        <v>37.623761999999999</v>
      </c>
      <c r="F486">
        <v>36.678201000000001</v>
      </c>
      <c r="G486">
        <v>0.94556168419599995</v>
      </c>
    </row>
    <row r="487" spans="1:7" x14ac:dyDescent="0.2">
      <c r="A487" t="s">
        <v>64</v>
      </c>
      <c r="B487" t="s">
        <v>35</v>
      </c>
      <c r="C487">
        <v>404</v>
      </c>
      <c r="D487">
        <v>425</v>
      </c>
      <c r="E487">
        <v>29.455445999999998</v>
      </c>
      <c r="F487">
        <v>43.944637</v>
      </c>
      <c r="G487">
        <v>14.4891911336</v>
      </c>
    </row>
    <row r="488" spans="1:7" x14ac:dyDescent="0.2">
      <c r="A488" t="s">
        <v>64</v>
      </c>
      <c r="B488" t="s">
        <v>75</v>
      </c>
      <c r="C488">
        <v>404</v>
      </c>
      <c r="D488">
        <v>382</v>
      </c>
      <c r="E488">
        <v>35.148515000000003</v>
      </c>
      <c r="F488">
        <v>39.446367000000002</v>
      </c>
      <c r="G488">
        <v>4.2978519305200003</v>
      </c>
    </row>
    <row r="489" spans="1:7" x14ac:dyDescent="0.2">
      <c r="A489" t="s">
        <v>64</v>
      </c>
      <c r="B489" t="s">
        <v>76</v>
      </c>
      <c r="C489">
        <v>404</v>
      </c>
      <c r="D489">
        <v>362</v>
      </c>
      <c r="E489">
        <v>24.009900999999999</v>
      </c>
      <c r="F489">
        <v>37.716262999999998</v>
      </c>
      <c r="G489">
        <v>13.706361985699999</v>
      </c>
    </row>
    <row r="490" spans="1:7" x14ac:dyDescent="0.2">
      <c r="A490" t="s">
        <v>64</v>
      </c>
      <c r="B490" t="s">
        <v>77</v>
      </c>
      <c r="C490">
        <v>404</v>
      </c>
      <c r="D490">
        <v>332</v>
      </c>
      <c r="E490">
        <v>24.257425999999999</v>
      </c>
      <c r="F490">
        <v>40.484428999999999</v>
      </c>
      <c r="G490">
        <v>16.227003323200002</v>
      </c>
    </row>
    <row r="491" spans="1:7" x14ac:dyDescent="0.2">
      <c r="A491" t="s">
        <v>64</v>
      </c>
      <c r="B491" t="s">
        <v>78</v>
      </c>
      <c r="C491">
        <v>404</v>
      </c>
      <c r="D491">
        <v>398</v>
      </c>
      <c r="E491">
        <v>25.990099000000001</v>
      </c>
      <c r="F491">
        <v>37.716262999999998</v>
      </c>
      <c r="G491">
        <v>11.7261639659</v>
      </c>
    </row>
    <row r="492" spans="1:7" x14ac:dyDescent="0.2">
      <c r="A492" t="s">
        <v>64</v>
      </c>
      <c r="B492" t="s">
        <v>79</v>
      </c>
      <c r="C492">
        <v>404</v>
      </c>
      <c r="D492">
        <v>388</v>
      </c>
      <c r="E492">
        <v>36.881188000000002</v>
      </c>
      <c r="F492">
        <v>37.716262999999998</v>
      </c>
      <c r="G492">
        <v>0.83507485696700001</v>
      </c>
    </row>
    <row r="493" spans="1:7" x14ac:dyDescent="0.2">
      <c r="A493" t="s">
        <v>64</v>
      </c>
      <c r="B493" t="s">
        <v>38</v>
      </c>
      <c r="C493">
        <v>404</v>
      </c>
      <c r="D493">
        <v>422</v>
      </c>
      <c r="E493">
        <v>28.465347000000001</v>
      </c>
      <c r="F493">
        <v>42.214533000000003</v>
      </c>
      <c r="G493">
        <v>13.749186337299999</v>
      </c>
    </row>
    <row r="494" spans="1:7" x14ac:dyDescent="0.2">
      <c r="A494" t="s">
        <v>64</v>
      </c>
      <c r="B494" t="s">
        <v>80</v>
      </c>
      <c r="C494">
        <v>404</v>
      </c>
      <c r="D494">
        <v>405</v>
      </c>
      <c r="E494">
        <v>77.970297000000002</v>
      </c>
      <c r="F494">
        <v>74.740483999999995</v>
      </c>
      <c r="G494">
        <v>3.2298126006399999</v>
      </c>
    </row>
    <row r="495" spans="1:7" x14ac:dyDescent="0.2">
      <c r="A495" t="s">
        <v>64</v>
      </c>
      <c r="B495" t="s">
        <v>39</v>
      </c>
      <c r="C495">
        <v>404</v>
      </c>
      <c r="D495">
        <v>426</v>
      </c>
      <c r="E495">
        <v>27.722771999999999</v>
      </c>
      <c r="F495">
        <v>47.404843999999997</v>
      </c>
      <c r="G495">
        <v>19.682072013399999</v>
      </c>
    </row>
    <row r="496" spans="1:7" x14ac:dyDescent="0.2">
      <c r="A496" t="s">
        <v>64</v>
      </c>
      <c r="B496" t="s">
        <v>81</v>
      </c>
      <c r="C496">
        <v>404</v>
      </c>
      <c r="D496">
        <v>356</v>
      </c>
      <c r="E496">
        <v>23.762376</v>
      </c>
      <c r="F496">
        <v>37.370241999999998</v>
      </c>
      <c r="G496">
        <v>13.607865976899999</v>
      </c>
    </row>
    <row r="497" spans="1:7" x14ac:dyDescent="0.2">
      <c r="A497" t="s">
        <v>64</v>
      </c>
      <c r="B497" t="s">
        <v>40</v>
      </c>
      <c r="C497">
        <v>404</v>
      </c>
      <c r="D497">
        <v>427</v>
      </c>
      <c r="E497">
        <v>28.960395999999999</v>
      </c>
      <c r="F497">
        <v>37.024220999999997</v>
      </c>
      <c r="G497">
        <v>8.0638254136800001</v>
      </c>
    </row>
    <row r="498" spans="1:7" x14ac:dyDescent="0.2">
      <c r="A498" t="s">
        <v>64</v>
      </c>
      <c r="B498" t="s">
        <v>54</v>
      </c>
      <c r="C498">
        <v>404</v>
      </c>
      <c r="D498">
        <v>462</v>
      </c>
      <c r="E498">
        <v>29.702970000000001</v>
      </c>
      <c r="F498">
        <v>42.214533000000003</v>
      </c>
      <c r="G498">
        <v>12.511562574899999</v>
      </c>
    </row>
    <row r="499" spans="1:7" x14ac:dyDescent="0.2">
      <c r="A499" t="s">
        <v>64</v>
      </c>
      <c r="B499" t="s">
        <v>82</v>
      </c>
      <c r="C499">
        <v>404</v>
      </c>
      <c r="D499">
        <v>322</v>
      </c>
      <c r="E499">
        <v>29.950495</v>
      </c>
      <c r="F499">
        <v>41.868512000000003</v>
      </c>
      <c r="G499">
        <v>11.9180170612</v>
      </c>
    </row>
    <row r="500" spans="1:7" x14ac:dyDescent="0.2">
      <c r="A500" t="s">
        <v>64</v>
      </c>
      <c r="B500" t="s">
        <v>55</v>
      </c>
      <c r="C500">
        <v>404</v>
      </c>
      <c r="D500">
        <v>462</v>
      </c>
      <c r="E500">
        <v>31.930693000000002</v>
      </c>
      <c r="F500">
        <v>41.868512000000003</v>
      </c>
      <c r="G500">
        <v>9.9378190414199992</v>
      </c>
    </row>
    <row r="501" spans="1:7" x14ac:dyDescent="0.2">
      <c r="A501" t="s">
        <v>64</v>
      </c>
      <c r="B501" t="s">
        <v>83</v>
      </c>
      <c r="C501">
        <v>404</v>
      </c>
      <c r="D501">
        <v>333</v>
      </c>
      <c r="E501">
        <v>24.752475</v>
      </c>
      <c r="F501">
        <v>42.906573999999999</v>
      </c>
      <c r="G501">
        <v>18.154099146899998</v>
      </c>
    </row>
    <row r="502" spans="1:7" x14ac:dyDescent="0.2">
      <c r="A502" t="s">
        <v>64</v>
      </c>
      <c r="B502" t="s">
        <v>84</v>
      </c>
      <c r="C502">
        <v>404</v>
      </c>
      <c r="D502">
        <v>390</v>
      </c>
      <c r="E502">
        <v>36.138613999999997</v>
      </c>
      <c r="F502">
        <v>36.332180000000001</v>
      </c>
      <c r="G502">
        <v>0.19356606941000001</v>
      </c>
    </row>
    <row r="503" spans="1:7" x14ac:dyDescent="0.2">
      <c r="A503" t="s">
        <v>64</v>
      </c>
      <c r="B503" t="s">
        <v>85</v>
      </c>
      <c r="C503">
        <v>404</v>
      </c>
      <c r="D503">
        <v>338</v>
      </c>
      <c r="E503">
        <v>24.009900999999999</v>
      </c>
      <c r="F503">
        <v>35.640138</v>
      </c>
      <c r="G503">
        <v>11.6302374182</v>
      </c>
    </row>
    <row r="504" spans="1:7" x14ac:dyDescent="0.2">
      <c r="A504" t="s">
        <v>64</v>
      </c>
      <c r="B504" t="s">
        <v>100</v>
      </c>
      <c r="C504">
        <v>404</v>
      </c>
      <c r="D504">
        <v>420</v>
      </c>
      <c r="E504">
        <v>27.475248000000001</v>
      </c>
      <c r="F504">
        <v>42.906573999999999</v>
      </c>
      <c r="G504">
        <v>15.431326869699999</v>
      </c>
    </row>
    <row r="505" spans="1:7" x14ac:dyDescent="0.2">
      <c r="A505" t="s">
        <v>64</v>
      </c>
      <c r="B505" t="s">
        <v>86</v>
      </c>
      <c r="C505">
        <v>404</v>
      </c>
      <c r="D505">
        <v>330</v>
      </c>
      <c r="E505">
        <v>26.237624</v>
      </c>
      <c r="F505">
        <v>40.484428999999999</v>
      </c>
      <c r="G505">
        <v>14.2468053034</v>
      </c>
    </row>
    <row r="506" spans="1:7" x14ac:dyDescent="0.2">
      <c r="A506" t="s">
        <v>64</v>
      </c>
      <c r="B506" t="s">
        <v>41</v>
      </c>
      <c r="C506">
        <v>404</v>
      </c>
      <c r="D506">
        <v>422</v>
      </c>
      <c r="E506">
        <v>30.19802</v>
      </c>
      <c r="F506">
        <v>38.754325000000001</v>
      </c>
      <c r="G506">
        <v>8.5563054575400006</v>
      </c>
    </row>
    <row r="507" spans="1:7" x14ac:dyDescent="0.2">
      <c r="A507" t="s">
        <v>64</v>
      </c>
      <c r="B507" t="s">
        <v>87</v>
      </c>
      <c r="C507">
        <v>404</v>
      </c>
      <c r="D507">
        <v>337</v>
      </c>
      <c r="E507">
        <v>24.257425999999999</v>
      </c>
      <c r="F507">
        <v>37.716262999999998</v>
      </c>
      <c r="G507">
        <v>13.458837233200001</v>
      </c>
    </row>
    <row r="508" spans="1:7" x14ac:dyDescent="0.2">
      <c r="A508" t="s">
        <v>64</v>
      </c>
      <c r="B508" t="s">
        <v>88</v>
      </c>
      <c r="C508">
        <v>404</v>
      </c>
      <c r="D508">
        <v>340</v>
      </c>
      <c r="E508">
        <v>23.762376</v>
      </c>
      <c r="F508">
        <v>39.446367000000002</v>
      </c>
      <c r="G508">
        <v>15.6839905444</v>
      </c>
    </row>
    <row r="509" spans="1:7" x14ac:dyDescent="0.2">
      <c r="A509" t="s">
        <v>64</v>
      </c>
      <c r="B509" t="s">
        <v>89</v>
      </c>
      <c r="C509">
        <v>404</v>
      </c>
      <c r="D509">
        <v>381</v>
      </c>
      <c r="E509">
        <v>25.742574000000001</v>
      </c>
      <c r="F509">
        <v>40.138407999999998</v>
      </c>
      <c r="G509">
        <v>14.395834047099999</v>
      </c>
    </row>
    <row r="510" spans="1:7" x14ac:dyDescent="0.2">
      <c r="A510" t="s">
        <v>64</v>
      </c>
      <c r="B510" t="s">
        <v>90</v>
      </c>
      <c r="C510">
        <v>404</v>
      </c>
      <c r="D510">
        <v>277</v>
      </c>
      <c r="E510">
        <v>20.544554000000002</v>
      </c>
      <c r="F510">
        <v>47.404843999999997</v>
      </c>
      <c r="G510">
        <v>26.8602898352</v>
      </c>
    </row>
    <row r="511" spans="1:7" x14ac:dyDescent="0.2">
      <c r="A511" t="s">
        <v>64</v>
      </c>
      <c r="B511" t="s">
        <v>91</v>
      </c>
      <c r="C511">
        <v>404</v>
      </c>
      <c r="D511">
        <v>391</v>
      </c>
      <c r="E511">
        <v>36.138613999999997</v>
      </c>
      <c r="F511">
        <v>35.640138</v>
      </c>
      <c r="G511">
        <v>0.49847545308199998</v>
      </c>
    </row>
    <row r="512" spans="1:7" x14ac:dyDescent="0.2">
      <c r="A512" t="s">
        <v>64</v>
      </c>
      <c r="B512" t="s">
        <v>92</v>
      </c>
      <c r="C512">
        <v>404</v>
      </c>
      <c r="D512">
        <v>388</v>
      </c>
      <c r="E512">
        <v>35.643563999999998</v>
      </c>
      <c r="F512">
        <v>37.370241999999998</v>
      </c>
      <c r="G512">
        <v>1.7266778581</v>
      </c>
    </row>
    <row r="513" spans="1:7" x14ac:dyDescent="0.2">
      <c r="A513" t="s">
        <v>64</v>
      </c>
      <c r="B513" t="s">
        <v>93</v>
      </c>
      <c r="C513">
        <v>404</v>
      </c>
      <c r="D513">
        <v>390</v>
      </c>
      <c r="E513">
        <v>34.653464999999997</v>
      </c>
      <c r="F513">
        <v>39.446367000000002</v>
      </c>
      <c r="G513">
        <v>4.7929014354700001</v>
      </c>
    </row>
    <row r="514" spans="1:7" x14ac:dyDescent="0.2">
      <c r="A514" t="s">
        <v>48</v>
      </c>
      <c r="B514" t="s">
        <v>48</v>
      </c>
      <c r="C514">
        <v>261</v>
      </c>
      <c r="D514">
        <v>261</v>
      </c>
      <c r="E514">
        <v>100</v>
      </c>
      <c r="F514">
        <v>100</v>
      </c>
      <c r="G514">
        <v>0</v>
      </c>
    </row>
    <row r="515" spans="1:7" x14ac:dyDescent="0.2">
      <c r="A515" t="s">
        <v>48</v>
      </c>
      <c r="B515" t="s">
        <v>49</v>
      </c>
      <c r="C515">
        <v>261</v>
      </c>
      <c r="D515">
        <v>448</v>
      </c>
      <c r="E515">
        <v>80.076627999999999</v>
      </c>
      <c r="F515">
        <v>77.816901000000001</v>
      </c>
      <c r="G515">
        <v>2.2597269440400001</v>
      </c>
    </row>
    <row r="516" spans="1:7" x14ac:dyDescent="0.2">
      <c r="A516" t="s">
        <v>48</v>
      </c>
      <c r="B516" t="s">
        <v>98</v>
      </c>
      <c r="C516">
        <v>261</v>
      </c>
      <c r="D516">
        <v>428</v>
      </c>
      <c r="E516">
        <v>41.379309999999997</v>
      </c>
      <c r="F516">
        <v>21.126760999999998</v>
      </c>
      <c r="G516">
        <v>20.252549781399999</v>
      </c>
    </row>
    <row r="517" spans="1:7" x14ac:dyDescent="0.2">
      <c r="A517" t="s">
        <v>48</v>
      </c>
      <c r="B517" t="s">
        <v>50</v>
      </c>
      <c r="C517">
        <v>261</v>
      </c>
      <c r="D517">
        <v>422</v>
      </c>
      <c r="E517">
        <v>41.762452000000003</v>
      </c>
      <c r="F517">
        <v>23.415493000000001</v>
      </c>
      <c r="G517">
        <v>18.346959149500002</v>
      </c>
    </row>
    <row r="518" spans="1:7" x14ac:dyDescent="0.2">
      <c r="A518" t="s">
        <v>48</v>
      </c>
      <c r="B518" t="s">
        <v>30</v>
      </c>
      <c r="C518">
        <v>261</v>
      </c>
      <c r="D518">
        <v>456</v>
      </c>
      <c r="E518">
        <v>36.781609000000003</v>
      </c>
      <c r="F518">
        <v>20.422535</v>
      </c>
      <c r="G518">
        <v>16.3590739841</v>
      </c>
    </row>
    <row r="519" spans="1:7" x14ac:dyDescent="0.2">
      <c r="A519" t="s">
        <v>48</v>
      </c>
      <c r="B519" t="s">
        <v>51</v>
      </c>
      <c r="C519">
        <v>261</v>
      </c>
      <c r="D519">
        <v>462</v>
      </c>
      <c r="E519">
        <v>39.463602000000002</v>
      </c>
      <c r="F519">
        <v>20.598592</v>
      </c>
      <c r="G519">
        <v>18.865009983299998</v>
      </c>
    </row>
    <row r="520" spans="1:7" x14ac:dyDescent="0.2">
      <c r="A520" t="s">
        <v>48</v>
      </c>
      <c r="B520" t="s">
        <v>32</v>
      </c>
      <c r="C520">
        <v>261</v>
      </c>
      <c r="D520">
        <v>422</v>
      </c>
      <c r="E520">
        <v>40.996169000000002</v>
      </c>
      <c r="F520">
        <v>34.15493</v>
      </c>
      <c r="G520">
        <v>6.8412390049100003</v>
      </c>
    </row>
    <row r="521" spans="1:7" x14ac:dyDescent="0.2">
      <c r="A521" t="s">
        <v>48</v>
      </c>
      <c r="B521" t="s">
        <v>53</v>
      </c>
      <c r="C521">
        <v>261</v>
      </c>
      <c r="D521">
        <v>530</v>
      </c>
      <c r="E521">
        <v>84.674329999999998</v>
      </c>
      <c r="F521">
        <v>83.450704000000002</v>
      </c>
      <c r="G521">
        <v>1.22362527656</v>
      </c>
    </row>
    <row r="522" spans="1:7" x14ac:dyDescent="0.2">
      <c r="A522" t="s">
        <v>48</v>
      </c>
      <c r="B522" t="s">
        <v>101</v>
      </c>
      <c r="C522">
        <v>261</v>
      </c>
      <c r="D522">
        <v>438</v>
      </c>
      <c r="E522">
        <v>64.367816000000005</v>
      </c>
      <c r="F522">
        <v>55.105634000000002</v>
      </c>
      <c r="G522">
        <v>9.2621822891400001</v>
      </c>
    </row>
    <row r="523" spans="1:7" x14ac:dyDescent="0.2">
      <c r="A523" t="s">
        <v>48</v>
      </c>
      <c r="B523" t="s">
        <v>37</v>
      </c>
      <c r="C523">
        <v>261</v>
      </c>
      <c r="D523">
        <v>422</v>
      </c>
      <c r="E523">
        <v>42.528736000000002</v>
      </c>
      <c r="F523">
        <v>34.15493</v>
      </c>
      <c r="G523">
        <v>8.3738060547199993</v>
      </c>
    </row>
    <row r="524" spans="1:7" x14ac:dyDescent="0.2">
      <c r="A524" t="s">
        <v>48</v>
      </c>
      <c r="B524" t="s">
        <v>39</v>
      </c>
      <c r="C524">
        <v>261</v>
      </c>
      <c r="D524">
        <v>426</v>
      </c>
      <c r="E524">
        <v>39.463602000000002</v>
      </c>
      <c r="F524">
        <v>23.591549000000001</v>
      </c>
      <c r="G524">
        <v>15.8720522368</v>
      </c>
    </row>
    <row r="525" spans="1:7" x14ac:dyDescent="0.2">
      <c r="A525" t="s">
        <v>48</v>
      </c>
      <c r="B525" t="s">
        <v>40</v>
      </c>
      <c r="C525">
        <v>261</v>
      </c>
      <c r="D525">
        <v>427</v>
      </c>
      <c r="E525">
        <v>39.463602000000002</v>
      </c>
      <c r="F525">
        <v>21.126760999999998</v>
      </c>
      <c r="G525">
        <v>18.336840969200001</v>
      </c>
    </row>
    <row r="526" spans="1:7" x14ac:dyDescent="0.2">
      <c r="A526" t="s">
        <v>48</v>
      </c>
      <c r="B526" t="s">
        <v>54</v>
      </c>
      <c r="C526">
        <v>261</v>
      </c>
      <c r="D526">
        <v>462</v>
      </c>
      <c r="E526">
        <v>40.613027000000002</v>
      </c>
      <c r="F526">
        <v>19.718309999999999</v>
      </c>
      <c r="G526">
        <v>20.8947169608</v>
      </c>
    </row>
    <row r="527" spans="1:7" x14ac:dyDescent="0.2">
      <c r="A527" t="s">
        <v>48</v>
      </c>
      <c r="B527" t="s">
        <v>55</v>
      </c>
      <c r="C527">
        <v>261</v>
      </c>
      <c r="D527">
        <v>462</v>
      </c>
      <c r="E527">
        <v>39.463602000000002</v>
      </c>
      <c r="F527">
        <v>21.830985999999999</v>
      </c>
      <c r="G527">
        <v>17.632615617100001</v>
      </c>
    </row>
    <row r="528" spans="1:7" x14ac:dyDescent="0.2">
      <c r="A528" t="s">
        <v>48</v>
      </c>
      <c r="B528" t="s">
        <v>41</v>
      </c>
      <c r="C528">
        <v>261</v>
      </c>
      <c r="D528">
        <v>422</v>
      </c>
      <c r="E528">
        <v>36.015326000000002</v>
      </c>
      <c r="F528">
        <v>36.971831000000002</v>
      </c>
      <c r="G528">
        <v>0.95650531541700001</v>
      </c>
    </row>
    <row r="529" spans="1:7" x14ac:dyDescent="0.2">
      <c r="A529" t="s">
        <v>48</v>
      </c>
      <c r="B529" t="s">
        <v>58</v>
      </c>
      <c r="C529">
        <v>261</v>
      </c>
      <c r="D529">
        <v>456</v>
      </c>
      <c r="E529">
        <v>46.360152999999997</v>
      </c>
      <c r="F529">
        <v>49.471831000000002</v>
      </c>
      <c r="G529">
        <v>3.1116777292100002</v>
      </c>
    </row>
    <row r="530" spans="1:7" x14ac:dyDescent="0.2">
      <c r="A530" t="s">
        <v>48</v>
      </c>
      <c r="B530" t="s">
        <v>59</v>
      </c>
      <c r="C530">
        <v>261</v>
      </c>
      <c r="D530">
        <v>424</v>
      </c>
      <c r="E530">
        <v>44.061303000000002</v>
      </c>
      <c r="F530">
        <v>21.478873</v>
      </c>
      <c r="G530">
        <v>22.582429442599999</v>
      </c>
    </row>
    <row r="531" spans="1:7" x14ac:dyDescent="0.2">
      <c r="A531" t="s">
        <v>49</v>
      </c>
      <c r="B531" t="s">
        <v>49</v>
      </c>
      <c r="C531">
        <v>448</v>
      </c>
      <c r="D531">
        <v>448</v>
      </c>
      <c r="E531">
        <v>100</v>
      </c>
      <c r="F531">
        <v>100</v>
      </c>
      <c r="G531">
        <v>0</v>
      </c>
    </row>
    <row r="532" spans="1:7" x14ac:dyDescent="0.2">
      <c r="A532" t="s">
        <v>49</v>
      </c>
      <c r="B532" t="s">
        <v>98</v>
      </c>
      <c r="C532">
        <v>448</v>
      </c>
      <c r="D532">
        <v>428</v>
      </c>
      <c r="E532">
        <v>32.366070999999998</v>
      </c>
      <c r="F532">
        <v>20.855615</v>
      </c>
      <c r="G532">
        <v>11.5104564553</v>
      </c>
    </row>
    <row r="533" spans="1:7" x14ac:dyDescent="0.2">
      <c r="A533" t="s">
        <v>49</v>
      </c>
      <c r="B533" t="s">
        <v>50</v>
      </c>
      <c r="C533">
        <v>448</v>
      </c>
      <c r="D533">
        <v>422</v>
      </c>
      <c r="E533">
        <v>32.589286000000001</v>
      </c>
      <c r="F533">
        <v>23.707664999999999</v>
      </c>
      <c r="G533">
        <v>8.8816208301500001</v>
      </c>
    </row>
    <row r="534" spans="1:7" x14ac:dyDescent="0.2">
      <c r="A534" t="s">
        <v>49</v>
      </c>
      <c r="B534" t="s">
        <v>30</v>
      </c>
      <c r="C534">
        <v>448</v>
      </c>
      <c r="D534">
        <v>456</v>
      </c>
      <c r="E534">
        <v>31.25</v>
      </c>
      <c r="F534">
        <v>20.499109000000001</v>
      </c>
      <c r="G534">
        <v>10.7508912656</v>
      </c>
    </row>
    <row r="535" spans="1:7" x14ac:dyDescent="0.2">
      <c r="A535" t="s">
        <v>49</v>
      </c>
      <c r="B535" t="s">
        <v>51</v>
      </c>
      <c r="C535">
        <v>448</v>
      </c>
      <c r="D535">
        <v>462</v>
      </c>
      <c r="E535">
        <v>34.375</v>
      </c>
      <c r="F535">
        <v>21.390374000000001</v>
      </c>
      <c r="G535">
        <v>12.9846256684</v>
      </c>
    </row>
    <row r="536" spans="1:7" x14ac:dyDescent="0.2">
      <c r="A536" t="s">
        <v>49</v>
      </c>
      <c r="B536" t="s">
        <v>53</v>
      </c>
      <c r="C536">
        <v>448</v>
      </c>
      <c r="D536">
        <v>530</v>
      </c>
      <c r="E536">
        <v>49.330356999999999</v>
      </c>
      <c r="F536">
        <v>82.174688000000003</v>
      </c>
      <c r="G536">
        <v>32.8443309142</v>
      </c>
    </row>
    <row r="537" spans="1:7" x14ac:dyDescent="0.2">
      <c r="A537" t="s">
        <v>49</v>
      </c>
      <c r="B537" t="s">
        <v>101</v>
      </c>
      <c r="C537">
        <v>448</v>
      </c>
      <c r="D537">
        <v>438</v>
      </c>
      <c r="E537">
        <v>52.455356999999999</v>
      </c>
      <c r="F537">
        <v>54.010694999999998</v>
      </c>
      <c r="G537">
        <v>1.55533804431</v>
      </c>
    </row>
    <row r="538" spans="1:7" x14ac:dyDescent="0.2">
      <c r="A538" t="s">
        <v>49</v>
      </c>
      <c r="B538" t="s">
        <v>39</v>
      </c>
      <c r="C538">
        <v>448</v>
      </c>
      <c r="D538">
        <v>426</v>
      </c>
      <c r="E538">
        <v>34.598213999999999</v>
      </c>
      <c r="F538">
        <v>22.816399000000001</v>
      </c>
      <c r="G538">
        <v>11.7818149987</v>
      </c>
    </row>
    <row r="539" spans="1:7" x14ac:dyDescent="0.2">
      <c r="A539" t="s">
        <v>49</v>
      </c>
      <c r="B539" t="s">
        <v>40</v>
      </c>
      <c r="C539">
        <v>448</v>
      </c>
      <c r="D539">
        <v>427</v>
      </c>
      <c r="E539">
        <v>31.25</v>
      </c>
      <c r="F539">
        <v>21.568626999999999</v>
      </c>
      <c r="G539">
        <v>9.6813725490200007</v>
      </c>
    </row>
    <row r="540" spans="1:7" x14ac:dyDescent="0.2">
      <c r="A540" t="s">
        <v>49</v>
      </c>
      <c r="B540" t="s">
        <v>54</v>
      </c>
      <c r="C540">
        <v>448</v>
      </c>
      <c r="D540">
        <v>462</v>
      </c>
      <c r="E540">
        <v>34.598213999999999</v>
      </c>
      <c r="F540">
        <v>21.568626999999999</v>
      </c>
      <c r="G540">
        <v>13.0295868347</v>
      </c>
    </row>
    <row r="541" spans="1:7" x14ac:dyDescent="0.2">
      <c r="A541" t="s">
        <v>49</v>
      </c>
      <c r="B541" t="s">
        <v>55</v>
      </c>
      <c r="C541">
        <v>448</v>
      </c>
      <c r="D541">
        <v>462</v>
      </c>
      <c r="E541">
        <v>34.598213999999999</v>
      </c>
      <c r="F541">
        <v>21.212121</v>
      </c>
      <c r="G541">
        <v>13.3860930736</v>
      </c>
    </row>
    <row r="542" spans="1:7" x14ac:dyDescent="0.2">
      <c r="A542" t="s">
        <v>49</v>
      </c>
      <c r="B542" t="s">
        <v>41</v>
      </c>
      <c r="C542">
        <v>448</v>
      </c>
      <c r="D542">
        <v>422</v>
      </c>
      <c r="E542">
        <v>30.803571000000002</v>
      </c>
      <c r="F542">
        <v>37.611407999999997</v>
      </c>
      <c r="G542">
        <v>6.8078367710699998</v>
      </c>
    </row>
    <row r="543" spans="1:7" x14ac:dyDescent="0.2">
      <c r="A543" t="s">
        <v>49</v>
      </c>
      <c r="B543" t="s">
        <v>58</v>
      </c>
      <c r="C543">
        <v>448</v>
      </c>
      <c r="D543">
        <v>456</v>
      </c>
      <c r="E543">
        <v>37.946429000000002</v>
      </c>
      <c r="F543">
        <v>48.841355</v>
      </c>
      <c r="G543">
        <v>10.8949261523</v>
      </c>
    </row>
    <row r="544" spans="1:7" x14ac:dyDescent="0.2">
      <c r="A544" t="s">
        <v>49</v>
      </c>
      <c r="B544" t="s">
        <v>59</v>
      </c>
      <c r="C544">
        <v>448</v>
      </c>
      <c r="D544">
        <v>424</v>
      </c>
      <c r="E544">
        <v>36.830356999999999</v>
      </c>
      <c r="F544">
        <v>23.885918</v>
      </c>
      <c r="G544">
        <v>12.9444391393</v>
      </c>
    </row>
    <row r="545" spans="1:7" x14ac:dyDescent="0.2">
      <c r="A545" t="s">
        <v>98</v>
      </c>
      <c r="B545" t="s">
        <v>98</v>
      </c>
      <c r="C545">
        <v>428</v>
      </c>
      <c r="D545">
        <v>428</v>
      </c>
      <c r="E545">
        <v>100</v>
      </c>
      <c r="F545">
        <v>100</v>
      </c>
      <c r="G545">
        <v>0</v>
      </c>
    </row>
    <row r="546" spans="1:7" x14ac:dyDescent="0.2">
      <c r="A546" t="s">
        <v>98</v>
      </c>
      <c r="B546" t="s">
        <v>50</v>
      </c>
      <c r="C546">
        <v>428</v>
      </c>
      <c r="D546">
        <v>422</v>
      </c>
      <c r="E546">
        <v>52.336449000000002</v>
      </c>
      <c r="F546">
        <v>44.561404000000003</v>
      </c>
      <c r="G546">
        <v>7.7750450893599998</v>
      </c>
    </row>
    <row r="547" spans="1:7" x14ac:dyDescent="0.2">
      <c r="A547" t="s">
        <v>98</v>
      </c>
      <c r="B547" t="s">
        <v>30</v>
      </c>
      <c r="C547">
        <v>428</v>
      </c>
      <c r="D547">
        <v>456</v>
      </c>
      <c r="E547">
        <v>42.289720000000003</v>
      </c>
      <c r="F547">
        <v>40.701754000000001</v>
      </c>
      <c r="G547">
        <v>1.5879652402</v>
      </c>
    </row>
    <row r="548" spans="1:7" x14ac:dyDescent="0.2">
      <c r="A548" t="s">
        <v>98</v>
      </c>
      <c r="B548" t="s">
        <v>31</v>
      </c>
      <c r="C548">
        <v>428</v>
      </c>
      <c r="D548">
        <v>427</v>
      </c>
      <c r="E548">
        <v>40.88785</v>
      </c>
      <c r="F548">
        <v>36.140351000000003</v>
      </c>
      <c r="G548">
        <v>4.7474995901000003</v>
      </c>
    </row>
    <row r="549" spans="1:7" x14ac:dyDescent="0.2">
      <c r="A549" t="s">
        <v>98</v>
      </c>
      <c r="B549" t="s">
        <v>32</v>
      </c>
      <c r="C549">
        <v>428</v>
      </c>
      <c r="D549">
        <v>422</v>
      </c>
      <c r="E549">
        <v>42.056075</v>
      </c>
      <c r="F549">
        <v>28.771930000000001</v>
      </c>
      <c r="G549">
        <v>13.284144941799999</v>
      </c>
    </row>
    <row r="550" spans="1:7" x14ac:dyDescent="0.2">
      <c r="A550" t="s">
        <v>98</v>
      </c>
      <c r="B550" t="s">
        <v>33</v>
      </c>
      <c r="C550">
        <v>428</v>
      </c>
      <c r="D550">
        <v>423</v>
      </c>
      <c r="E550">
        <v>47.196261999999997</v>
      </c>
      <c r="F550">
        <v>33.333333000000003</v>
      </c>
      <c r="G550">
        <v>13.862928348900001</v>
      </c>
    </row>
    <row r="551" spans="1:7" x14ac:dyDescent="0.2">
      <c r="A551" t="s">
        <v>98</v>
      </c>
      <c r="B551" t="s">
        <v>34</v>
      </c>
      <c r="C551">
        <v>428</v>
      </c>
      <c r="D551">
        <v>417</v>
      </c>
      <c r="E551">
        <v>41.121495000000003</v>
      </c>
      <c r="F551">
        <v>40</v>
      </c>
      <c r="G551">
        <v>1.1214953271000001</v>
      </c>
    </row>
    <row r="552" spans="1:7" x14ac:dyDescent="0.2">
      <c r="A552" t="s">
        <v>98</v>
      </c>
      <c r="B552" t="s">
        <v>35</v>
      </c>
      <c r="C552">
        <v>428</v>
      </c>
      <c r="D552">
        <v>425</v>
      </c>
      <c r="E552">
        <v>39.485981000000002</v>
      </c>
      <c r="F552">
        <v>41.754385999999997</v>
      </c>
      <c r="G552">
        <v>2.2684046565</v>
      </c>
    </row>
    <row r="553" spans="1:7" x14ac:dyDescent="0.2">
      <c r="A553" t="s">
        <v>98</v>
      </c>
      <c r="B553" t="s">
        <v>36</v>
      </c>
      <c r="C553">
        <v>428</v>
      </c>
      <c r="D553">
        <v>423</v>
      </c>
      <c r="E553">
        <v>46.495327000000003</v>
      </c>
      <c r="F553">
        <v>37.894736999999999</v>
      </c>
      <c r="G553">
        <v>8.6005902607000007</v>
      </c>
    </row>
    <row r="554" spans="1:7" x14ac:dyDescent="0.2">
      <c r="A554" t="s">
        <v>98</v>
      </c>
      <c r="B554" t="s">
        <v>38</v>
      </c>
      <c r="C554">
        <v>428</v>
      </c>
      <c r="D554">
        <v>422</v>
      </c>
      <c r="E554">
        <v>39.485981000000002</v>
      </c>
      <c r="F554">
        <v>34.736842000000003</v>
      </c>
      <c r="G554">
        <v>4.7491392031500004</v>
      </c>
    </row>
    <row r="555" spans="1:7" x14ac:dyDescent="0.2">
      <c r="A555" t="s">
        <v>98</v>
      </c>
      <c r="B555" t="s">
        <v>39</v>
      </c>
      <c r="C555">
        <v>428</v>
      </c>
      <c r="D555">
        <v>426</v>
      </c>
      <c r="E555">
        <v>44.859813000000003</v>
      </c>
      <c r="F555">
        <v>45.614035000000001</v>
      </c>
      <c r="G555">
        <v>0.75422200360699998</v>
      </c>
    </row>
    <row r="556" spans="1:7" x14ac:dyDescent="0.2">
      <c r="A556" t="s">
        <v>98</v>
      </c>
      <c r="B556" t="s">
        <v>40</v>
      </c>
      <c r="C556">
        <v>428</v>
      </c>
      <c r="D556">
        <v>427</v>
      </c>
      <c r="E556">
        <v>44.158878999999999</v>
      </c>
      <c r="F556">
        <v>42.456139999999998</v>
      </c>
      <c r="G556">
        <v>1.7027381537999999</v>
      </c>
    </row>
    <row r="557" spans="1:7" x14ac:dyDescent="0.2">
      <c r="A557" t="s">
        <v>98</v>
      </c>
      <c r="B557" t="s">
        <v>100</v>
      </c>
      <c r="C557">
        <v>428</v>
      </c>
      <c r="D557">
        <v>420</v>
      </c>
      <c r="E557">
        <v>46.728971999999999</v>
      </c>
      <c r="F557">
        <v>37.543860000000002</v>
      </c>
      <c r="G557">
        <v>9.1851123134900003</v>
      </c>
    </row>
    <row r="558" spans="1:7" x14ac:dyDescent="0.2">
      <c r="A558" t="s">
        <v>98</v>
      </c>
      <c r="B558" t="s">
        <v>41</v>
      </c>
      <c r="C558">
        <v>428</v>
      </c>
      <c r="D558">
        <v>422</v>
      </c>
      <c r="E558">
        <v>39.485981000000002</v>
      </c>
      <c r="F558">
        <v>32.982455999999999</v>
      </c>
      <c r="G558">
        <v>6.5035251680600004</v>
      </c>
    </row>
    <row r="559" spans="1:7" x14ac:dyDescent="0.2">
      <c r="A559" t="s">
        <v>98</v>
      </c>
      <c r="B559" t="s">
        <v>43</v>
      </c>
      <c r="C559">
        <v>428</v>
      </c>
      <c r="D559">
        <v>427</v>
      </c>
      <c r="E559">
        <v>39.018692000000001</v>
      </c>
      <c r="F559">
        <v>39.649123000000003</v>
      </c>
      <c r="G559">
        <v>0.63043121823299997</v>
      </c>
    </row>
    <row r="560" spans="1:7" x14ac:dyDescent="0.2">
      <c r="A560" t="s">
        <v>98</v>
      </c>
      <c r="B560" t="s">
        <v>44</v>
      </c>
      <c r="C560">
        <v>428</v>
      </c>
      <c r="D560">
        <v>427</v>
      </c>
      <c r="E560">
        <v>38.317757</v>
      </c>
      <c r="F560">
        <v>40.701754000000001</v>
      </c>
      <c r="G560">
        <v>2.38399737662</v>
      </c>
    </row>
    <row r="561" spans="1:7" x14ac:dyDescent="0.2">
      <c r="A561" t="s">
        <v>98</v>
      </c>
      <c r="B561" t="s">
        <v>59</v>
      </c>
      <c r="C561">
        <v>428</v>
      </c>
      <c r="D561">
        <v>424</v>
      </c>
      <c r="E561">
        <v>43.457943999999998</v>
      </c>
      <c r="F561">
        <v>41.754385999999997</v>
      </c>
      <c r="G561">
        <v>1.70355796032</v>
      </c>
    </row>
    <row r="562" spans="1:7" x14ac:dyDescent="0.2">
      <c r="A562" t="s">
        <v>98</v>
      </c>
      <c r="B562" t="s">
        <v>45</v>
      </c>
      <c r="C562">
        <v>428</v>
      </c>
      <c r="D562">
        <v>422</v>
      </c>
      <c r="E562">
        <v>42.523364000000001</v>
      </c>
      <c r="F562">
        <v>38.245614000000003</v>
      </c>
      <c r="G562">
        <v>4.2777504508900002</v>
      </c>
    </row>
    <row r="563" spans="1:7" x14ac:dyDescent="0.2">
      <c r="A563" t="s">
        <v>50</v>
      </c>
      <c r="B563" t="s">
        <v>50</v>
      </c>
      <c r="C563">
        <v>422</v>
      </c>
      <c r="D563">
        <v>422</v>
      </c>
      <c r="E563">
        <v>100</v>
      </c>
      <c r="F563">
        <v>100</v>
      </c>
      <c r="G563">
        <v>0</v>
      </c>
    </row>
    <row r="564" spans="1:7" x14ac:dyDescent="0.2">
      <c r="A564" t="s">
        <v>50</v>
      </c>
      <c r="B564" t="s">
        <v>30</v>
      </c>
      <c r="C564">
        <v>422</v>
      </c>
      <c r="D564">
        <v>456</v>
      </c>
      <c r="E564">
        <v>41.232227000000002</v>
      </c>
      <c r="F564">
        <v>34.985422999999997</v>
      </c>
      <c r="G564">
        <v>6.2468047476299997</v>
      </c>
    </row>
    <row r="565" spans="1:7" x14ac:dyDescent="0.2">
      <c r="A565" t="s">
        <v>50</v>
      </c>
      <c r="B565" t="s">
        <v>33</v>
      </c>
      <c r="C565">
        <v>422</v>
      </c>
      <c r="D565">
        <v>423</v>
      </c>
      <c r="E565">
        <v>42.654027999999997</v>
      </c>
      <c r="F565">
        <v>27.988337999999999</v>
      </c>
      <c r="G565">
        <v>14.6656902436</v>
      </c>
    </row>
    <row r="566" spans="1:7" x14ac:dyDescent="0.2">
      <c r="A566" t="s">
        <v>50</v>
      </c>
      <c r="B566" t="s">
        <v>35</v>
      </c>
      <c r="C566">
        <v>422</v>
      </c>
      <c r="D566">
        <v>425</v>
      </c>
      <c r="E566">
        <v>37.440758000000002</v>
      </c>
      <c r="F566">
        <v>38.192419999999998</v>
      </c>
      <c r="G566">
        <v>0.75166153123400004</v>
      </c>
    </row>
    <row r="567" spans="1:7" x14ac:dyDescent="0.2">
      <c r="A567" t="s">
        <v>50</v>
      </c>
      <c r="B567" t="s">
        <v>36</v>
      </c>
      <c r="C567">
        <v>422</v>
      </c>
      <c r="D567">
        <v>423</v>
      </c>
      <c r="E567">
        <v>48.578198999999998</v>
      </c>
      <c r="F567">
        <v>28.862974000000001</v>
      </c>
      <c r="G567">
        <v>19.715225291199999</v>
      </c>
    </row>
    <row r="568" spans="1:7" x14ac:dyDescent="0.2">
      <c r="A568" t="s">
        <v>50</v>
      </c>
      <c r="B568" t="s">
        <v>37</v>
      </c>
      <c r="C568">
        <v>422</v>
      </c>
      <c r="D568">
        <v>422</v>
      </c>
      <c r="E568">
        <v>42.417062000000001</v>
      </c>
      <c r="F568">
        <v>25.364431</v>
      </c>
      <c r="G568">
        <v>17.052630124499998</v>
      </c>
    </row>
    <row r="569" spans="1:7" x14ac:dyDescent="0.2">
      <c r="A569" t="s">
        <v>50</v>
      </c>
      <c r="B569" t="s">
        <v>96</v>
      </c>
      <c r="C569">
        <v>422</v>
      </c>
      <c r="D569">
        <v>422</v>
      </c>
      <c r="E569">
        <v>42.180095000000001</v>
      </c>
      <c r="F569">
        <v>21.574344</v>
      </c>
      <c r="G569">
        <v>20.6057507634</v>
      </c>
    </row>
    <row r="570" spans="1:7" x14ac:dyDescent="0.2">
      <c r="A570" t="s">
        <v>50</v>
      </c>
      <c r="B570" t="s">
        <v>38</v>
      </c>
      <c r="C570">
        <v>422</v>
      </c>
      <c r="D570">
        <v>422</v>
      </c>
      <c r="E570">
        <v>38.388626000000002</v>
      </c>
      <c r="F570">
        <v>30.320699999999999</v>
      </c>
      <c r="G570">
        <v>8.0679258839599992</v>
      </c>
    </row>
    <row r="571" spans="1:7" x14ac:dyDescent="0.2">
      <c r="A571" t="s">
        <v>50</v>
      </c>
      <c r="B571" t="s">
        <v>39</v>
      </c>
      <c r="C571">
        <v>422</v>
      </c>
      <c r="D571">
        <v>426</v>
      </c>
      <c r="E571">
        <v>41.469194000000002</v>
      </c>
      <c r="F571">
        <v>40.233235999999998</v>
      </c>
      <c r="G571">
        <v>1.2359581611899999</v>
      </c>
    </row>
    <row r="572" spans="1:7" x14ac:dyDescent="0.2">
      <c r="A572" t="s">
        <v>50</v>
      </c>
      <c r="B572" t="s">
        <v>40</v>
      </c>
      <c r="C572">
        <v>422</v>
      </c>
      <c r="D572">
        <v>427</v>
      </c>
      <c r="E572">
        <v>42.180095000000001</v>
      </c>
      <c r="F572">
        <v>57.434401999999999</v>
      </c>
      <c r="G572">
        <v>15.2543075456</v>
      </c>
    </row>
    <row r="573" spans="1:7" x14ac:dyDescent="0.2">
      <c r="A573" t="s">
        <v>50</v>
      </c>
      <c r="B573" t="s">
        <v>100</v>
      </c>
      <c r="C573">
        <v>422</v>
      </c>
      <c r="D573">
        <v>420</v>
      </c>
      <c r="E573">
        <v>44.075828999999999</v>
      </c>
      <c r="F573">
        <v>29.446064</v>
      </c>
      <c r="G573">
        <v>14.6297652439</v>
      </c>
    </row>
    <row r="574" spans="1:7" x14ac:dyDescent="0.2">
      <c r="A574" t="s">
        <v>50</v>
      </c>
      <c r="B574" t="s">
        <v>41</v>
      </c>
      <c r="C574">
        <v>422</v>
      </c>
      <c r="D574">
        <v>422</v>
      </c>
      <c r="E574">
        <v>38.388626000000002</v>
      </c>
      <c r="F574">
        <v>26.530612000000001</v>
      </c>
      <c r="G574">
        <v>11.8580133475</v>
      </c>
    </row>
    <row r="575" spans="1:7" x14ac:dyDescent="0.2">
      <c r="A575" t="s">
        <v>50</v>
      </c>
      <c r="B575" t="s">
        <v>42</v>
      </c>
      <c r="C575">
        <v>422</v>
      </c>
      <c r="D575">
        <v>414</v>
      </c>
      <c r="E575">
        <v>35.308056999999998</v>
      </c>
      <c r="F575">
        <v>28.571428999999998</v>
      </c>
      <c r="G575">
        <v>6.7366283006099996</v>
      </c>
    </row>
    <row r="576" spans="1:7" x14ac:dyDescent="0.2">
      <c r="A576" t="s">
        <v>50</v>
      </c>
      <c r="B576" t="s">
        <v>43</v>
      </c>
      <c r="C576">
        <v>422</v>
      </c>
      <c r="D576">
        <v>427</v>
      </c>
      <c r="E576">
        <v>36.729858</v>
      </c>
      <c r="F576">
        <v>30.903790000000001</v>
      </c>
      <c r="G576">
        <v>5.8260677324400003</v>
      </c>
    </row>
    <row r="577" spans="1:7" x14ac:dyDescent="0.2">
      <c r="A577" t="s">
        <v>50</v>
      </c>
      <c r="B577" t="s">
        <v>44</v>
      </c>
      <c r="C577">
        <v>422</v>
      </c>
      <c r="D577">
        <v>427</v>
      </c>
      <c r="E577">
        <v>39.099525999999997</v>
      </c>
      <c r="F577">
        <v>32.361516000000002</v>
      </c>
      <c r="G577">
        <v>6.73801003137</v>
      </c>
    </row>
    <row r="578" spans="1:7" x14ac:dyDescent="0.2">
      <c r="A578" t="s">
        <v>50</v>
      </c>
      <c r="B578" t="s">
        <v>45</v>
      </c>
      <c r="C578">
        <v>422</v>
      </c>
      <c r="D578">
        <v>422</v>
      </c>
      <c r="E578">
        <v>41.232227000000002</v>
      </c>
      <c r="F578">
        <v>33.819242000000003</v>
      </c>
      <c r="G578">
        <v>7.41298550564</v>
      </c>
    </row>
    <row r="579" spans="1:7" x14ac:dyDescent="0.2">
      <c r="A579" t="s">
        <v>65</v>
      </c>
      <c r="B579" t="s">
        <v>65</v>
      </c>
      <c r="C579">
        <v>288</v>
      </c>
      <c r="D579">
        <v>288</v>
      </c>
      <c r="E579">
        <v>100</v>
      </c>
      <c r="F579">
        <v>100</v>
      </c>
      <c r="G579">
        <v>0</v>
      </c>
    </row>
    <row r="580" spans="1:7" x14ac:dyDescent="0.2">
      <c r="A580" t="s">
        <v>65</v>
      </c>
      <c r="B580" t="s">
        <v>30</v>
      </c>
      <c r="C580">
        <v>288</v>
      </c>
      <c r="D580">
        <v>456</v>
      </c>
      <c r="E580">
        <v>25</v>
      </c>
      <c r="F580">
        <v>48.387096999999997</v>
      </c>
      <c r="G580">
        <v>23.3870967742</v>
      </c>
    </row>
    <row r="581" spans="1:7" x14ac:dyDescent="0.2">
      <c r="A581" t="s">
        <v>65</v>
      </c>
      <c r="B581" t="s">
        <v>51</v>
      </c>
      <c r="C581">
        <v>288</v>
      </c>
      <c r="D581">
        <v>462</v>
      </c>
      <c r="E581">
        <v>24.652778000000001</v>
      </c>
      <c r="F581">
        <v>37.634408999999998</v>
      </c>
      <c r="G581">
        <v>12.9816308244</v>
      </c>
    </row>
    <row r="582" spans="1:7" x14ac:dyDescent="0.2">
      <c r="A582" t="s">
        <v>65</v>
      </c>
      <c r="B582" t="s">
        <v>67</v>
      </c>
      <c r="C582">
        <v>288</v>
      </c>
      <c r="D582">
        <v>390</v>
      </c>
      <c r="E582">
        <v>25.694444000000001</v>
      </c>
      <c r="F582">
        <v>39.068100000000001</v>
      </c>
      <c r="G582">
        <v>13.373655914</v>
      </c>
    </row>
    <row r="583" spans="1:7" x14ac:dyDescent="0.2">
      <c r="A583" t="s">
        <v>65</v>
      </c>
      <c r="B583" t="s">
        <v>68</v>
      </c>
      <c r="C583">
        <v>288</v>
      </c>
      <c r="D583">
        <v>416</v>
      </c>
      <c r="E583">
        <v>51.041666999999997</v>
      </c>
      <c r="F583">
        <v>50.179211000000002</v>
      </c>
      <c r="G583">
        <v>0.86245519713300001</v>
      </c>
    </row>
    <row r="584" spans="1:7" x14ac:dyDescent="0.2">
      <c r="A584" t="s">
        <v>65</v>
      </c>
      <c r="B584" t="s">
        <v>70</v>
      </c>
      <c r="C584">
        <v>288</v>
      </c>
      <c r="D584">
        <v>390</v>
      </c>
      <c r="E584">
        <v>23.611111000000001</v>
      </c>
      <c r="F584">
        <v>37.275986000000003</v>
      </c>
      <c r="G584">
        <v>13.664874552000001</v>
      </c>
    </row>
    <row r="585" spans="1:7" x14ac:dyDescent="0.2">
      <c r="A585" t="s">
        <v>65</v>
      </c>
      <c r="B585" t="s">
        <v>71</v>
      </c>
      <c r="C585">
        <v>288</v>
      </c>
      <c r="D585">
        <v>424</v>
      </c>
      <c r="E585">
        <v>26.388888999999999</v>
      </c>
      <c r="F585">
        <v>40.860214999999997</v>
      </c>
      <c r="G585">
        <v>14.471326164900001</v>
      </c>
    </row>
    <row r="586" spans="1:7" x14ac:dyDescent="0.2">
      <c r="A586" t="s">
        <v>65</v>
      </c>
      <c r="B586" t="s">
        <v>94</v>
      </c>
      <c r="C586">
        <v>288</v>
      </c>
      <c r="D586">
        <v>419</v>
      </c>
      <c r="E586">
        <v>25.347221999999999</v>
      </c>
      <c r="F586">
        <v>39.784945999999998</v>
      </c>
      <c r="G586">
        <v>14.437724014300001</v>
      </c>
    </row>
    <row r="587" spans="1:7" x14ac:dyDescent="0.2">
      <c r="A587" t="s">
        <v>65</v>
      </c>
      <c r="B587" t="s">
        <v>52</v>
      </c>
      <c r="C587">
        <v>288</v>
      </c>
      <c r="D587">
        <v>458</v>
      </c>
      <c r="E587">
        <v>21.875</v>
      </c>
      <c r="F587">
        <v>45.519713000000003</v>
      </c>
      <c r="G587">
        <v>23.6447132616</v>
      </c>
    </row>
    <row r="588" spans="1:7" x14ac:dyDescent="0.2">
      <c r="A588" t="s">
        <v>65</v>
      </c>
      <c r="B588" t="s">
        <v>53</v>
      </c>
      <c r="C588">
        <v>288</v>
      </c>
      <c r="D588">
        <v>530</v>
      </c>
      <c r="E588">
        <v>21.875</v>
      </c>
      <c r="F588">
        <v>35.483871000000001</v>
      </c>
      <c r="G588">
        <v>13.6088709677</v>
      </c>
    </row>
    <row r="589" spans="1:7" x14ac:dyDescent="0.2">
      <c r="A589" t="s">
        <v>65</v>
      </c>
      <c r="B589" t="s">
        <v>74</v>
      </c>
      <c r="C589">
        <v>288</v>
      </c>
      <c r="D589">
        <v>341</v>
      </c>
      <c r="E589">
        <v>32.638888999999999</v>
      </c>
      <c r="F589">
        <v>37.275986000000003</v>
      </c>
      <c r="G589">
        <v>4.6370967741899998</v>
      </c>
    </row>
    <row r="590" spans="1:7" x14ac:dyDescent="0.2">
      <c r="A590" t="s">
        <v>65</v>
      </c>
      <c r="B590" t="s">
        <v>75</v>
      </c>
      <c r="C590">
        <v>288</v>
      </c>
      <c r="D590">
        <v>382</v>
      </c>
      <c r="E590">
        <v>21.527778000000001</v>
      </c>
      <c r="F590">
        <v>36.200716999999997</v>
      </c>
      <c r="G590">
        <v>14.6729390681</v>
      </c>
    </row>
    <row r="591" spans="1:7" x14ac:dyDescent="0.2">
      <c r="A591" t="s">
        <v>65</v>
      </c>
      <c r="B591" t="s">
        <v>76</v>
      </c>
      <c r="C591">
        <v>288</v>
      </c>
      <c r="D591">
        <v>362</v>
      </c>
      <c r="E591">
        <v>26.736111000000001</v>
      </c>
      <c r="F591">
        <v>36.200716999999997</v>
      </c>
      <c r="G591">
        <v>9.4646057347700001</v>
      </c>
    </row>
    <row r="592" spans="1:7" x14ac:dyDescent="0.2">
      <c r="A592" t="s">
        <v>65</v>
      </c>
      <c r="B592" t="s">
        <v>77</v>
      </c>
      <c r="C592">
        <v>288</v>
      </c>
      <c r="D592">
        <v>332</v>
      </c>
      <c r="E592">
        <v>23.263888999999999</v>
      </c>
      <c r="F592">
        <v>38.351253999999997</v>
      </c>
      <c r="G592">
        <v>15.087365591399999</v>
      </c>
    </row>
    <row r="593" spans="1:7" x14ac:dyDescent="0.2">
      <c r="A593" t="s">
        <v>65</v>
      </c>
      <c r="B593" t="s">
        <v>79</v>
      </c>
      <c r="C593">
        <v>288</v>
      </c>
      <c r="D593">
        <v>388</v>
      </c>
      <c r="E593">
        <v>21.527778000000001</v>
      </c>
      <c r="F593">
        <v>37.992832</v>
      </c>
      <c r="G593">
        <v>16.4650537634</v>
      </c>
    </row>
    <row r="594" spans="1:7" x14ac:dyDescent="0.2">
      <c r="A594" t="s">
        <v>65</v>
      </c>
      <c r="B594" t="s">
        <v>80</v>
      </c>
      <c r="C594">
        <v>288</v>
      </c>
      <c r="D594">
        <v>405</v>
      </c>
      <c r="E594">
        <v>26.388888999999999</v>
      </c>
      <c r="F594">
        <v>46.953404999999997</v>
      </c>
      <c r="G594">
        <v>20.564516129000001</v>
      </c>
    </row>
    <row r="595" spans="1:7" x14ac:dyDescent="0.2">
      <c r="A595" t="s">
        <v>65</v>
      </c>
      <c r="B595" t="s">
        <v>81</v>
      </c>
      <c r="C595">
        <v>288</v>
      </c>
      <c r="D595">
        <v>356</v>
      </c>
      <c r="E595">
        <v>27.083333</v>
      </c>
      <c r="F595">
        <v>40.143369</v>
      </c>
      <c r="G595">
        <v>13.0600358423</v>
      </c>
    </row>
    <row r="596" spans="1:7" x14ac:dyDescent="0.2">
      <c r="A596" t="s">
        <v>65</v>
      </c>
      <c r="B596" t="s">
        <v>54</v>
      </c>
      <c r="C596">
        <v>288</v>
      </c>
      <c r="D596">
        <v>462</v>
      </c>
      <c r="E596">
        <v>25.694444000000001</v>
      </c>
      <c r="F596">
        <v>38.709676999999999</v>
      </c>
      <c r="G596">
        <v>13.0152329749</v>
      </c>
    </row>
    <row r="597" spans="1:7" x14ac:dyDescent="0.2">
      <c r="A597" t="s">
        <v>65</v>
      </c>
      <c r="B597" t="s">
        <v>82</v>
      </c>
      <c r="C597">
        <v>288</v>
      </c>
      <c r="D597">
        <v>322</v>
      </c>
      <c r="E597">
        <v>27.430555999999999</v>
      </c>
      <c r="F597">
        <v>37.275986000000003</v>
      </c>
      <c r="G597">
        <v>9.8454301075299995</v>
      </c>
    </row>
    <row r="598" spans="1:7" x14ac:dyDescent="0.2">
      <c r="A598" t="s">
        <v>65</v>
      </c>
      <c r="B598" t="s">
        <v>55</v>
      </c>
      <c r="C598">
        <v>288</v>
      </c>
      <c r="D598">
        <v>462</v>
      </c>
      <c r="E598">
        <v>25</v>
      </c>
      <c r="F598">
        <v>37.275986000000003</v>
      </c>
      <c r="G598">
        <v>12.2759856631</v>
      </c>
    </row>
    <row r="599" spans="1:7" x14ac:dyDescent="0.2">
      <c r="A599" t="s">
        <v>65</v>
      </c>
      <c r="B599" t="s">
        <v>83</v>
      </c>
      <c r="C599">
        <v>288</v>
      </c>
      <c r="D599">
        <v>333</v>
      </c>
      <c r="E599">
        <v>53.819443999999997</v>
      </c>
      <c r="F599">
        <v>71.684588000000005</v>
      </c>
      <c r="G599">
        <v>17.865143369199998</v>
      </c>
    </row>
    <row r="600" spans="1:7" x14ac:dyDescent="0.2">
      <c r="A600" t="s">
        <v>65</v>
      </c>
      <c r="B600" t="s">
        <v>84</v>
      </c>
      <c r="C600">
        <v>288</v>
      </c>
      <c r="D600">
        <v>390</v>
      </c>
      <c r="E600">
        <v>21.527778000000001</v>
      </c>
      <c r="F600">
        <v>37.275986000000003</v>
      </c>
      <c r="G600">
        <v>15.748207885299999</v>
      </c>
    </row>
    <row r="601" spans="1:7" x14ac:dyDescent="0.2">
      <c r="A601" t="s">
        <v>65</v>
      </c>
      <c r="B601" t="s">
        <v>86</v>
      </c>
      <c r="C601">
        <v>288</v>
      </c>
      <c r="D601">
        <v>330</v>
      </c>
      <c r="E601">
        <v>45.138888999999999</v>
      </c>
      <c r="F601">
        <v>46.953404999999997</v>
      </c>
      <c r="G601">
        <v>1.81451612903</v>
      </c>
    </row>
    <row r="602" spans="1:7" x14ac:dyDescent="0.2">
      <c r="A602" t="s">
        <v>65</v>
      </c>
      <c r="B602" t="s">
        <v>90</v>
      </c>
      <c r="C602">
        <v>288</v>
      </c>
      <c r="D602">
        <v>277</v>
      </c>
      <c r="E602">
        <v>38.541666999999997</v>
      </c>
      <c r="F602">
        <v>44.444443999999997</v>
      </c>
      <c r="G602">
        <v>5.9027777777799999</v>
      </c>
    </row>
    <row r="603" spans="1:7" x14ac:dyDescent="0.2">
      <c r="A603" t="s">
        <v>65</v>
      </c>
      <c r="B603" t="s">
        <v>91</v>
      </c>
      <c r="C603">
        <v>288</v>
      </c>
      <c r="D603">
        <v>391</v>
      </c>
      <c r="E603">
        <v>25</v>
      </c>
      <c r="F603">
        <v>36.200716999999997</v>
      </c>
      <c r="G603">
        <v>11.200716845900001</v>
      </c>
    </row>
    <row r="604" spans="1:7" x14ac:dyDescent="0.2">
      <c r="A604" t="s">
        <v>65</v>
      </c>
      <c r="B604" t="s">
        <v>92</v>
      </c>
      <c r="C604">
        <v>288</v>
      </c>
      <c r="D604">
        <v>388</v>
      </c>
      <c r="E604">
        <v>17.361111000000001</v>
      </c>
      <c r="F604">
        <v>37.992832</v>
      </c>
      <c r="G604">
        <v>20.6317204301</v>
      </c>
    </row>
    <row r="605" spans="1:7" x14ac:dyDescent="0.2">
      <c r="A605" t="s">
        <v>65</v>
      </c>
      <c r="B605" t="s">
        <v>93</v>
      </c>
      <c r="C605">
        <v>288</v>
      </c>
      <c r="D605">
        <v>390</v>
      </c>
      <c r="E605">
        <v>23.611111000000001</v>
      </c>
      <c r="F605">
        <v>39.426523000000003</v>
      </c>
      <c r="G605">
        <v>15.8154121864</v>
      </c>
    </row>
    <row r="606" spans="1:7" x14ac:dyDescent="0.2">
      <c r="A606" t="s">
        <v>30</v>
      </c>
      <c r="B606" t="s">
        <v>30</v>
      </c>
      <c r="C606">
        <v>456</v>
      </c>
      <c r="D606">
        <v>456</v>
      </c>
      <c r="E606">
        <v>100</v>
      </c>
      <c r="F606">
        <v>100</v>
      </c>
      <c r="G606">
        <v>0</v>
      </c>
    </row>
    <row r="607" spans="1:7" x14ac:dyDescent="0.2">
      <c r="A607" t="s">
        <v>30</v>
      </c>
      <c r="B607" t="s">
        <v>71</v>
      </c>
      <c r="C607">
        <v>456</v>
      </c>
      <c r="D607">
        <v>424</v>
      </c>
      <c r="E607">
        <v>37.938595999999997</v>
      </c>
      <c r="F607">
        <v>42.657342999999997</v>
      </c>
      <c r="G607">
        <v>4.7187461661099999</v>
      </c>
    </row>
    <row r="608" spans="1:7" x14ac:dyDescent="0.2">
      <c r="A608" t="s">
        <v>30</v>
      </c>
      <c r="B608" t="s">
        <v>94</v>
      </c>
      <c r="C608">
        <v>456</v>
      </c>
      <c r="D608">
        <v>419</v>
      </c>
      <c r="E608">
        <v>35.526316000000001</v>
      </c>
      <c r="F608">
        <v>43.006993000000001</v>
      </c>
      <c r="G608">
        <v>7.4806772175200003</v>
      </c>
    </row>
    <row r="609" spans="1:7" x14ac:dyDescent="0.2">
      <c r="A609" t="s">
        <v>30</v>
      </c>
      <c r="B609" t="s">
        <v>31</v>
      </c>
      <c r="C609">
        <v>456</v>
      </c>
      <c r="D609">
        <v>427</v>
      </c>
      <c r="E609">
        <v>40.131579000000002</v>
      </c>
      <c r="F609">
        <v>40.209789999999998</v>
      </c>
      <c r="G609">
        <v>7.8211262421800001E-2</v>
      </c>
    </row>
    <row r="610" spans="1:7" x14ac:dyDescent="0.2">
      <c r="A610" t="s">
        <v>30</v>
      </c>
      <c r="B610" t="s">
        <v>32</v>
      </c>
      <c r="C610">
        <v>456</v>
      </c>
      <c r="D610">
        <v>422</v>
      </c>
      <c r="E610">
        <v>35.745614000000003</v>
      </c>
      <c r="F610">
        <v>31.818182</v>
      </c>
      <c r="G610">
        <v>3.9274322169100002</v>
      </c>
    </row>
    <row r="611" spans="1:7" x14ac:dyDescent="0.2">
      <c r="A611" t="s">
        <v>30</v>
      </c>
      <c r="B611" t="s">
        <v>33</v>
      </c>
      <c r="C611">
        <v>456</v>
      </c>
      <c r="D611">
        <v>423</v>
      </c>
      <c r="E611">
        <v>41.885964999999999</v>
      </c>
      <c r="F611">
        <v>44.055943999999997</v>
      </c>
      <c r="G611">
        <v>2.16997914366</v>
      </c>
    </row>
    <row r="612" spans="1:7" x14ac:dyDescent="0.2">
      <c r="A612" t="s">
        <v>30</v>
      </c>
      <c r="B612" t="s">
        <v>95</v>
      </c>
      <c r="C612">
        <v>456</v>
      </c>
      <c r="D612">
        <v>420</v>
      </c>
      <c r="E612">
        <v>34.868420999999998</v>
      </c>
      <c r="F612">
        <v>39.860140000000001</v>
      </c>
      <c r="G612">
        <v>4.9917188075099999</v>
      </c>
    </row>
    <row r="613" spans="1:7" x14ac:dyDescent="0.2">
      <c r="A613" t="s">
        <v>30</v>
      </c>
      <c r="B613" t="s">
        <v>34</v>
      </c>
      <c r="C613">
        <v>456</v>
      </c>
      <c r="D613">
        <v>417</v>
      </c>
      <c r="E613">
        <v>36.842104999999997</v>
      </c>
      <c r="F613">
        <v>36.713287000000001</v>
      </c>
      <c r="G613">
        <v>0.128818549871</v>
      </c>
    </row>
    <row r="614" spans="1:7" x14ac:dyDescent="0.2">
      <c r="A614" t="s">
        <v>30</v>
      </c>
      <c r="B614" t="s">
        <v>35</v>
      </c>
      <c r="C614">
        <v>456</v>
      </c>
      <c r="D614">
        <v>425</v>
      </c>
      <c r="E614">
        <v>38.377192999999998</v>
      </c>
      <c r="F614">
        <v>45.804195999999997</v>
      </c>
      <c r="G614">
        <v>7.4270028217400004</v>
      </c>
    </row>
    <row r="615" spans="1:7" x14ac:dyDescent="0.2">
      <c r="A615" t="s">
        <v>30</v>
      </c>
      <c r="B615" t="s">
        <v>37</v>
      </c>
      <c r="C615">
        <v>456</v>
      </c>
      <c r="D615">
        <v>422</v>
      </c>
      <c r="E615">
        <v>35.307017999999999</v>
      </c>
      <c r="F615">
        <v>30.41958</v>
      </c>
      <c r="G615">
        <v>4.8874371242799999</v>
      </c>
    </row>
    <row r="616" spans="1:7" x14ac:dyDescent="0.2">
      <c r="A616" t="s">
        <v>30</v>
      </c>
      <c r="B616" t="s">
        <v>96</v>
      </c>
      <c r="C616">
        <v>456</v>
      </c>
      <c r="D616">
        <v>422</v>
      </c>
      <c r="E616">
        <v>34.649123000000003</v>
      </c>
      <c r="F616">
        <v>30.069929999999999</v>
      </c>
      <c r="G616">
        <v>4.5791927370899996</v>
      </c>
    </row>
    <row r="617" spans="1:7" x14ac:dyDescent="0.2">
      <c r="A617" t="s">
        <v>30</v>
      </c>
      <c r="B617" t="s">
        <v>38</v>
      </c>
      <c r="C617">
        <v>456</v>
      </c>
      <c r="D617">
        <v>422</v>
      </c>
      <c r="E617">
        <v>36.184210999999998</v>
      </c>
      <c r="F617">
        <v>44.405594000000001</v>
      </c>
      <c r="G617">
        <v>8.2213838792799994</v>
      </c>
    </row>
    <row r="618" spans="1:7" x14ac:dyDescent="0.2">
      <c r="A618" t="s">
        <v>30</v>
      </c>
      <c r="B618" t="s">
        <v>39</v>
      </c>
      <c r="C618">
        <v>456</v>
      </c>
      <c r="D618">
        <v>426</v>
      </c>
      <c r="E618">
        <v>40.570174999999999</v>
      </c>
      <c r="F618">
        <v>50</v>
      </c>
      <c r="G618">
        <v>9.4298245614000002</v>
      </c>
    </row>
    <row r="619" spans="1:7" x14ac:dyDescent="0.2">
      <c r="A619" t="s">
        <v>30</v>
      </c>
      <c r="B619" t="s">
        <v>40</v>
      </c>
      <c r="C619">
        <v>456</v>
      </c>
      <c r="D619">
        <v>427</v>
      </c>
      <c r="E619">
        <v>38.157895000000003</v>
      </c>
      <c r="F619">
        <v>39.160839000000003</v>
      </c>
      <c r="G619">
        <v>1.0029444240000001</v>
      </c>
    </row>
    <row r="620" spans="1:7" x14ac:dyDescent="0.2">
      <c r="A620" t="s">
        <v>30</v>
      </c>
      <c r="B620" t="s">
        <v>41</v>
      </c>
      <c r="C620">
        <v>456</v>
      </c>
      <c r="D620">
        <v>422</v>
      </c>
      <c r="E620">
        <v>38.157895000000003</v>
      </c>
      <c r="F620">
        <v>41.608392000000002</v>
      </c>
      <c r="G620">
        <v>3.45049687155</v>
      </c>
    </row>
    <row r="621" spans="1:7" x14ac:dyDescent="0.2">
      <c r="A621" t="s">
        <v>30</v>
      </c>
      <c r="B621" t="s">
        <v>42</v>
      </c>
      <c r="C621">
        <v>456</v>
      </c>
      <c r="D621">
        <v>414</v>
      </c>
      <c r="E621">
        <v>38.596491</v>
      </c>
      <c r="F621">
        <v>46.153846000000001</v>
      </c>
      <c r="G621">
        <v>7.5573549257800003</v>
      </c>
    </row>
    <row r="622" spans="1:7" x14ac:dyDescent="0.2">
      <c r="A622" t="s">
        <v>30</v>
      </c>
      <c r="B622" t="s">
        <v>43</v>
      </c>
      <c r="C622">
        <v>456</v>
      </c>
      <c r="D622">
        <v>427</v>
      </c>
      <c r="E622">
        <v>40.350876999999997</v>
      </c>
      <c r="F622">
        <v>54.895105000000001</v>
      </c>
      <c r="G622">
        <v>14.544227702100001</v>
      </c>
    </row>
    <row r="623" spans="1:7" x14ac:dyDescent="0.2">
      <c r="A623" t="s">
        <v>30</v>
      </c>
      <c r="B623" t="s">
        <v>44</v>
      </c>
      <c r="C623">
        <v>456</v>
      </c>
      <c r="D623">
        <v>427</v>
      </c>
      <c r="E623">
        <v>39.035088000000002</v>
      </c>
      <c r="F623">
        <v>58.391607999999998</v>
      </c>
      <c r="G623">
        <v>19.3565206723</v>
      </c>
    </row>
    <row r="624" spans="1:7" x14ac:dyDescent="0.2">
      <c r="A624" t="s">
        <v>30</v>
      </c>
      <c r="B624" t="s">
        <v>59</v>
      </c>
      <c r="C624">
        <v>456</v>
      </c>
      <c r="D624">
        <v>424</v>
      </c>
      <c r="E624">
        <v>37.719298000000002</v>
      </c>
      <c r="F624">
        <v>41.258741000000001</v>
      </c>
      <c r="G624">
        <v>3.5394430131300001</v>
      </c>
    </row>
    <row r="625" spans="1:7" x14ac:dyDescent="0.2">
      <c r="A625" t="s">
        <v>30</v>
      </c>
      <c r="B625" t="s">
        <v>45</v>
      </c>
      <c r="C625">
        <v>456</v>
      </c>
      <c r="D625">
        <v>422</v>
      </c>
      <c r="E625">
        <v>35.307017999999999</v>
      </c>
      <c r="F625">
        <v>36.363636</v>
      </c>
      <c r="G625">
        <v>1.0566188197799999</v>
      </c>
    </row>
    <row r="626" spans="1:7" x14ac:dyDescent="0.2">
      <c r="A626" t="s">
        <v>51</v>
      </c>
      <c r="B626" t="s">
        <v>51</v>
      </c>
      <c r="C626">
        <v>462</v>
      </c>
      <c r="D626">
        <v>462</v>
      </c>
      <c r="E626">
        <v>100</v>
      </c>
      <c r="F626">
        <v>100</v>
      </c>
      <c r="G626">
        <v>0</v>
      </c>
    </row>
    <row r="627" spans="1:7" x14ac:dyDescent="0.2">
      <c r="A627" t="s">
        <v>51</v>
      </c>
      <c r="B627" t="s">
        <v>32</v>
      </c>
      <c r="C627">
        <v>462</v>
      </c>
      <c r="D627">
        <v>422</v>
      </c>
      <c r="E627">
        <v>32.467531999999999</v>
      </c>
      <c r="F627">
        <v>28.253968</v>
      </c>
      <c r="G627">
        <v>4.2135642135599998</v>
      </c>
    </row>
    <row r="628" spans="1:7" x14ac:dyDescent="0.2">
      <c r="A628" t="s">
        <v>51</v>
      </c>
      <c r="B628" t="s">
        <v>33</v>
      </c>
      <c r="C628">
        <v>462</v>
      </c>
      <c r="D628">
        <v>423</v>
      </c>
      <c r="E628">
        <v>30.519480999999999</v>
      </c>
      <c r="F628">
        <v>31.746032</v>
      </c>
      <c r="G628">
        <v>1.22655122655</v>
      </c>
    </row>
    <row r="629" spans="1:7" x14ac:dyDescent="0.2">
      <c r="A629" t="s">
        <v>51</v>
      </c>
      <c r="B629" t="s">
        <v>52</v>
      </c>
      <c r="C629">
        <v>462</v>
      </c>
      <c r="D629">
        <v>458</v>
      </c>
      <c r="E629">
        <v>35.930736000000003</v>
      </c>
      <c r="F629">
        <v>42.539682999999997</v>
      </c>
      <c r="G629">
        <v>6.6089466089500002</v>
      </c>
    </row>
    <row r="630" spans="1:7" x14ac:dyDescent="0.2">
      <c r="A630" t="s">
        <v>51</v>
      </c>
      <c r="B630" t="s">
        <v>39</v>
      </c>
      <c r="C630">
        <v>462</v>
      </c>
      <c r="D630">
        <v>426</v>
      </c>
      <c r="E630">
        <v>30.30303</v>
      </c>
      <c r="F630">
        <v>41.587302000000001</v>
      </c>
      <c r="G630">
        <v>11.284271284300001</v>
      </c>
    </row>
    <row r="631" spans="1:7" x14ac:dyDescent="0.2">
      <c r="A631" t="s">
        <v>51</v>
      </c>
      <c r="B631" t="s">
        <v>40</v>
      </c>
      <c r="C631">
        <v>462</v>
      </c>
      <c r="D631">
        <v>427</v>
      </c>
      <c r="E631">
        <v>34.848484999999997</v>
      </c>
      <c r="F631">
        <v>53.968254000000002</v>
      </c>
      <c r="G631">
        <v>19.119769119800001</v>
      </c>
    </row>
    <row r="632" spans="1:7" x14ac:dyDescent="0.2">
      <c r="A632" t="s">
        <v>51</v>
      </c>
      <c r="B632" t="s">
        <v>54</v>
      </c>
      <c r="C632">
        <v>462</v>
      </c>
      <c r="D632">
        <v>462</v>
      </c>
      <c r="E632">
        <v>88.311688000000004</v>
      </c>
      <c r="F632">
        <v>89.523809999999997</v>
      </c>
      <c r="G632">
        <v>1.21212121212</v>
      </c>
    </row>
    <row r="633" spans="1:7" x14ac:dyDescent="0.2">
      <c r="A633" t="s">
        <v>51</v>
      </c>
      <c r="B633" t="s">
        <v>55</v>
      </c>
      <c r="C633">
        <v>462</v>
      </c>
      <c r="D633">
        <v>462</v>
      </c>
      <c r="E633">
        <v>87.012986999999995</v>
      </c>
      <c r="F633">
        <v>91.746032</v>
      </c>
      <c r="G633">
        <v>4.7330447330399998</v>
      </c>
    </row>
    <row r="634" spans="1:7" x14ac:dyDescent="0.2">
      <c r="A634" t="s">
        <v>51</v>
      </c>
      <c r="B634" t="s">
        <v>41</v>
      </c>
      <c r="C634">
        <v>462</v>
      </c>
      <c r="D634">
        <v>422</v>
      </c>
      <c r="E634">
        <v>32.900433</v>
      </c>
      <c r="F634">
        <v>29.206348999999999</v>
      </c>
      <c r="G634">
        <v>3.6940836940800001</v>
      </c>
    </row>
    <row r="635" spans="1:7" x14ac:dyDescent="0.2">
      <c r="A635" t="s">
        <v>51</v>
      </c>
      <c r="B635" t="s">
        <v>42</v>
      </c>
      <c r="C635">
        <v>462</v>
      </c>
      <c r="D635">
        <v>414</v>
      </c>
      <c r="E635">
        <v>29.653680000000001</v>
      </c>
      <c r="F635">
        <v>30.476189999999999</v>
      </c>
      <c r="G635">
        <v>0.82251082251100005</v>
      </c>
    </row>
    <row r="636" spans="1:7" x14ac:dyDescent="0.2">
      <c r="A636" t="s">
        <v>51</v>
      </c>
      <c r="B636" t="s">
        <v>58</v>
      </c>
      <c r="C636">
        <v>462</v>
      </c>
      <c r="D636">
        <v>456</v>
      </c>
      <c r="E636">
        <v>47.835498000000001</v>
      </c>
      <c r="F636">
        <v>34.920634999999997</v>
      </c>
      <c r="G636">
        <v>12.9148629149</v>
      </c>
    </row>
    <row r="637" spans="1:7" x14ac:dyDescent="0.2">
      <c r="A637" t="s">
        <v>51</v>
      </c>
      <c r="B637" t="s">
        <v>43</v>
      </c>
      <c r="C637">
        <v>462</v>
      </c>
      <c r="D637">
        <v>427</v>
      </c>
      <c r="E637">
        <v>31.168831000000001</v>
      </c>
      <c r="F637">
        <v>36.190475999999997</v>
      </c>
      <c r="G637">
        <v>5.0216450216500004</v>
      </c>
    </row>
    <row r="638" spans="1:7" x14ac:dyDescent="0.2">
      <c r="A638" t="s">
        <v>51</v>
      </c>
      <c r="B638" t="s">
        <v>44</v>
      </c>
      <c r="C638">
        <v>462</v>
      </c>
      <c r="D638">
        <v>427</v>
      </c>
      <c r="E638">
        <v>30.086580000000001</v>
      </c>
      <c r="F638">
        <v>36.190475999999997</v>
      </c>
      <c r="G638">
        <v>6.1038961039000004</v>
      </c>
    </row>
    <row r="639" spans="1:7" x14ac:dyDescent="0.2">
      <c r="A639" t="s">
        <v>51</v>
      </c>
      <c r="B639" t="s">
        <v>59</v>
      </c>
      <c r="C639">
        <v>462</v>
      </c>
      <c r="D639">
        <v>424</v>
      </c>
      <c r="E639">
        <v>33.333333000000003</v>
      </c>
      <c r="F639">
        <v>46.349206000000002</v>
      </c>
      <c r="G639">
        <v>13.0158730159</v>
      </c>
    </row>
    <row r="640" spans="1:7" x14ac:dyDescent="0.2">
      <c r="A640" t="s">
        <v>51</v>
      </c>
      <c r="B640" t="s">
        <v>45</v>
      </c>
      <c r="C640">
        <v>462</v>
      </c>
      <c r="D640">
        <v>422</v>
      </c>
      <c r="E640">
        <v>30.952380999999999</v>
      </c>
      <c r="F640">
        <v>31.746032</v>
      </c>
      <c r="G640">
        <v>0.793650793651</v>
      </c>
    </row>
    <row r="641" spans="1:7" x14ac:dyDescent="0.2">
      <c r="A641" t="s">
        <v>66</v>
      </c>
      <c r="B641" t="s">
        <v>66</v>
      </c>
      <c r="C641">
        <v>335</v>
      </c>
      <c r="D641">
        <v>335</v>
      </c>
      <c r="E641">
        <v>100</v>
      </c>
      <c r="F641">
        <v>100</v>
      </c>
      <c r="G641">
        <v>0</v>
      </c>
    </row>
    <row r="642" spans="1:7" x14ac:dyDescent="0.2">
      <c r="A642" t="s">
        <v>66</v>
      </c>
      <c r="B642" t="s">
        <v>67</v>
      </c>
      <c r="C642">
        <v>335</v>
      </c>
      <c r="D642">
        <v>390</v>
      </c>
      <c r="E642">
        <v>29.253730999999998</v>
      </c>
      <c r="F642">
        <v>60.884956000000003</v>
      </c>
      <c r="G642">
        <v>31.6312244089</v>
      </c>
    </row>
    <row r="643" spans="1:7" x14ac:dyDescent="0.2">
      <c r="A643" t="s">
        <v>66</v>
      </c>
      <c r="B643" t="s">
        <v>68</v>
      </c>
      <c r="C643">
        <v>335</v>
      </c>
      <c r="D643">
        <v>416</v>
      </c>
      <c r="E643">
        <v>24.776119000000001</v>
      </c>
      <c r="F643">
        <v>17.522124000000002</v>
      </c>
      <c r="G643">
        <v>7.2539955091800001</v>
      </c>
    </row>
    <row r="644" spans="1:7" x14ac:dyDescent="0.2">
      <c r="A644" t="s">
        <v>66</v>
      </c>
      <c r="B644" t="s">
        <v>69</v>
      </c>
      <c r="C644">
        <v>335</v>
      </c>
      <c r="D644">
        <v>362</v>
      </c>
      <c r="E644">
        <v>51.641790999999998</v>
      </c>
      <c r="F644">
        <v>59.469026999999997</v>
      </c>
      <c r="G644">
        <v>7.8272355038999999</v>
      </c>
    </row>
    <row r="645" spans="1:7" x14ac:dyDescent="0.2">
      <c r="A645" t="s">
        <v>66</v>
      </c>
      <c r="B645" t="s">
        <v>70</v>
      </c>
      <c r="C645">
        <v>335</v>
      </c>
      <c r="D645">
        <v>390</v>
      </c>
      <c r="E645">
        <v>20.895522</v>
      </c>
      <c r="F645">
        <v>56.991149999999998</v>
      </c>
      <c r="G645">
        <v>36.095628054400002</v>
      </c>
    </row>
    <row r="646" spans="1:7" x14ac:dyDescent="0.2">
      <c r="A646" t="s">
        <v>66</v>
      </c>
      <c r="B646" t="s">
        <v>71</v>
      </c>
      <c r="C646">
        <v>335</v>
      </c>
      <c r="D646">
        <v>424</v>
      </c>
      <c r="E646">
        <v>28.656715999999999</v>
      </c>
      <c r="F646">
        <v>49.203539999999997</v>
      </c>
      <c r="G646">
        <v>20.5468234051</v>
      </c>
    </row>
    <row r="647" spans="1:7" x14ac:dyDescent="0.2">
      <c r="A647" t="s">
        <v>66</v>
      </c>
      <c r="B647" t="s">
        <v>94</v>
      </c>
      <c r="C647">
        <v>335</v>
      </c>
      <c r="D647">
        <v>419</v>
      </c>
      <c r="E647">
        <v>24.179103999999999</v>
      </c>
      <c r="F647">
        <v>21.061947</v>
      </c>
      <c r="G647">
        <v>3.1171575749599998</v>
      </c>
    </row>
    <row r="648" spans="1:7" x14ac:dyDescent="0.2">
      <c r="A648" t="s">
        <v>66</v>
      </c>
      <c r="B648" t="s">
        <v>72</v>
      </c>
      <c r="C648">
        <v>335</v>
      </c>
      <c r="D648">
        <v>331</v>
      </c>
      <c r="E648">
        <v>73.134327999999996</v>
      </c>
      <c r="F648">
        <v>60.884956000000003</v>
      </c>
      <c r="G648">
        <v>12.249372606</v>
      </c>
    </row>
    <row r="649" spans="1:7" x14ac:dyDescent="0.2">
      <c r="A649" t="s">
        <v>66</v>
      </c>
      <c r="B649" t="s">
        <v>73</v>
      </c>
      <c r="C649">
        <v>335</v>
      </c>
      <c r="D649">
        <v>350</v>
      </c>
      <c r="E649">
        <v>55.223880999999999</v>
      </c>
      <c r="F649">
        <v>56.637168000000003</v>
      </c>
      <c r="G649">
        <v>1.4132875445799999</v>
      </c>
    </row>
    <row r="650" spans="1:7" x14ac:dyDescent="0.2">
      <c r="A650" t="s">
        <v>66</v>
      </c>
      <c r="B650" t="s">
        <v>52</v>
      </c>
      <c r="C650">
        <v>335</v>
      </c>
      <c r="D650">
        <v>458</v>
      </c>
      <c r="E650">
        <v>17.910447999999999</v>
      </c>
      <c r="F650">
        <v>21.946902999999999</v>
      </c>
      <c r="G650">
        <v>4.0364548936700002</v>
      </c>
    </row>
    <row r="651" spans="1:7" x14ac:dyDescent="0.2">
      <c r="A651" t="s">
        <v>66</v>
      </c>
      <c r="B651" t="s">
        <v>53</v>
      </c>
      <c r="C651">
        <v>335</v>
      </c>
      <c r="D651">
        <v>530</v>
      </c>
      <c r="E651">
        <v>24.179103999999999</v>
      </c>
      <c r="F651">
        <v>54.690264999999997</v>
      </c>
      <c r="G651">
        <v>30.5111610091</v>
      </c>
    </row>
    <row r="652" spans="1:7" x14ac:dyDescent="0.2">
      <c r="A652" t="s">
        <v>66</v>
      </c>
      <c r="B652" t="s">
        <v>74</v>
      </c>
      <c r="C652">
        <v>335</v>
      </c>
      <c r="D652">
        <v>341</v>
      </c>
      <c r="E652">
        <v>29.253730999999998</v>
      </c>
      <c r="F652">
        <v>47.610619</v>
      </c>
      <c r="G652">
        <v>18.356888125699999</v>
      </c>
    </row>
    <row r="653" spans="1:7" x14ac:dyDescent="0.2">
      <c r="A653" t="s">
        <v>66</v>
      </c>
      <c r="B653" t="s">
        <v>75</v>
      </c>
      <c r="C653">
        <v>335</v>
      </c>
      <c r="D653">
        <v>382</v>
      </c>
      <c r="E653">
        <v>26.567163999999998</v>
      </c>
      <c r="F653">
        <v>54.513274000000003</v>
      </c>
      <c r="G653">
        <v>27.9461101572</v>
      </c>
    </row>
    <row r="654" spans="1:7" x14ac:dyDescent="0.2">
      <c r="A654" t="s">
        <v>66</v>
      </c>
      <c r="B654" t="s">
        <v>76</v>
      </c>
      <c r="C654">
        <v>335</v>
      </c>
      <c r="D654">
        <v>362</v>
      </c>
      <c r="E654">
        <v>50.746268999999998</v>
      </c>
      <c r="F654">
        <v>57.168142000000003</v>
      </c>
      <c r="G654">
        <v>6.4218729361999998</v>
      </c>
    </row>
    <row r="655" spans="1:7" x14ac:dyDescent="0.2">
      <c r="A655" t="s">
        <v>66</v>
      </c>
      <c r="B655" t="s">
        <v>77</v>
      </c>
      <c r="C655">
        <v>335</v>
      </c>
      <c r="D655">
        <v>332</v>
      </c>
      <c r="E655">
        <v>65.970149000000006</v>
      </c>
      <c r="F655">
        <v>61.592919999999999</v>
      </c>
      <c r="G655">
        <v>4.3772288997500004</v>
      </c>
    </row>
    <row r="656" spans="1:7" x14ac:dyDescent="0.2">
      <c r="A656" t="s">
        <v>66</v>
      </c>
      <c r="B656" t="s">
        <v>78</v>
      </c>
      <c r="C656">
        <v>335</v>
      </c>
      <c r="D656">
        <v>398</v>
      </c>
      <c r="E656">
        <v>56.417909999999999</v>
      </c>
      <c r="F656">
        <v>55.929203999999999</v>
      </c>
      <c r="G656">
        <v>0.48870690793799998</v>
      </c>
    </row>
    <row r="657" spans="1:7" x14ac:dyDescent="0.2">
      <c r="A657" t="s">
        <v>66</v>
      </c>
      <c r="B657" t="s">
        <v>37</v>
      </c>
      <c r="C657">
        <v>335</v>
      </c>
      <c r="D657">
        <v>422</v>
      </c>
      <c r="E657">
        <v>19.402985000000001</v>
      </c>
      <c r="F657">
        <v>31.681415999999999</v>
      </c>
      <c r="G657">
        <v>12.2784308546</v>
      </c>
    </row>
    <row r="658" spans="1:7" x14ac:dyDescent="0.2">
      <c r="A658" t="s">
        <v>66</v>
      </c>
      <c r="B658" t="s">
        <v>79</v>
      </c>
      <c r="C658">
        <v>335</v>
      </c>
      <c r="D658">
        <v>388</v>
      </c>
      <c r="E658">
        <v>26.567163999999998</v>
      </c>
      <c r="F658">
        <v>59.646017999999998</v>
      </c>
      <c r="G658">
        <v>33.078853520000003</v>
      </c>
    </row>
    <row r="659" spans="1:7" x14ac:dyDescent="0.2">
      <c r="A659" t="s">
        <v>66</v>
      </c>
      <c r="B659" t="s">
        <v>80</v>
      </c>
      <c r="C659">
        <v>335</v>
      </c>
      <c r="D659">
        <v>405</v>
      </c>
      <c r="E659">
        <v>32.238805999999997</v>
      </c>
      <c r="F659">
        <v>20</v>
      </c>
      <c r="G659">
        <v>12.2388059701</v>
      </c>
    </row>
    <row r="660" spans="1:7" x14ac:dyDescent="0.2">
      <c r="A660" t="s">
        <v>66</v>
      </c>
      <c r="B660" t="s">
        <v>39</v>
      </c>
      <c r="C660">
        <v>335</v>
      </c>
      <c r="D660">
        <v>426</v>
      </c>
      <c r="E660">
        <v>20.895522</v>
      </c>
      <c r="F660">
        <v>21.238938000000001</v>
      </c>
      <c r="G660">
        <v>0.34341566503799997</v>
      </c>
    </row>
    <row r="661" spans="1:7" x14ac:dyDescent="0.2">
      <c r="A661" t="s">
        <v>66</v>
      </c>
      <c r="B661" t="s">
        <v>81</v>
      </c>
      <c r="C661">
        <v>335</v>
      </c>
      <c r="D661">
        <v>356</v>
      </c>
      <c r="E661">
        <v>55.223880999999999</v>
      </c>
      <c r="F661">
        <v>59.469026999999997</v>
      </c>
      <c r="G661">
        <v>4.2451459516599996</v>
      </c>
    </row>
    <row r="662" spans="1:7" x14ac:dyDescent="0.2">
      <c r="A662" t="s">
        <v>66</v>
      </c>
      <c r="B662" t="s">
        <v>82</v>
      </c>
      <c r="C662">
        <v>335</v>
      </c>
      <c r="D662">
        <v>322</v>
      </c>
      <c r="E662">
        <v>22.089552000000001</v>
      </c>
      <c r="F662">
        <v>20</v>
      </c>
      <c r="G662">
        <v>2.0895522388100001</v>
      </c>
    </row>
    <row r="663" spans="1:7" x14ac:dyDescent="0.2">
      <c r="A663" t="s">
        <v>66</v>
      </c>
      <c r="B663" t="s">
        <v>55</v>
      </c>
      <c r="C663">
        <v>335</v>
      </c>
      <c r="D663">
        <v>462</v>
      </c>
      <c r="E663">
        <v>20</v>
      </c>
      <c r="F663">
        <v>20.353981999999998</v>
      </c>
      <c r="G663">
        <v>0.35398230088499999</v>
      </c>
    </row>
    <row r="664" spans="1:7" x14ac:dyDescent="0.2">
      <c r="A664" t="s">
        <v>66</v>
      </c>
      <c r="B664" t="s">
        <v>83</v>
      </c>
      <c r="C664">
        <v>335</v>
      </c>
      <c r="D664">
        <v>333</v>
      </c>
      <c r="E664">
        <v>12.835820999999999</v>
      </c>
      <c r="F664">
        <v>18.584071000000002</v>
      </c>
      <c r="G664">
        <v>5.7482499009400003</v>
      </c>
    </row>
    <row r="665" spans="1:7" x14ac:dyDescent="0.2">
      <c r="A665" t="s">
        <v>66</v>
      </c>
      <c r="B665" t="s">
        <v>84</v>
      </c>
      <c r="C665">
        <v>335</v>
      </c>
      <c r="D665">
        <v>390</v>
      </c>
      <c r="E665">
        <v>26.567163999999998</v>
      </c>
      <c r="F665">
        <v>50.088495999999999</v>
      </c>
      <c r="G665">
        <v>23.521331396099999</v>
      </c>
    </row>
    <row r="666" spans="1:7" x14ac:dyDescent="0.2">
      <c r="A666" t="s">
        <v>66</v>
      </c>
      <c r="B666" t="s">
        <v>85</v>
      </c>
      <c r="C666">
        <v>335</v>
      </c>
      <c r="D666">
        <v>338</v>
      </c>
      <c r="E666">
        <v>56.716417999999997</v>
      </c>
      <c r="F666">
        <v>59.115043999999997</v>
      </c>
      <c r="G666">
        <v>2.3986263373400001</v>
      </c>
    </row>
    <row r="667" spans="1:7" x14ac:dyDescent="0.2">
      <c r="A667" t="s">
        <v>66</v>
      </c>
      <c r="B667" t="s">
        <v>86</v>
      </c>
      <c r="C667">
        <v>335</v>
      </c>
      <c r="D667">
        <v>330</v>
      </c>
      <c r="E667">
        <v>22.686567</v>
      </c>
      <c r="F667">
        <v>36.991149999999998</v>
      </c>
      <c r="G667">
        <v>14.304583278300001</v>
      </c>
    </row>
    <row r="668" spans="1:7" x14ac:dyDescent="0.2">
      <c r="A668" t="s">
        <v>66</v>
      </c>
      <c r="B668" t="s">
        <v>41</v>
      </c>
      <c r="C668">
        <v>335</v>
      </c>
      <c r="D668">
        <v>422</v>
      </c>
      <c r="E668">
        <v>20</v>
      </c>
      <c r="F668">
        <v>37.876106</v>
      </c>
      <c r="G668">
        <v>17.8761061947</v>
      </c>
    </row>
    <row r="669" spans="1:7" x14ac:dyDescent="0.2">
      <c r="A669" t="s">
        <v>66</v>
      </c>
      <c r="B669" t="s">
        <v>58</v>
      </c>
      <c r="C669">
        <v>335</v>
      </c>
      <c r="D669">
        <v>456</v>
      </c>
      <c r="E669">
        <v>15.223881</v>
      </c>
      <c r="F669">
        <v>59.292034999999998</v>
      </c>
      <c r="G669">
        <v>44.068154801200002</v>
      </c>
    </row>
    <row r="670" spans="1:7" x14ac:dyDescent="0.2">
      <c r="A670" t="s">
        <v>66</v>
      </c>
      <c r="B670" t="s">
        <v>87</v>
      </c>
      <c r="C670">
        <v>335</v>
      </c>
      <c r="D670">
        <v>337</v>
      </c>
      <c r="E670">
        <v>84.477611999999993</v>
      </c>
      <c r="F670">
        <v>83.185840999999996</v>
      </c>
      <c r="G670">
        <v>1.2917712323299999</v>
      </c>
    </row>
    <row r="671" spans="1:7" x14ac:dyDescent="0.2">
      <c r="A671" t="s">
        <v>66</v>
      </c>
      <c r="B671" t="s">
        <v>43</v>
      </c>
      <c r="C671">
        <v>335</v>
      </c>
      <c r="D671">
        <v>427</v>
      </c>
      <c r="E671">
        <v>21.194030000000001</v>
      </c>
      <c r="F671">
        <v>19.469027000000001</v>
      </c>
      <c r="G671">
        <v>1.72500330207</v>
      </c>
    </row>
    <row r="672" spans="1:7" x14ac:dyDescent="0.2">
      <c r="A672" t="s">
        <v>66</v>
      </c>
      <c r="B672" t="s">
        <v>44</v>
      </c>
      <c r="C672">
        <v>335</v>
      </c>
      <c r="D672">
        <v>427</v>
      </c>
      <c r="E672">
        <v>17.910447999999999</v>
      </c>
      <c r="F672">
        <v>19.823008999999999</v>
      </c>
      <c r="G672">
        <v>1.9125610883599999</v>
      </c>
    </row>
    <row r="673" spans="1:7" x14ac:dyDescent="0.2">
      <c r="A673" t="s">
        <v>66</v>
      </c>
      <c r="B673" t="s">
        <v>88</v>
      </c>
      <c r="C673">
        <v>335</v>
      </c>
      <c r="D673">
        <v>340</v>
      </c>
      <c r="E673">
        <v>60.597014999999999</v>
      </c>
      <c r="F673">
        <v>58.584071000000002</v>
      </c>
      <c r="G673">
        <v>2.0129441289100001</v>
      </c>
    </row>
    <row r="674" spans="1:7" x14ac:dyDescent="0.2">
      <c r="A674" t="s">
        <v>66</v>
      </c>
      <c r="B674" t="s">
        <v>89</v>
      </c>
      <c r="C674">
        <v>335</v>
      </c>
      <c r="D674">
        <v>381</v>
      </c>
      <c r="E674">
        <v>53.731343000000003</v>
      </c>
      <c r="F674">
        <v>56.991149999999998</v>
      </c>
      <c r="G674">
        <v>3.2598071589000002</v>
      </c>
    </row>
    <row r="675" spans="1:7" x14ac:dyDescent="0.2">
      <c r="A675" t="s">
        <v>66</v>
      </c>
      <c r="B675" t="s">
        <v>90</v>
      </c>
      <c r="C675">
        <v>335</v>
      </c>
      <c r="D675">
        <v>277</v>
      </c>
      <c r="E675">
        <v>17.910447999999999</v>
      </c>
      <c r="F675">
        <v>19.646018000000002</v>
      </c>
      <c r="G675">
        <v>1.73556993792</v>
      </c>
    </row>
    <row r="676" spans="1:7" x14ac:dyDescent="0.2">
      <c r="A676" t="s">
        <v>66</v>
      </c>
      <c r="B676" t="s">
        <v>91</v>
      </c>
      <c r="C676">
        <v>335</v>
      </c>
      <c r="D676">
        <v>391</v>
      </c>
      <c r="E676">
        <v>31.940299</v>
      </c>
      <c r="F676">
        <v>58.230088000000002</v>
      </c>
      <c r="G676">
        <v>26.289789988100001</v>
      </c>
    </row>
    <row r="677" spans="1:7" x14ac:dyDescent="0.2">
      <c r="A677" t="s">
        <v>66</v>
      </c>
      <c r="B677" t="s">
        <v>59</v>
      </c>
      <c r="C677">
        <v>335</v>
      </c>
      <c r="D677">
        <v>424</v>
      </c>
      <c r="E677">
        <v>20</v>
      </c>
      <c r="F677">
        <v>21.238938000000001</v>
      </c>
      <c r="G677">
        <v>1.2389380531</v>
      </c>
    </row>
    <row r="678" spans="1:7" x14ac:dyDescent="0.2">
      <c r="A678" t="s">
        <v>66</v>
      </c>
      <c r="B678" t="s">
        <v>92</v>
      </c>
      <c r="C678">
        <v>335</v>
      </c>
      <c r="D678">
        <v>388</v>
      </c>
      <c r="E678">
        <v>27.462686999999999</v>
      </c>
      <c r="F678">
        <v>52.566372000000001</v>
      </c>
      <c r="G678">
        <v>25.103685114299999</v>
      </c>
    </row>
    <row r="679" spans="1:7" x14ac:dyDescent="0.2">
      <c r="A679" t="s">
        <v>66</v>
      </c>
      <c r="B679" t="s">
        <v>93</v>
      </c>
      <c r="C679">
        <v>335</v>
      </c>
      <c r="D679">
        <v>390</v>
      </c>
      <c r="E679">
        <v>25.074627</v>
      </c>
      <c r="F679">
        <v>56.460177000000002</v>
      </c>
      <c r="G679">
        <v>31.3855501255</v>
      </c>
    </row>
    <row r="680" spans="1:7" x14ac:dyDescent="0.2">
      <c r="A680" t="s">
        <v>67</v>
      </c>
      <c r="B680" t="s">
        <v>67</v>
      </c>
      <c r="C680">
        <v>390</v>
      </c>
      <c r="D680">
        <v>390</v>
      </c>
      <c r="E680">
        <v>100</v>
      </c>
      <c r="F680">
        <v>100</v>
      </c>
      <c r="G680">
        <v>0</v>
      </c>
    </row>
    <row r="681" spans="1:7" x14ac:dyDescent="0.2">
      <c r="A681" t="s">
        <v>67</v>
      </c>
      <c r="B681" t="s">
        <v>69</v>
      </c>
      <c r="C681">
        <v>390</v>
      </c>
      <c r="D681">
        <v>362</v>
      </c>
      <c r="E681">
        <v>30.769231000000001</v>
      </c>
      <c r="F681">
        <v>61.785713999999999</v>
      </c>
      <c r="G681">
        <v>31.016483516499999</v>
      </c>
    </row>
    <row r="682" spans="1:7" x14ac:dyDescent="0.2">
      <c r="A682" t="s">
        <v>67</v>
      </c>
      <c r="B682" t="s">
        <v>70</v>
      </c>
      <c r="C682">
        <v>390</v>
      </c>
      <c r="D682">
        <v>390</v>
      </c>
      <c r="E682">
        <v>67.435896999999997</v>
      </c>
      <c r="F682">
        <v>56.428570999999998</v>
      </c>
      <c r="G682">
        <v>11.0073260073</v>
      </c>
    </row>
    <row r="683" spans="1:7" x14ac:dyDescent="0.2">
      <c r="A683" t="s">
        <v>67</v>
      </c>
      <c r="B683" t="s">
        <v>71</v>
      </c>
      <c r="C683">
        <v>390</v>
      </c>
      <c r="D683">
        <v>424</v>
      </c>
      <c r="E683">
        <v>27.692308000000001</v>
      </c>
      <c r="F683">
        <v>46.964286000000001</v>
      </c>
      <c r="G683">
        <v>19.271978021999999</v>
      </c>
    </row>
    <row r="684" spans="1:7" x14ac:dyDescent="0.2">
      <c r="A684" t="s">
        <v>67</v>
      </c>
      <c r="B684" t="s">
        <v>94</v>
      </c>
      <c r="C684">
        <v>390</v>
      </c>
      <c r="D684">
        <v>419</v>
      </c>
      <c r="E684">
        <v>25.384615</v>
      </c>
      <c r="F684">
        <v>21.428571000000002</v>
      </c>
      <c r="G684">
        <v>3.9560439560399998</v>
      </c>
    </row>
    <row r="685" spans="1:7" x14ac:dyDescent="0.2">
      <c r="A685" t="s">
        <v>67</v>
      </c>
      <c r="B685" t="s">
        <v>31</v>
      </c>
      <c r="C685">
        <v>390</v>
      </c>
      <c r="D685">
        <v>427</v>
      </c>
      <c r="E685">
        <v>25.641026</v>
      </c>
      <c r="F685">
        <v>38.75</v>
      </c>
      <c r="G685">
        <v>13.108974358999999</v>
      </c>
    </row>
    <row r="686" spans="1:7" x14ac:dyDescent="0.2">
      <c r="A686" t="s">
        <v>67</v>
      </c>
      <c r="B686" t="s">
        <v>95</v>
      </c>
      <c r="C686">
        <v>390</v>
      </c>
      <c r="D686">
        <v>420</v>
      </c>
      <c r="E686">
        <v>26.666667</v>
      </c>
      <c r="F686">
        <v>21.25</v>
      </c>
      <c r="G686">
        <v>5.4166666666700003</v>
      </c>
    </row>
    <row r="687" spans="1:7" x14ac:dyDescent="0.2">
      <c r="A687" t="s">
        <v>67</v>
      </c>
      <c r="B687" t="s">
        <v>34</v>
      </c>
      <c r="C687">
        <v>390</v>
      </c>
      <c r="D687">
        <v>417</v>
      </c>
      <c r="E687">
        <v>30</v>
      </c>
      <c r="F687">
        <v>58.928570999999998</v>
      </c>
      <c r="G687">
        <v>28.928571428600002</v>
      </c>
    </row>
    <row r="688" spans="1:7" x14ac:dyDescent="0.2">
      <c r="A688" t="s">
        <v>67</v>
      </c>
      <c r="B688" t="s">
        <v>74</v>
      </c>
      <c r="C688">
        <v>390</v>
      </c>
      <c r="D688">
        <v>341</v>
      </c>
      <c r="E688">
        <v>33.589744000000003</v>
      </c>
      <c r="F688">
        <v>48.571429000000002</v>
      </c>
      <c r="G688">
        <v>14.981684981700001</v>
      </c>
    </row>
    <row r="689" spans="1:7" x14ac:dyDescent="0.2">
      <c r="A689" t="s">
        <v>67</v>
      </c>
      <c r="B689" t="s">
        <v>35</v>
      </c>
      <c r="C689">
        <v>390</v>
      </c>
      <c r="D689">
        <v>425</v>
      </c>
      <c r="E689">
        <v>25.384615</v>
      </c>
      <c r="F689">
        <v>20</v>
      </c>
      <c r="G689">
        <v>5.38461538462</v>
      </c>
    </row>
    <row r="690" spans="1:7" x14ac:dyDescent="0.2">
      <c r="A690" t="s">
        <v>67</v>
      </c>
      <c r="B690" t="s">
        <v>75</v>
      </c>
      <c r="C690">
        <v>390</v>
      </c>
      <c r="D690">
        <v>382</v>
      </c>
      <c r="E690">
        <v>60.256410000000002</v>
      </c>
      <c r="F690">
        <v>50.178570999999998</v>
      </c>
      <c r="G690">
        <v>10.077838827800001</v>
      </c>
    </row>
    <row r="691" spans="1:7" x14ac:dyDescent="0.2">
      <c r="A691" t="s">
        <v>67</v>
      </c>
      <c r="B691" t="s">
        <v>76</v>
      </c>
      <c r="C691">
        <v>390</v>
      </c>
      <c r="D691">
        <v>362</v>
      </c>
      <c r="E691">
        <v>30.769231000000001</v>
      </c>
      <c r="F691">
        <v>57.678570999999998</v>
      </c>
      <c r="G691">
        <v>26.9093406593</v>
      </c>
    </row>
    <row r="692" spans="1:7" x14ac:dyDescent="0.2">
      <c r="A692" t="s">
        <v>67</v>
      </c>
      <c r="B692" t="s">
        <v>77</v>
      </c>
      <c r="C692">
        <v>390</v>
      </c>
      <c r="D692">
        <v>332</v>
      </c>
      <c r="E692">
        <v>25.384615</v>
      </c>
      <c r="F692">
        <v>66.071428999999995</v>
      </c>
      <c r="G692">
        <v>40.686813186800002</v>
      </c>
    </row>
    <row r="693" spans="1:7" x14ac:dyDescent="0.2">
      <c r="A693" t="s">
        <v>67</v>
      </c>
      <c r="B693" t="s">
        <v>78</v>
      </c>
      <c r="C693">
        <v>390</v>
      </c>
      <c r="D693">
        <v>398</v>
      </c>
      <c r="E693">
        <v>32.307692000000003</v>
      </c>
      <c r="F693">
        <v>59.107143000000001</v>
      </c>
      <c r="G693">
        <v>26.799450549500001</v>
      </c>
    </row>
    <row r="694" spans="1:7" x14ac:dyDescent="0.2">
      <c r="A694" t="s">
        <v>67</v>
      </c>
      <c r="B694" t="s">
        <v>79</v>
      </c>
      <c r="C694">
        <v>390</v>
      </c>
      <c r="D694">
        <v>388</v>
      </c>
      <c r="E694">
        <v>67.435896999999997</v>
      </c>
      <c r="F694">
        <v>59.642856999999999</v>
      </c>
      <c r="G694">
        <v>7.7930402930399998</v>
      </c>
    </row>
    <row r="695" spans="1:7" x14ac:dyDescent="0.2">
      <c r="A695" t="s">
        <v>67</v>
      </c>
      <c r="B695" t="s">
        <v>38</v>
      </c>
      <c r="C695">
        <v>390</v>
      </c>
      <c r="D695">
        <v>422</v>
      </c>
      <c r="E695">
        <v>25.897435999999999</v>
      </c>
      <c r="F695">
        <v>16.071428999999998</v>
      </c>
      <c r="G695">
        <v>9.82600732601</v>
      </c>
    </row>
    <row r="696" spans="1:7" x14ac:dyDescent="0.2">
      <c r="A696" t="s">
        <v>67</v>
      </c>
      <c r="B696" t="s">
        <v>80</v>
      </c>
      <c r="C696">
        <v>390</v>
      </c>
      <c r="D696">
        <v>405</v>
      </c>
      <c r="E696">
        <v>38.205128000000002</v>
      </c>
      <c r="F696">
        <v>20</v>
      </c>
      <c r="G696">
        <v>18.205128205099999</v>
      </c>
    </row>
    <row r="697" spans="1:7" x14ac:dyDescent="0.2">
      <c r="A697" t="s">
        <v>67</v>
      </c>
      <c r="B697" t="s">
        <v>39</v>
      </c>
      <c r="C697">
        <v>390</v>
      </c>
      <c r="D697">
        <v>426</v>
      </c>
      <c r="E697">
        <v>26.410256</v>
      </c>
      <c r="F697">
        <v>22.678571000000002</v>
      </c>
      <c r="G697">
        <v>3.73168498168</v>
      </c>
    </row>
    <row r="698" spans="1:7" x14ac:dyDescent="0.2">
      <c r="A698" t="s">
        <v>67</v>
      </c>
      <c r="B698" t="s">
        <v>81</v>
      </c>
      <c r="C698">
        <v>390</v>
      </c>
      <c r="D698">
        <v>356</v>
      </c>
      <c r="E698">
        <v>26.923076999999999</v>
      </c>
      <c r="F698">
        <v>60.178570999999998</v>
      </c>
      <c r="G698">
        <v>33.255494505500003</v>
      </c>
    </row>
    <row r="699" spans="1:7" x14ac:dyDescent="0.2">
      <c r="A699" t="s">
        <v>67</v>
      </c>
      <c r="B699" t="s">
        <v>40</v>
      </c>
      <c r="C699">
        <v>390</v>
      </c>
      <c r="D699">
        <v>427</v>
      </c>
      <c r="E699">
        <v>27.435897000000001</v>
      </c>
      <c r="F699">
        <v>21.428571000000002</v>
      </c>
      <c r="G699">
        <v>6.0073260073299997</v>
      </c>
    </row>
    <row r="700" spans="1:7" x14ac:dyDescent="0.2">
      <c r="A700" t="s">
        <v>67</v>
      </c>
      <c r="B700" t="s">
        <v>54</v>
      </c>
      <c r="C700">
        <v>390</v>
      </c>
      <c r="D700">
        <v>462</v>
      </c>
      <c r="E700">
        <v>26.923076999999999</v>
      </c>
      <c r="F700">
        <v>20.892856999999999</v>
      </c>
      <c r="G700">
        <v>6.0302197802200004</v>
      </c>
    </row>
    <row r="701" spans="1:7" x14ac:dyDescent="0.2">
      <c r="A701" t="s">
        <v>67</v>
      </c>
      <c r="B701" t="s">
        <v>82</v>
      </c>
      <c r="C701">
        <v>390</v>
      </c>
      <c r="D701">
        <v>322</v>
      </c>
      <c r="E701">
        <v>26.666667</v>
      </c>
      <c r="F701">
        <v>20.714286000000001</v>
      </c>
      <c r="G701">
        <v>5.9523809523800004</v>
      </c>
    </row>
    <row r="702" spans="1:7" x14ac:dyDescent="0.2">
      <c r="A702" t="s">
        <v>67</v>
      </c>
      <c r="B702" t="s">
        <v>55</v>
      </c>
      <c r="C702">
        <v>390</v>
      </c>
      <c r="D702">
        <v>462</v>
      </c>
      <c r="E702">
        <v>29.743590000000001</v>
      </c>
      <c r="F702">
        <v>21.25</v>
      </c>
      <c r="G702">
        <v>8.4935897435900003</v>
      </c>
    </row>
    <row r="703" spans="1:7" x14ac:dyDescent="0.2">
      <c r="A703" t="s">
        <v>67</v>
      </c>
      <c r="B703" t="s">
        <v>84</v>
      </c>
      <c r="C703">
        <v>390</v>
      </c>
      <c r="D703">
        <v>390</v>
      </c>
      <c r="E703">
        <v>60</v>
      </c>
      <c r="F703">
        <v>51.25</v>
      </c>
      <c r="G703">
        <v>8.75</v>
      </c>
    </row>
    <row r="704" spans="1:7" x14ac:dyDescent="0.2">
      <c r="A704" t="s">
        <v>67</v>
      </c>
      <c r="B704" t="s">
        <v>41</v>
      </c>
      <c r="C704">
        <v>390</v>
      </c>
      <c r="D704">
        <v>422</v>
      </c>
      <c r="E704">
        <v>24.358974</v>
      </c>
      <c r="F704">
        <v>37.857143000000001</v>
      </c>
      <c r="G704">
        <v>13.4981684982</v>
      </c>
    </row>
    <row r="705" spans="1:7" x14ac:dyDescent="0.2">
      <c r="A705" t="s">
        <v>67</v>
      </c>
      <c r="B705" t="s">
        <v>88</v>
      </c>
      <c r="C705">
        <v>390</v>
      </c>
      <c r="D705">
        <v>340</v>
      </c>
      <c r="E705">
        <v>25.641026</v>
      </c>
      <c r="F705">
        <v>56.607143000000001</v>
      </c>
      <c r="G705">
        <v>30.966117216099999</v>
      </c>
    </row>
    <row r="706" spans="1:7" x14ac:dyDescent="0.2">
      <c r="A706" t="s">
        <v>67</v>
      </c>
      <c r="B706" t="s">
        <v>89</v>
      </c>
      <c r="C706">
        <v>390</v>
      </c>
      <c r="D706">
        <v>381</v>
      </c>
      <c r="E706">
        <v>28.974359</v>
      </c>
      <c r="F706">
        <v>57.321429000000002</v>
      </c>
      <c r="G706">
        <v>28.347069597099999</v>
      </c>
    </row>
    <row r="707" spans="1:7" x14ac:dyDescent="0.2">
      <c r="A707" t="s">
        <v>67</v>
      </c>
      <c r="B707" t="s">
        <v>90</v>
      </c>
      <c r="C707">
        <v>390</v>
      </c>
      <c r="D707">
        <v>277</v>
      </c>
      <c r="E707">
        <v>21.794872000000002</v>
      </c>
      <c r="F707">
        <v>20.357143000000001</v>
      </c>
      <c r="G707">
        <v>1.43772893773</v>
      </c>
    </row>
    <row r="708" spans="1:7" x14ac:dyDescent="0.2">
      <c r="A708" t="s">
        <v>67</v>
      </c>
      <c r="B708" t="s">
        <v>91</v>
      </c>
      <c r="C708">
        <v>390</v>
      </c>
      <c r="D708">
        <v>391</v>
      </c>
      <c r="E708">
        <v>78.205128000000002</v>
      </c>
      <c r="F708">
        <v>61.785713999999999</v>
      </c>
      <c r="G708">
        <v>16.4194139194</v>
      </c>
    </row>
    <row r="709" spans="1:7" x14ac:dyDescent="0.2">
      <c r="A709" t="s">
        <v>67</v>
      </c>
      <c r="B709" t="s">
        <v>92</v>
      </c>
      <c r="C709">
        <v>390</v>
      </c>
      <c r="D709">
        <v>388</v>
      </c>
      <c r="E709">
        <v>59.487178999999998</v>
      </c>
      <c r="F709">
        <v>55</v>
      </c>
      <c r="G709">
        <v>4.4871794871799997</v>
      </c>
    </row>
    <row r="710" spans="1:7" x14ac:dyDescent="0.2">
      <c r="A710" t="s">
        <v>67</v>
      </c>
      <c r="B710" t="s">
        <v>45</v>
      </c>
      <c r="C710">
        <v>390</v>
      </c>
      <c r="D710">
        <v>422</v>
      </c>
      <c r="E710">
        <v>23.333333</v>
      </c>
      <c r="F710">
        <v>25.178571000000002</v>
      </c>
      <c r="G710">
        <v>1.84523809524</v>
      </c>
    </row>
    <row r="711" spans="1:7" x14ac:dyDescent="0.2">
      <c r="A711" t="s">
        <v>67</v>
      </c>
      <c r="B711" t="s">
        <v>93</v>
      </c>
      <c r="C711">
        <v>390</v>
      </c>
      <c r="D711">
        <v>390</v>
      </c>
      <c r="E711">
        <v>70.512821000000002</v>
      </c>
      <c r="F711">
        <v>54.821429000000002</v>
      </c>
      <c r="G711">
        <v>15.691391941399999</v>
      </c>
    </row>
    <row r="712" spans="1:7" x14ac:dyDescent="0.2">
      <c r="A712" t="s">
        <v>68</v>
      </c>
      <c r="B712" t="s">
        <v>68</v>
      </c>
      <c r="C712">
        <v>416</v>
      </c>
      <c r="D712">
        <v>416</v>
      </c>
      <c r="E712">
        <v>100</v>
      </c>
      <c r="F712">
        <v>100</v>
      </c>
      <c r="G712">
        <v>0</v>
      </c>
    </row>
    <row r="713" spans="1:7" x14ac:dyDescent="0.2">
      <c r="A713" t="s">
        <v>68</v>
      </c>
      <c r="B713" t="s">
        <v>70</v>
      </c>
      <c r="C713">
        <v>416</v>
      </c>
      <c r="D713">
        <v>390</v>
      </c>
      <c r="E713">
        <v>19.711538000000001</v>
      </c>
      <c r="F713">
        <v>39.669421</v>
      </c>
      <c r="G713">
        <v>19.957883026099999</v>
      </c>
    </row>
    <row r="714" spans="1:7" x14ac:dyDescent="0.2">
      <c r="A714" t="s">
        <v>68</v>
      </c>
      <c r="B714" t="s">
        <v>71</v>
      </c>
      <c r="C714">
        <v>416</v>
      </c>
      <c r="D714">
        <v>424</v>
      </c>
      <c r="E714">
        <v>19.711538000000001</v>
      </c>
      <c r="F714">
        <v>42.975206999999997</v>
      </c>
      <c r="G714">
        <v>23.263668150000001</v>
      </c>
    </row>
    <row r="715" spans="1:7" x14ac:dyDescent="0.2">
      <c r="A715" t="s">
        <v>68</v>
      </c>
      <c r="B715" t="s">
        <v>32</v>
      </c>
      <c r="C715">
        <v>416</v>
      </c>
      <c r="D715">
        <v>422</v>
      </c>
      <c r="E715">
        <v>17.307691999999999</v>
      </c>
      <c r="F715">
        <v>32.644627999999997</v>
      </c>
      <c r="G715">
        <v>15.3369357915</v>
      </c>
    </row>
    <row r="716" spans="1:7" x14ac:dyDescent="0.2">
      <c r="A716" t="s">
        <v>68</v>
      </c>
      <c r="B716" t="s">
        <v>52</v>
      </c>
      <c r="C716">
        <v>416</v>
      </c>
      <c r="D716">
        <v>458</v>
      </c>
      <c r="E716">
        <v>19.471153999999999</v>
      </c>
      <c r="F716">
        <v>42.975206999999997</v>
      </c>
      <c r="G716">
        <v>23.504052765400001</v>
      </c>
    </row>
    <row r="717" spans="1:7" x14ac:dyDescent="0.2">
      <c r="A717" t="s">
        <v>68</v>
      </c>
      <c r="B717" t="s">
        <v>53</v>
      </c>
      <c r="C717">
        <v>416</v>
      </c>
      <c r="D717">
        <v>530</v>
      </c>
      <c r="E717">
        <v>13.942308000000001</v>
      </c>
      <c r="F717">
        <v>38.429752000000001</v>
      </c>
      <c r="G717">
        <v>24.487444373799999</v>
      </c>
    </row>
    <row r="718" spans="1:7" x14ac:dyDescent="0.2">
      <c r="A718" t="s">
        <v>68</v>
      </c>
      <c r="B718" t="s">
        <v>74</v>
      </c>
      <c r="C718">
        <v>416</v>
      </c>
      <c r="D718">
        <v>341</v>
      </c>
      <c r="E718">
        <v>19.230768999999999</v>
      </c>
      <c r="F718">
        <v>40.495868000000002</v>
      </c>
      <c r="G718">
        <v>21.2650985378</v>
      </c>
    </row>
    <row r="719" spans="1:7" x14ac:dyDescent="0.2">
      <c r="A719" t="s">
        <v>68</v>
      </c>
      <c r="B719" t="s">
        <v>75</v>
      </c>
      <c r="C719">
        <v>416</v>
      </c>
      <c r="D719">
        <v>382</v>
      </c>
      <c r="E719">
        <v>16.105768999999999</v>
      </c>
      <c r="F719">
        <v>38.842975000000003</v>
      </c>
      <c r="G719">
        <v>22.737205975799998</v>
      </c>
    </row>
    <row r="720" spans="1:7" x14ac:dyDescent="0.2">
      <c r="A720" t="s">
        <v>68</v>
      </c>
      <c r="B720" t="s">
        <v>101</v>
      </c>
      <c r="C720">
        <v>416</v>
      </c>
      <c r="D720">
        <v>438</v>
      </c>
      <c r="E720">
        <v>19.471153999999999</v>
      </c>
      <c r="F720">
        <v>36.776859999999999</v>
      </c>
      <c r="G720">
        <v>17.305705658000001</v>
      </c>
    </row>
    <row r="721" spans="1:7" x14ac:dyDescent="0.2">
      <c r="A721" t="s">
        <v>68</v>
      </c>
      <c r="B721" t="s">
        <v>79</v>
      </c>
      <c r="C721">
        <v>416</v>
      </c>
      <c r="D721">
        <v>388</v>
      </c>
      <c r="E721">
        <v>19.951923000000001</v>
      </c>
      <c r="F721">
        <v>42.561982999999998</v>
      </c>
      <c r="G721">
        <v>22.610060394200001</v>
      </c>
    </row>
    <row r="722" spans="1:7" x14ac:dyDescent="0.2">
      <c r="A722" t="s">
        <v>68</v>
      </c>
      <c r="B722" t="s">
        <v>80</v>
      </c>
      <c r="C722">
        <v>416</v>
      </c>
      <c r="D722">
        <v>405</v>
      </c>
      <c r="E722">
        <v>29.086538000000001</v>
      </c>
      <c r="F722">
        <v>49.173554000000003</v>
      </c>
      <c r="G722">
        <v>20.087015257499999</v>
      </c>
    </row>
    <row r="723" spans="1:7" x14ac:dyDescent="0.2">
      <c r="A723" t="s">
        <v>68</v>
      </c>
      <c r="B723" t="s">
        <v>39</v>
      </c>
      <c r="C723">
        <v>416</v>
      </c>
      <c r="D723">
        <v>426</v>
      </c>
      <c r="E723">
        <v>18.990385</v>
      </c>
      <c r="F723">
        <v>43.38843</v>
      </c>
      <c r="G723">
        <v>24.398045136699999</v>
      </c>
    </row>
    <row r="724" spans="1:7" x14ac:dyDescent="0.2">
      <c r="A724" t="s">
        <v>68</v>
      </c>
      <c r="B724" t="s">
        <v>99</v>
      </c>
      <c r="C724">
        <v>416</v>
      </c>
      <c r="D724">
        <v>423</v>
      </c>
      <c r="E724">
        <v>17.788461999999999</v>
      </c>
      <c r="F724">
        <v>43.38843</v>
      </c>
      <c r="G724">
        <v>25.5999682136</v>
      </c>
    </row>
    <row r="725" spans="1:7" x14ac:dyDescent="0.2">
      <c r="A725" t="s">
        <v>68</v>
      </c>
      <c r="B725" t="s">
        <v>40</v>
      </c>
      <c r="C725">
        <v>416</v>
      </c>
      <c r="D725">
        <v>427</v>
      </c>
      <c r="E725">
        <v>20.673076999999999</v>
      </c>
      <c r="F725">
        <v>38.429752000000001</v>
      </c>
      <c r="G725">
        <v>17.756675142999999</v>
      </c>
    </row>
    <row r="726" spans="1:7" x14ac:dyDescent="0.2">
      <c r="A726" t="s">
        <v>68</v>
      </c>
      <c r="B726" t="s">
        <v>54</v>
      </c>
      <c r="C726">
        <v>416</v>
      </c>
      <c r="D726">
        <v>462</v>
      </c>
      <c r="E726">
        <v>18.75</v>
      </c>
      <c r="F726">
        <v>40.909090999999997</v>
      </c>
      <c r="G726">
        <v>22.159090909100001</v>
      </c>
    </row>
    <row r="727" spans="1:7" x14ac:dyDescent="0.2">
      <c r="A727" t="s">
        <v>68</v>
      </c>
      <c r="B727" t="s">
        <v>82</v>
      </c>
      <c r="C727">
        <v>416</v>
      </c>
      <c r="D727">
        <v>322</v>
      </c>
      <c r="E727">
        <v>22.355768999999999</v>
      </c>
      <c r="F727">
        <v>42.148760000000003</v>
      </c>
      <c r="G727">
        <v>19.792991099799998</v>
      </c>
    </row>
    <row r="728" spans="1:7" x14ac:dyDescent="0.2">
      <c r="A728" t="s">
        <v>68</v>
      </c>
      <c r="B728" t="s">
        <v>55</v>
      </c>
      <c r="C728">
        <v>416</v>
      </c>
      <c r="D728">
        <v>462</v>
      </c>
      <c r="E728">
        <v>19.230768999999999</v>
      </c>
      <c r="F728">
        <v>41.322313999999999</v>
      </c>
      <c r="G728">
        <v>22.091544818799999</v>
      </c>
    </row>
    <row r="729" spans="1:7" x14ac:dyDescent="0.2">
      <c r="A729" t="s">
        <v>68</v>
      </c>
      <c r="B729" t="s">
        <v>83</v>
      </c>
      <c r="C729">
        <v>416</v>
      </c>
      <c r="D729">
        <v>333</v>
      </c>
      <c r="E729">
        <v>48.557692000000003</v>
      </c>
      <c r="F729">
        <v>59.504131999999998</v>
      </c>
      <c r="G729">
        <v>10.9464399237</v>
      </c>
    </row>
    <row r="730" spans="1:7" x14ac:dyDescent="0.2">
      <c r="A730" t="s">
        <v>68</v>
      </c>
      <c r="B730" t="s">
        <v>84</v>
      </c>
      <c r="C730">
        <v>416</v>
      </c>
      <c r="D730">
        <v>390</v>
      </c>
      <c r="E730">
        <v>15.865385</v>
      </c>
      <c r="F730">
        <v>37.603306000000003</v>
      </c>
      <c r="G730">
        <v>21.737921169700002</v>
      </c>
    </row>
    <row r="731" spans="1:7" x14ac:dyDescent="0.2">
      <c r="A731" t="s">
        <v>68</v>
      </c>
      <c r="B731" t="s">
        <v>100</v>
      </c>
      <c r="C731">
        <v>416</v>
      </c>
      <c r="D731">
        <v>420</v>
      </c>
      <c r="E731">
        <v>21.153846000000001</v>
      </c>
      <c r="F731">
        <v>47.107438000000002</v>
      </c>
      <c r="G731">
        <v>25.953591862700002</v>
      </c>
    </row>
    <row r="732" spans="1:7" x14ac:dyDescent="0.2">
      <c r="A732" t="s">
        <v>68</v>
      </c>
      <c r="B732" t="s">
        <v>86</v>
      </c>
      <c r="C732">
        <v>416</v>
      </c>
      <c r="D732">
        <v>330</v>
      </c>
      <c r="E732">
        <v>40.384614999999997</v>
      </c>
      <c r="F732">
        <v>47.520660999999997</v>
      </c>
      <c r="G732">
        <v>7.1360457724100002</v>
      </c>
    </row>
    <row r="733" spans="1:7" x14ac:dyDescent="0.2">
      <c r="A733" t="s">
        <v>68</v>
      </c>
      <c r="B733" t="s">
        <v>41</v>
      </c>
      <c r="C733">
        <v>416</v>
      </c>
      <c r="D733">
        <v>422</v>
      </c>
      <c r="E733">
        <v>16.826923000000001</v>
      </c>
      <c r="F733">
        <v>43.801653000000002</v>
      </c>
      <c r="G733">
        <v>26.9747298156</v>
      </c>
    </row>
    <row r="734" spans="1:7" x14ac:dyDescent="0.2">
      <c r="A734" t="s">
        <v>68</v>
      </c>
      <c r="B734" t="s">
        <v>90</v>
      </c>
      <c r="C734">
        <v>416</v>
      </c>
      <c r="D734">
        <v>277</v>
      </c>
      <c r="E734">
        <v>26.923076999999999</v>
      </c>
      <c r="F734">
        <v>44.628098999999999</v>
      </c>
      <c r="G734">
        <v>17.705022250500001</v>
      </c>
    </row>
    <row r="735" spans="1:7" x14ac:dyDescent="0.2">
      <c r="A735" t="s">
        <v>68</v>
      </c>
      <c r="B735" t="s">
        <v>91</v>
      </c>
      <c r="C735">
        <v>416</v>
      </c>
      <c r="D735">
        <v>391</v>
      </c>
      <c r="E735">
        <v>14.182691999999999</v>
      </c>
      <c r="F735">
        <v>38.016528999999998</v>
      </c>
      <c r="G735">
        <v>23.833836617900001</v>
      </c>
    </row>
    <row r="736" spans="1:7" x14ac:dyDescent="0.2">
      <c r="A736" t="s">
        <v>68</v>
      </c>
      <c r="B736" t="s">
        <v>92</v>
      </c>
      <c r="C736">
        <v>416</v>
      </c>
      <c r="D736">
        <v>388</v>
      </c>
      <c r="E736">
        <v>18.509615</v>
      </c>
      <c r="F736">
        <v>41.322313999999999</v>
      </c>
      <c r="G736">
        <v>22.812698664999999</v>
      </c>
    </row>
    <row r="737" spans="1:7" x14ac:dyDescent="0.2">
      <c r="A737" t="s">
        <v>68</v>
      </c>
      <c r="B737" t="s">
        <v>93</v>
      </c>
      <c r="C737">
        <v>416</v>
      </c>
      <c r="D737">
        <v>390</v>
      </c>
      <c r="E737">
        <v>16.346153999999999</v>
      </c>
      <c r="F737">
        <v>41.735537000000001</v>
      </c>
      <c r="G737">
        <v>25.389383343900001</v>
      </c>
    </row>
    <row r="738" spans="1:7" x14ac:dyDescent="0.2">
      <c r="A738" t="s">
        <v>69</v>
      </c>
      <c r="B738" t="s">
        <v>69</v>
      </c>
      <c r="C738">
        <v>362</v>
      </c>
      <c r="D738">
        <v>362</v>
      </c>
      <c r="E738">
        <v>100</v>
      </c>
      <c r="F738">
        <v>100</v>
      </c>
      <c r="G738">
        <v>0</v>
      </c>
    </row>
    <row r="739" spans="1:7" x14ac:dyDescent="0.2">
      <c r="A739" t="s">
        <v>69</v>
      </c>
      <c r="B739" t="s">
        <v>70</v>
      </c>
      <c r="C739">
        <v>362</v>
      </c>
      <c r="D739">
        <v>390</v>
      </c>
      <c r="E739">
        <v>29.005524999999999</v>
      </c>
      <c r="F739">
        <v>68.096055000000007</v>
      </c>
      <c r="G739">
        <v>39.0905300266</v>
      </c>
    </row>
    <row r="740" spans="1:7" x14ac:dyDescent="0.2">
      <c r="A740" t="s">
        <v>69</v>
      </c>
      <c r="B740" t="s">
        <v>32</v>
      </c>
      <c r="C740">
        <v>362</v>
      </c>
      <c r="D740">
        <v>422</v>
      </c>
      <c r="E740">
        <v>19.889503000000001</v>
      </c>
      <c r="F740">
        <v>33.962263999999998</v>
      </c>
      <c r="G740">
        <v>14.0727613885</v>
      </c>
    </row>
    <row r="741" spans="1:7" x14ac:dyDescent="0.2">
      <c r="A741" t="s">
        <v>69</v>
      </c>
      <c r="B741" t="s">
        <v>72</v>
      </c>
      <c r="C741">
        <v>362</v>
      </c>
      <c r="D741">
        <v>331</v>
      </c>
      <c r="E741">
        <v>45.027624000000003</v>
      </c>
      <c r="F741">
        <v>53.687821999999997</v>
      </c>
      <c r="G741">
        <v>8.6601973029600003</v>
      </c>
    </row>
    <row r="742" spans="1:7" x14ac:dyDescent="0.2">
      <c r="A742" t="s">
        <v>69</v>
      </c>
      <c r="B742" t="s">
        <v>73</v>
      </c>
      <c r="C742">
        <v>362</v>
      </c>
      <c r="D742">
        <v>350</v>
      </c>
      <c r="E742">
        <v>43.370165999999998</v>
      </c>
      <c r="F742">
        <v>55.231560999999999</v>
      </c>
      <c r="G742">
        <v>11.8613951461</v>
      </c>
    </row>
    <row r="743" spans="1:7" x14ac:dyDescent="0.2">
      <c r="A743" t="s">
        <v>69</v>
      </c>
      <c r="B743" t="s">
        <v>52</v>
      </c>
      <c r="C743">
        <v>362</v>
      </c>
      <c r="D743">
        <v>458</v>
      </c>
      <c r="E743">
        <v>29.281768</v>
      </c>
      <c r="F743">
        <v>21.097770000000001</v>
      </c>
      <c r="G743">
        <v>8.1839978014299994</v>
      </c>
    </row>
    <row r="744" spans="1:7" x14ac:dyDescent="0.2">
      <c r="A744" t="s">
        <v>69</v>
      </c>
      <c r="B744" t="s">
        <v>53</v>
      </c>
      <c r="C744">
        <v>362</v>
      </c>
      <c r="D744">
        <v>530</v>
      </c>
      <c r="E744">
        <v>19.337016999999999</v>
      </c>
      <c r="F744">
        <v>48.885077000000003</v>
      </c>
      <c r="G744">
        <v>29.5480606124</v>
      </c>
    </row>
    <row r="745" spans="1:7" x14ac:dyDescent="0.2">
      <c r="A745" t="s">
        <v>69</v>
      </c>
      <c r="B745" t="s">
        <v>74</v>
      </c>
      <c r="C745">
        <v>362</v>
      </c>
      <c r="D745">
        <v>341</v>
      </c>
      <c r="E745">
        <v>22.375691</v>
      </c>
      <c r="F745">
        <v>47.855918000000003</v>
      </c>
      <c r="G745">
        <v>25.480227059499999</v>
      </c>
    </row>
    <row r="746" spans="1:7" x14ac:dyDescent="0.2">
      <c r="A746" t="s">
        <v>69</v>
      </c>
      <c r="B746" t="s">
        <v>75</v>
      </c>
      <c r="C746">
        <v>362</v>
      </c>
      <c r="D746">
        <v>382</v>
      </c>
      <c r="E746">
        <v>32.596685000000001</v>
      </c>
      <c r="F746">
        <v>50.77187</v>
      </c>
      <c r="G746">
        <v>18.1751845569</v>
      </c>
    </row>
    <row r="747" spans="1:7" x14ac:dyDescent="0.2">
      <c r="A747" t="s">
        <v>69</v>
      </c>
      <c r="B747" t="s">
        <v>101</v>
      </c>
      <c r="C747">
        <v>362</v>
      </c>
      <c r="D747">
        <v>438</v>
      </c>
      <c r="E747">
        <v>19.060773000000001</v>
      </c>
      <c r="F747">
        <v>47.684390999999998</v>
      </c>
      <c r="G747">
        <v>28.623617599999999</v>
      </c>
    </row>
    <row r="748" spans="1:7" x14ac:dyDescent="0.2">
      <c r="A748" t="s">
        <v>69</v>
      </c>
      <c r="B748" t="s">
        <v>76</v>
      </c>
      <c r="C748">
        <v>362</v>
      </c>
      <c r="D748">
        <v>362</v>
      </c>
      <c r="E748">
        <v>60.220993999999997</v>
      </c>
      <c r="F748">
        <v>55.231560999999999</v>
      </c>
      <c r="G748">
        <v>4.9894335832000003</v>
      </c>
    </row>
    <row r="749" spans="1:7" x14ac:dyDescent="0.2">
      <c r="A749" t="s">
        <v>69</v>
      </c>
      <c r="B749" t="s">
        <v>77</v>
      </c>
      <c r="C749">
        <v>362</v>
      </c>
      <c r="D749">
        <v>332</v>
      </c>
      <c r="E749">
        <v>47.237569000000001</v>
      </c>
      <c r="F749">
        <v>60.205832000000001</v>
      </c>
      <c r="G749">
        <v>12.9682628432</v>
      </c>
    </row>
    <row r="750" spans="1:7" x14ac:dyDescent="0.2">
      <c r="A750" t="s">
        <v>69</v>
      </c>
      <c r="B750" t="s">
        <v>78</v>
      </c>
      <c r="C750">
        <v>362</v>
      </c>
      <c r="D750">
        <v>398</v>
      </c>
      <c r="E750">
        <v>58.563535999999999</v>
      </c>
      <c r="F750">
        <v>56.432246999999997</v>
      </c>
      <c r="G750">
        <v>2.1312889133200001</v>
      </c>
    </row>
    <row r="751" spans="1:7" x14ac:dyDescent="0.2">
      <c r="A751" t="s">
        <v>69</v>
      </c>
      <c r="B751" t="s">
        <v>79</v>
      </c>
      <c r="C751">
        <v>362</v>
      </c>
      <c r="D751">
        <v>388</v>
      </c>
      <c r="E751">
        <v>29.834254000000001</v>
      </c>
      <c r="F751">
        <v>70.154374000000004</v>
      </c>
      <c r="G751">
        <v>40.320119784299997</v>
      </c>
    </row>
    <row r="752" spans="1:7" x14ac:dyDescent="0.2">
      <c r="A752" t="s">
        <v>69</v>
      </c>
      <c r="B752" t="s">
        <v>96</v>
      </c>
      <c r="C752">
        <v>362</v>
      </c>
      <c r="D752">
        <v>422</v>
      </c>
      <c r="E752">
        <v>27.071822999999998</v>
      </c>
      <c r="F752">
        <v>31.903945</v>
      </c>
      <c r="G752">
        <v>4.8321219070700003</v>
      </c>
    </row>
    <row r="753" spans="1:7" x14ac:dyDescent="0.2">
      <c r="A753" t="s">
        <v>69</v>
      </c>
      <c r="B753" t="s">
        <v>80</v>
      </c>
      <c r="C753">
        <v>362</v>
      </c>
      <c r="D753">
        <v>405</v>
      </c>
      <c r="E753">
        <v>24.861878000000001</v>
      </c>
      <c r="F753">
        <v>19.210978000000001</v>
      </c>
      <c r="G753">
        <v>5.65090075149</v>
      </c>
    </row>
    <row r="754" spans="1:7" x14ac:dyDescent="0.2">
      <c r="A754" t="s">
        <v>69</v>
      </c>
      <c r="B754" t="s">
        <v>39</v>
      </c>
      <c r="C754">
        <v>362</v>
      </c>
      <c r="D754">
        <v>426</v>
      </c>
      <c r="E754">
        <v>26.243093999999999</v>
      </c>
      <c r="F754">
        <v>21.783877</v>
      </c>
      <c r="G754">
        <v>4.45921742179</v>
      </c>
    </row>
    <row r="755" spans="1:7" x14ac:dyDescent="0.2">
      <c r="A755" t="s">
        <v>69</v>
      </c>
      <c r="B755" t="s">
        <v>81</v>
      </c>
      <c r="C755">
        <v>362</v>
      </c>
      <c r="D755">
        <v>356</v>
      </c>
      <c r="E755">
        <v>51.104971999999997</v>
      </c>
      <c r="F755">
        <v>59.176672000000003</v>
      </c>
      <c r="G755">
        <v>8.0717000085299997</v>
      </c>
    </row>
    <row r="756" spans="1:7" x14ac:dyDescent="0.2">
      <c r="A756" t="s">
        <v>69</v>
      </c>
      <c r="B756" t="s">
        <v>82</v>
      </c>
      <c r="C756">
        <v>362</v>
      </c>
      <c r="D756">
        <v>322</v>
      </c>
      <c r="E756">
        <v>15.745856</v>
      </c>
      <c r="F756">
        <v>19.382504000000001</v>
      </c>
      <c r="G756">
        <v>3.63664793457</v>
      </c>
    </row>
    <row r="757" spans="1:7" x14ac:dyDescent="0.2">
      <c r="A757" t="s">
        <v>69</v>
      </c>
      <c r="B757" t="s">
        <v>83</v>
      </c>
      <c r="C757">
        <v>362</v>
      </c>
      <c r="D757">
        <v>333</v>
      </c>
      <c r="E757">
        <v>11.878453</v>
      </c>
      <c r="F757">
        <v>19.039451</v>
      </c>
      <c r="G757">
        <v>7.1609980762500003</v>
      </c>
    </row>
    <row r="758" spans="1:7" x14ac:dyDescent="0.2">
      <c r="A758" t="s">
        <v>69</v>
      </c>
      <c r="B758" t="s">
        <v>84</v>
      </c>
      <c r="C758">
        <v>362</v>
      </c>
      <c r="D758">
        <v>390</v>
      </c>
      <c r="E758">
        <v>30.939226999999999</v>
      </c>
      <c r="F758">
        <v>52.487136</v>
      </c>
      <c r="G758">
        <v>21.547908986700001</v>
      </c>
    </row>
    <row r="759" spans="1:7" x14ac:dyDescent="0.2">
      <c r="A759" t="s">
        <v>69</v>
      </c>
      <c r="B759" t="s">
        <v>85</v>
      </c>
      <c r="C759">
        <v>362</v>
      </c>
      <c r="D759">
        <v>338</v>
      </c>
      <c r="E759">
        <v>48.066298000000003</v>
      </c>
      <c r="F759">
        <v>58.662092999999999</v>
      </c>
      <c r="G759">
        <v>10.5957942818</v>
      </c>
    </row>
    <row r="760" spans="1:7" x14ac:dyDescent="0.2">
      <c r="A760" t="s">
        <v>69</v>
      </c>
      <c r="B760" t="s">
        <v>86</v>
      </c>
      <c r="C760">
        <v>362</v>
      </c>
      <c r="D760">
        <v>330</v>
      </c>
      <c r="E760">
        <v>10.773481</v>
      </c>
      <c r="F760">
        <v>38.936534999999999</v>
      </c>
      <c r="G760">
        <v>28.163054500000001</v>
      </c>
    </row>
    <row r="761" spans="1:7" x14ac:dyDescent="0.2">
      <c r="A761" t="s">
        <v>69</v>
      </c>
      <c r="B761" t="s">
        <v>41</v>
      </c>
      <c r="C761">
        <v>362</v>
      </c>
      <c r="D761">
        <v>422</v>
      </c>
      <c r="E761">
        <v>23.480663</v>
      </c>
      <c r="F761">
        <v>37.049742999999999</v>
      </c>
      <c r="G761">
        <v>13.5690797267</v>
      </c>
    </row>
    <row r="762" spans="1:7" x14ac:dyDescent="0.2">
      <c r="A762" t="s">
        <v>69</v>
      </c>
      <c r="B762" t="s">
        <v>87</v>
      </c>
      <c r="C762">
        <v>362</v>
      </c>
      <c r="D762">
        <v>337</v>
      </c>
      <c r="E762">
        <v>47.237569000000001</v>
      </c>
      <c r="F762">
        <v>55.574613999999997</v>
      </c>
      <c r="G762">
        <v>8.3370450044099993</v>
      </c>
    </row>
    <row r="763" spans="1:7" x14ac:dyDescent="0.2">
      <c r="A763" t="s">
        <v>69</v>
      </c>
      <c r="B763" t="s">
        <v>43</v>
      </c>
      <c r="C763">
        <v>362</v>
      </c>
      <c r="D763">
        <v>427</v>
      </c>
      <c r="E763">
        <v>24.861878000000001</v>
      </c>
      <c r="F763">
        <v>20.411663999999998</v>
      </c>
      <c r="G763">
        <v>4.45021464515</v>
      </c>
    </row>
    <row r="764" spans="1:7" x14ac:dyDescent="0.2">
      <c r="A764" t="s">
        <v>69</v>
      </c>
      <c r="B764" t="s">
        <v>44</v>
      </c>
      <c r="C764">
        <v>362</v>
      </c>
      <c r="D764">
        <v>427</v>
      </c>
      <c r="E764">
        <v>24.585635</v>
      </c>
      <c r="F764">
        <v>19.382504000000001</v>
      </c>
      <c r="G764">
        <v>5.2031310709499996</v>
      </c>
    </row>
    <row r="765" spans="1:7" x14ac:dyDescent="0.2">
      <c r="A765" t="s">
        <v>69</v>
      </c>
      <c r="B765" t="s">
        <v>88</v>
      </c>
      <c r="C765">
        <v>362</v>
      </c>
      <c r="D765">
        <v>340</v>
      </c>
      <c r="E765">
        <v>56.353591000000002</v>
      </c>
      <c r="F765">
        <v>62.092624000000001</v>
      </c>
      <c r="G765">
        <v>5.7390331965500003</v>
      </c>
    </row>
    <row r="766" spans="1:7" x14ac:dyDescent="0.2">
      <c r="A766" t="s">
        <v>69</v>
      </c>
      <c r="B766" t="s">
        <v>89</v>
      </c>
      <c r="C766">
        <v>362</v>
      </c>
      <c r="D766">
        <v>381</v>
      </c>
      <c r="E766">
        <v>62.983424999999997</v>
      </c>
      <c r="F766">
        <v>61.578045000000003</v>
      </c>
      <c r="G766">
        <v>1.40538081745</v>
      </c>
    </row>
    <row r="767" spans="1:7" x14ac:dyDescent="0.2">
      <c r="A767" t="s">
        <v>69</v>
      </c>
      <c r="B767" t="s">
        <v>91</v>
      </c>
      <c r="C767">
        <v>362</v>
      </c>
      <c r="D767">
        <v>391</v>
      </c>
      <c r="E767">
        <v>35.635359000000001</v>
      </c>
      <c r="F767">
        <v>58.662092999999999</v>
      </c>
      <c r="G767">
        <v>23.026733508300001</v>
      </c>
    </row>
    <row r="768" spans="1:7" x14ac:dyDescent="0.2">
      <c r="A768" t="s">
        <v>69</v>
      </c>
      <c r="B768" t="s">
        <v>59</v>
      </c>
      <c r="C768">
        <v>362</v>
      </c>
      <c r="D768">
        <v>424</v>
      </c>
      <c r="E768">
        <v>27.348065999999999</v>
      </c>
      <c r="F768">
        <v>20.926244000000001</v>
      </c>
      <c r="G768">
        <v>6.4218227305899998</v>
      </c>
    </row>
    <row r="769" spans="1:7" x14ac:dyDescent="0.2">
      <c r="A769" t="s">
        <v>69</v>
      </c>
      <c r="B769" t="s">
        <v>92</v>
      </c>
      <c r="C769">
        <v>362</v>
      </c>
      <c r="D769">
        <v>388</v>
      </c>
      <c r="E769">
        <v>34.254143999999997</v>
      </c>
      <c r="F769">
        <v>53.173242000000002</v>
      </c>
      <c r="G769">
        <v>18.919098206099999</v>
      </c>
    </row>
    <row r="770" spans="1:7" x14ac:dyDescent="0.2">
      <c r="A770" t="s">
        <v>69</v>
      </c>
      <c r="B770" t="s">
        <v>93</v>
      </c>
      <c r="C770">
        <v>362</v>
      </c>
      <c r="D770">
        <v>390</v>
      </c>
      <c r="E770">
        <v>32.044198999999999</v>
      </c>
      <c r="F770">
        <v>62.435678000000003</v>
      </c>
      <c r="G770">
        <v>30.391478634999999</v>
      </c>
    </row>
    <row r="771" spans="1:7" x14ac:dyDescent="0.2">
      <c r="A771" t="s">
        <v>70</v>
      </c>
      <c r="B771" t="s">
        <v>70</v>
      </c>
      <c r="C771">
        <v>390</v>
      </c>
      <c r="D771">
        <v>390</v>
      </c>
      <c r="E771">
        <v>100</v>
      </c>
      <c r="F771">
        <v>100</v>
      </c>
      <c r="G771">
        <v>0</v>
      </c>
    </row>
    <row r="772" spans="1:7" x14ac:dyDescent="0.2">
      <c r="A772" t="s">
        <v>70</v>
      </c>
      <c r="B772" t="s">
        <v>94</v>
      </c>
      <c r="C772">
        <v>390</v>
      </c>
      <c r="D772">
        <v>419</v>
      </c>
      <c r="E772">
        <v>26.923076999999999</v>
      </c>
      <c r="F772">
        <v>20.738136999999998</v>
      </c>
      <c r="G772">
        <v>6.1849398404800002</v>
      </c>
    </row>
    <row r="773" spans="1:7" x14ac:dyDescent="0.2">
      <c r="A773" t="s">
        <v>70</v>
      </c>
      <c r="B773" t="s">
        <v>32</v>
      </c>
      <c r="C773">
        <v>390</v>
      </c>
      <c r="D773">
        <v>422</v>
      </c>
      <c r="E773">
        <v>28.717949000000001</v>
      </c>
      <c r="F773">
        <v>34.270650000000003</v>
      </c>
      <c r="G773">
        <v>5.5527015456699997</v>
      </c>
    </row>
    <row r="774" spans="1:7" x14ac:dyDescent="0.2">
      <c r="A774" t="s">
        <v>70</v>
      </c>
      <c r="B774" t="s">
        <v>95</v>
      </c>
      <c r="C774">
        <v>390</v>
      </c>
      <c r="D774">
        <v>420</v>
      </c>
      <c r="E774">
        <v>28.205127999999998</v>
      </c>
      <c r="F774">
        <v>20.386642999999999</v>
      </c>
      <c r="G774">
        <v>7.8184849713800002</v>
      </c>
    </row>
    <row r="775" spans="1:7" x14ac:dyDescent="0.2">
      <c r="A775" t="s">
        <v>70</v>
      </c>
      <c r="B775" t="s">
        <v>74</v>
      </c>
      <c r="C775">
        <v>390</v>
      </c>
      <c r="D775">
        <v>341</v>
      </c>
      <c r="E775">
        <v>31.282050999999999</v>
      </c>
      <c r="F775">
        <v>45.869947000000003</v>
      </c>
      <c r="G775">
        <v>14.5878959939</v>
      </c>
    </row>
    <row r="776" spans="1:7" x14ac:dyDescent="0.2">
      <c r="A776" t="s">
        <v>70</v>
      </c>
      <c r="B776" t="s">
        <v>35</v>
      </c>
      <c r="C776">
        <v>390</v>
      </c>
      <c r="D776">
        <v>425</v>
      </c>
      <c r="E776">
        <v>25.128205000000001</v>
      </c>
      <c r="F776">
        <v>17.926186000000001</v>
      </c>
      <c r="G776">
        <v>7.2020188364699997</v>
      </c>
    </row>
    <row r="777" spans="1:7" x14ac:dyDescent="0.2">
      <c r="A777" t="s">
        <v>70</v>
      </c>
      <c r="B777" t="s">
        <v>75</v>
      </c>
      <c r="C777">
        <v>390</v>
      </c>
      <c r="D777">
        <v>382</v>
      </c>
      <c r="E777">
        <v>60</v>
      </c>
      <c r="F777">
        <v>48.681897999999997</v>
      </c>
      <c r="G777">
        <v>11.318101933199999</v>
      </c>
    </row>
    <row r="778" spans="1:7" x14ac:dyDescent="0.2">
      <c r="A778" t="s">
        <v>70</v>
      </c>
      <c r="B778" t="s">
        <v>76</v>
      </c>
      <c r="C778">
        <v>390</v>
      </c>
      <c r="D778">
        <v>362</v>
      </c>
      <c r="E778">
        <v>28.717949000000001</v>
      </c>
      <c r="F778">
        <v>56.063268999999998</v>
      </c>
      <c r="G778">
        <v>27.345320174800001</v>
      </c>
    </row>
    <row r="779" spans="1:7" x14ac:dyDescent="0.2">
      <c r="A779" t="s">
        <v>70</v>
      </c>
      <c r="B779" t="s">
        <v>77</v>
      </c>
      <c r="C779">
        <v>390</v>
      </c>
      <c r="D779">
        <v>332</v>
      </c>
      <c r="E779">
        <v>22.820512999999998</v>
      </c>
      <c r="F779">
        <v>57.469244000000003</v>
      </c>
      <c r="G779">
        <v>34.648731467700003</v>
      </c>
    </row>
    <row r="780" spans="1:7" x14ac:dyDescent="0.2">
      <c r="A780" t="s">
        <v>70</v>
      </c>
      <c r="B780" t="s">
        <v>78</v>
      </c>
      <c r="C780">
        <v>390</v>
      </c>
      <c r="D780">
        <v>398</v>
      </c>
      <c r="E780">
        <v>30.512820999999999</v>
      </c>
      <c r="F780">
        <v>54.833039999999997</v>
      </c>
      <c r="G780">
        <v>24.320219908999999</v>
      </c>
    </row>
    <row r="781" spans="1:7" x14ac:dyDescent="0.2">
      <c r="A781" t="s">
        <v>70</v>
      </c>
      <c r="B781" t="s">
        <v>79</v>
      </c>
      <c r="C781">
        <v>390</v>
      </c>
      <c r="D781">
        <v>388</v>
      </c>
      <c r="E781">
        <v>78.461538000000004</v>
      </c>
      <c r="F781">
        <v>67.662565999999998</v>
      </c>
      <c r="G781">
        <v>10.798972556400001</v>
      </c>
    </row>
    <row r="782" spans="1:7" x14ac:dyDescent="0.2">
      <c r="A782" t="s">
        <v>70</v>
      </c>
      <c r="B782" t="s">
        <v>80</v>
      </c>
      <c r="C782">
        <v>390</v>
      </c>
      <c r="D782">
        <v>405</v>
      </c>
      <c r="E782">
        <v>37.692307999999997</v>
      </c>
      <c r="F782">
        <v>18.980668000000001</v>
      </c>
      <c r="G782">
        <v>18.711639854000001</v>
      </c>
    </row>
    <row r="783" spans="1:7" x14ac:dyDescent="0.2">
      <c r="A783" t="s">
        <v>70</v>
      </c>
      <c r="B783" t="s">
        <v>39</v>
      </c>
      <c r="C783">
        <v>390</v>
      </c>
      <c r="D783">
        <v>426</v>
      </c>
      <c r="E783">
        <v>25.641026</v>
      </c>
      <c r="F783">
        <v>21.441125</v>
      </c>
      <c r="G783">
        <v>4.1999008607099997</v>
      </c>
    </row>
    <row r="784" spans="1:7" x14ac:dyDescent="0.2">
      <c r="A784" t="s">
        <v>70</v>
      </c>
      <c r="B784" t="s">
        <v>40</v>
      </c>
      <c r="C784">
        <v>390</v>
      </c>
      <c r="D784">
        <v>427</v>
      </c>
      <c r="E784">
        <v>27.435897000000001</v>
      </c>
      <c r="F784">
        <v>20.386642999999999</v>
      </c>
      <c r="G784">
        <v>7.0492542021500002</v>
      </c>
    </row>
    <row r="785" spans="1:7" x14ac:dyDescent="0.2">
      <c r="A785" t="s">
        <v>70</v>
      </c>
      <c r="B785" t="s">
        <v>54</v>
      </c>
      <c r="C785">
        <v>390</v>
      </c>
      <c r="D785">
        <v>462</v>
      </c>
      <c r="E785">
        <v>27.692308000000001</v>
      </c>
      <c r="F785">
        <v>21.265377999999998</v>
      </c>
      <c r="G785">
        <v>6.4269298364200003</v>
      </c>
    </row>
    <row r="786" spans="1:7" x14ac:dyDescent="0.2">
      <c r="A786" t="s">
        <v>70</v>
      </c>
      <c r="B786" t="s">
        <v>82</v>
      </c>
      <c r="C786">
        <v>390</v>
      </c>
      <c r="D786">
        <v>322</v>
      </c>
      <c r="E786">
        <v>25.128205000000001</v>
      </c>
      <c r="F786">
        <v>20.562390000000001</v>
      </c>
      <c r="G786">
        <v>4.5658149700299999</v>
      </c>
    </row>
    <row r="787" spans="1:7" x14ac:dyDescent="0.2">
      <c r="A787" t="s">
        <v>70</v>
      </c>
      <c r="B787" t="s">
        <v>55</v>
      </c>
      <c r="C787">
        <v>390</v>
      </c>
      <c r="D787">
        <v>462</v>
      </c>
      <c r="E787">
        <v>25.641026</v>
      </c>
      <c r="F787">
        <v>20.562390000000001</v>
      </c>
      <c r="G787">
        <v>5.0786354828500002</v>
      </c>
    </row>
    <row r="788" spans="1:7" x14ac:dyDescent="0.2">
      <c r="A788" t="s">
        <v>70</v>
      </c>
      <c r="B788" t="s">
        <v>84</v>
      </c>
      <c r="C788">
        <v>390</v>
      </c>
      <c r="D788">
        <v>390</v>
      </c>
      <c r="E788">
        <v>58.461537999999997</v>
      </c>
      <c r="F788">
        <v>50.439366999999997</v>
      </c>
      <c r="G788">
        <v>8.0221711504699993</v>
      </c>
    </row>
    <row r="789" spans="1:7" x14ac:dyDescent="0.2">
      <c r="A789" t="s">
        <v>70</v>
      </c>
      <c r="B789" t="s">
        <v>88</v>
      </c>
      <c r="C789">
        <v>390</v>
      </c>
      <c r="D789">
        <v>340</v>
      </c>
      <c r="E789">
        <v>23.846153999999999</v>
      </c>
      <c r="F789">
        <v>58.875219999999999</v>
      </c>
      <c r="G789">
        <v>35.029065837499999</v>
      </c>
    </row>
    <row r="790" spans="1:7" x14ac:dyDescent="0.2">
      <c r="A790" t="s">
        <v>70</v>
      </c>
      <c r="B790" t="s">
        <v>89</v>
      </c>
      <c r="C790">
        <v>390</v>
      </c>
      <c r="D790">
        <v>381</v>
      </c>
      <c r="E790">
        <v>27.692308000000001</v>
      </c>
      <c r="F790">
        <v>62.917399000000003</v>
      </c>
      <c r="G790">
        <v>35.225091253199999</v>
      </c>
    </row>
    <row r="791" spans="1:7" x14ac:dyDescent="0.2">
      <c r="A791" t="s">
        <v>70</v>
      </c>
      <c r="B791" t="s">
        <v>90</v>
      </c>
      <c r="C791">
        <v>390</v>
      </c>
      <c r="D791">
        <v>277</v>
      </c>
      <c r="E791">
        <v>19.743590000000001</v>
      </c>
      <c r="F791">
        <v>20.035149000000001</v>
      </c>
      <c r="G791">
        <v>0.29155964129599998</v>
      </c>
    </row>
    <row r="792" spans="1:7" x14ac:dyDescent="0.2">
      <c r="A792" t="s">
        <v>70</v>
      </c>
      <c r="B792" t="s">
        <v>91</v>
      </c>
      <c r="C792">
        <v>390</v>
      </c>
      <c r="D792">
        <v>391</v>
      </c>
      <c r="E792">
        <v>67.692307999999997</v>
      </c>
      <c r="F792">
        <v>57.644990999999997</v>
      </c>
      <c r="G792">
        <v>10.047316479699999</v>
      </c>
    </row>
    <row r="793" spans="1:7" x14ac:dyDescent="0.2">
      <c r="A793" t="s">
        <v>70</v>
      </c>
      <c r="B793" t="s">
        <v>92</v>
      </c>
      <c r="C793">
        <v>390</v>
      </c>
      <c r="D793">
        <v>388</v>
      </c>
      <c r="E793">
        <v>58.974359</v>
      </c>
      <c r="F793">
        <v>51.669595999999999</v>
      </c>
      <c r="G793">
        <v>7.3047631922900003</v>
      </c>
    </row>
    <row r="794" spans="1:7" x14ac:dyDescent="0.2">
      <c r="A794" t="s">
        <v>70</v>
      </c>
      <c r="B794" t="s">
        <v>45</v>
      </c>
      <c r="C794">
        <v>390</v>
      </c>
      <c r="D794">
        <v>422</v>
      </c>
      <c r="E794">
        <v>25.641026</v>
      </c>
      <c r="F794">
        <v>23.901582000000001</v>
      </c>
      <c r="G794">
        <v>1.7394439187099999</v>
      </c>
    </row>
    <row r="795" spans="1:7" x14ac:dyDescent="0.2">
      <c r="A795" t="s">
        <v>70</v>
      </c>
      <c r="B795" t="s">
        <v>93</v>
      </c>
      <c r="C795">
        <v>390</v>
      </c>
      <c r="D795">
        <v>390</v>
      </c>
      <c r="E795">
        <v>82.564103000000003</v>
      </c>
      <c r="F795">
        <v>59.929701000000001</v>
      </c>
      <c r="G795">
        <v>22.634401333900001</v>
      </c>
    </row>
    <row r="796" spans="1:7" x14ac:dyDescent="0.2">
      <c r="A796" t="s">
        <v>71</v>
      </c>
      <c r="B796" t="s">
        <v>71</v>
      </c>
      <c r="C796">
        <v>424</v>
      </c>
      <c r="D796">
        <v>424</v>
      </c>
      <c r="E796">
        <v>100</v>
      </c>
      <c r="F796">
        <v>100</v>
      </c>
      <c r="G796">
        <v>0</v>
      </c>
    </row>
    <row r="797" spans="1:7" x14ac:dyDescent="0.2">
      <c r="A797" t="s">
        <v>71</v>
      </c>
      <c r="B797" t="s">
        <v>31</v>
      </c>
      <c r="C797">
        <v>424</v>
      </c>
      <c r="D797">
        <v>427</v>
      </c>
      <c r="E797">
        <v>45.283019000000003</v>
      </c>
      <c r="F797">
        <v>39.473683999999999</v>
      </c>
      <c r="G797">
        <v>5.8093346574</v>
      </c>
    </row>
    <row r="798" spans="1:7" x14ac:dyDescent="0.2">
      <c r="A798" t="s">
        <v>71</v>
      </c>
      <c r="B798" t="s">
        <v>32</v>
      </c>
      <c r="C798">
        <v>424</v>
      </c>
      <c r="D798">
        <v>422</v>
      </c>
      <c r="E798">
        <v>48.113208</v>
      </c>
      <c r="F798">
        <v>30</v>
      </c>
      <c r="G798">
        <v>18.113207547199998</v>
      </c>
    </row>
    <row r="799" spans="1:7" x14ac:dyDescent="0.2">
      <c r="A799" t="s">
        <v>71</v>
      </c>
      <c r="B799" t="s">
        <v>35</v>
      </c>
      <c r="C799">
        <v>424</v>
      </c>
      <c r="D799">
        <v>425</v>
      </c>
      <c r="E799">
        <v>41.981132000000002</v>
      </c>
      <c r="F799">
        <v>21.754386</v>
      </c>
      <c r="G799">
        <v>20.226746110600001</v>
      </c>
    </row>
    <row r="800" spans="1:7" x14ac:dyDescent="0.2">
      <c r="A800" t="s">
        <v>71</v>
      </c>
      <c r="B800" t="s">
        <v>96</v>
      </c>
      <c r="C800">
        <v>424</v>
      </c>
      <c r="D800">
        <v>422</v>
      </c>
      <c r="E800">
        <v>43.867925</v>
      </c>
      <c r="F800">
        <v>31.052631999999999</v>
      </c>
      <c r="G800">
        <v>12.8152929494</v>
      </c>
    </row>
    <row r="801" spans="1:7" x14ac:dyDescent="0.2">
      <c r="A801" t="s">
        <v>71</v>
      </c>
      <c r="B801" t="s">
        <v>39</v>
      </c>
      <c r="C801">
        <v>424</v>
      </c>
      <c r="D801">
        <v>426</v>
      </c>
      <c r="E801">
        <v>49.528301999999996</v>
      </c>
      <c r="F801">
        <v>22.807017999999999</v>
      </c>
      <c r="G801">
        <v>26.721284342899999</v>
      </c>
    </row>
    <row r="802" spans="1:7" x14ac:dyDescent="0.2">
      <c r="A802" t="s">
        <v>71</v>
      </c>
      <c r="B802" t="s">
        <v>99</v>
      </c>
      <c r="C802">
        <v>424</v>
      </c>
      <c r="D802">
        <v>423</v>
      </c>
      <c r="E802">
        <v>63.207546999999998</v>
      </c>
      <c r="F802">
        <v>47.894736999999999</v>
      </c>
      <c r="G802">
        <v>15.312810327699999</v>
      </c>
    </row>
    <row r="803" spans="1:7" x14ac:dyDescent="0.2">
      <c r="A803" t="s">
        <v>71</v>
      </c>
      <c r="B803" t="s">
        <v>40</v>
      </c>
      <c r="C803">
        <v>424</v>
      </c>
      <c r="D803">
        <v>427</v>
      </c>
      <c r="E803">
        <v>43.160376999999997</v>
      </c>
      <c r="F803">
        <v>22.982455999999999</v>
      </c>
      <c r="G803">
        <v>20.1779212181</v>
      </c>
    </row>
    <row r="804" spans="1:7" x14ac:dyDescent="0.2">
      <c r="A804" t="s">
        <v>71</v>
      </c>
      <c r="B804" t="s">
        <v>41</v>
      </c>
      <c r="C804">
        <v>424</v>
      </c>
      <c r="D804">
        <v>422</v>
      </c>
      <c r="E804">
        <v>42.452829999999999</v>
      </c>
      <c r="F804">
        <v>36.491228</v>
      </c>
      <c r="G804">
        <v>5.9616021185000001</v>
      </c>
    </row>
    <row r="805" spans="1:7" x14ac:dyDescent="0.2">
      <c r="A805" t="s">
        <v>71</v>
      </c>
      <c r="B805" t="s">
        <v>59</v>
      </c>
      <c r="C805">
        <v>424</v>
      </c>
      <c r="D805">
        <v>424</v>
      </c>
      <c r="E805">
        <v>43.396225999999999</v>
      </c>
      <c r="F805">
        <v>21.929825000000001</v>
      </c>
      <c r="G805">
        <v>21.466401853699999</v>
      </c>
    </row>
    <row r="806" spans="1:7" x14ac:dyDescent="0.2">
      <c r="A806" t="s">
        <v>71</v>
      </c>
      <c r="B806" t="s">
        <v>45</v>
      </c>
      <c r="C806">
        <v>424</v>
      </c>
      <c r="D806">
        <v>422</v>
      </c>
      <c r="E806">
        <v>47.405659999999997</v>
      </c>
      <c r="F806">
        <v>27.894736999999999</v>
      </c>
      <c r="G806">
        <v>19.510923535300002</v>
      </c>
    </row>
    <row r="807" spans="1:7" x14ac:dyDescent="0.2">
      <c r="A807" t="s">
        <v>94</v>
      </c>
      <c r="B807" t="s">
        <v>94</v>
      </c>
      <c r="C807">
        <v>419</v>
      </c>
      <c r="D807">
        <v>419</v>
      </c>
      <c r="E807">
        <v>100</v>
      </c>
      <c r="F807">
        <v>100</v>
      </c>
      <c r="G807">
        <v>0</v>
      </c>
    </row>
    <row r="808" spans="1:7" x14ac:dyDescent="0.2">
      <c r="A808" t="s">
        <v>94</v>
      </c>
      <c r="B808" t="s">
        <v>31</v>
      </c>
      <c r="C808">
        <v>419</v>
      </c>
      <c r="D808">
        <v>427</v>
      </c>
      <c r="E808">
        <v>37.708831000000004</v>
      </c>
      <c r="F808">
        <v>28.779070000000001</v>
      </c>
      <c r="G808">
        <v>8.9297607814800006</v>
      </c>
    </row>
    <row r="809" spans="1:7" x14ac:dyDescent="0.2">
      <c r="A809" t="s">
        <v>94</v>
      </c>
      <c r="B809" t="s">
        <v>32</v>
      </c>
      <c r="C809">
        <v>419</v>
      </c>
      <c r="D809">
        <v>422</v>
      </c>
      <c r="E809">
        <v>38.902147999999997</v>
      </c>
      <c r="F809">
        <v>27.325581</v>
      </c>
      <c r="G809">
        <v>11.576566575999999</v>
      </c>
    </row>
    <row r="810" spans="1:7" x14ac:dyDescent="0.2">
      <c r="A810" t="s">
        <v>94</v>
      </c>
      <c r="B810" t="s">
        <v>95</v>
      </c>
      <c r="C810">
        <v>419</v>
      </c>
      <c r="D810">
        <v>420</v>
      </c>
      <c r="E810">
        <v>86.396180999999999</v>
      </c>
      <c r="F810">
        <v>73.837209000000001</v>
      </c>
      <c r="G810">
        <v>12.5589720819</v>
      </c>
    </row>
    <row r="811" spans="1:7" x14ac:dyDescent="0.2">
      <c r="A811" t="s">
        <v>94</v>
      </c>
      <c r="B811" t="s">
        <v>34</v>
      </c>
      <c r="C811">
        <v>419</v>
      </c>
      <c r="D811">
        <v>417</v>
      </c>
      <c r="E811">
        <v>44.391407999999998</v>
      </c>
      <c r="F811">
        <v>35.174419</v>
      </c>
      <c r="G811">
        <v>9.2169895099100003</v>
      </c>
    </row>
    <row r="812" spans="1:7" x14ac:dyDescent="0.2">
      <c r="A812" t="s">
        <v>94</v>
      </c>
      <c r="B812" t="s">
        <v>35</v>
      </c>
      <c r="C812">
        <v>419</v>
      </c>
      <c r="D812">
        <v>425</v>
      </c>
      <c r="E812">
        <v>41.766109999999998</v>
      </c>
      <c r="F812">
        <v>33.720930000000003</v>
      </c>
      <c r="G812">
        <v>8.0451795526400005</v>
      </c>
    </row>
    <row r="813" spans="1:7" x14ac:dyDescent="0.2">
      <c r="A813" t="s">
        <v>94</v>
      </c>
      <c r="B813" t="s">
        <v>37</v>
      </c>
      <c r="C813">
        <v>419</v>
      </c>
      <c r="D813">
        <v>422</v>
      </c>
      <c r="E813">
        <v>39.856802000000002</v>
      </c>
      <c r="F813">
        <v>24.127907</v>
      </c>
      <c r="G813">
        <v>15.728894932599999</v>
      </c>
    </row>
    <row r="814" spans="1:7" x14ac:dyDescent="0.2">
      <c r="A814" t="s">
        <v>94</v>
      </c>
      <c r="B814" t="s">
        <v>96</v>
      </c>
      <c r="C814">
        <v>419</v>
      </c>
      <c r="D814">
        <v>422</v>
      </c>
      <c r="E814">
        <v>40.811456</v>
      </c>
      <c r="F814">
        <v>24.127907</v>
      </c>
      <c r="G814">
        <v>16.683548870500001</v>
      </c>
    </row>
    <row r="815" spans="1:7" x14ac:dyDescent="0.2">
      <c r="A815" t="s">
        <v>94</v>
      </c>
      <c r="B815" t="s">
        <v>39</v>
      </c>
      <c r="C815">
        <v>419</v>
      </c>
      <c r="D815">
        <v>426</v>
      </c>
      <c r="E815">
        <v>44.152745000000003</v>
      </c>
      <c r="F815">
        <v>37.790697999999999</v>
      </c>
      <c r="G815">
        <v>6.3620469556500003</v>
      </c>
    </row>
    <row r="816" spans="1:7" x14ac:dyDescent="0.2">
      <c r="A816" t="s">
        <v>94</v>
      </c>
      <c r="B816" t="s">
        <v>40</v>
      </c>
      <c r="C816">
        <v>419</v>
      </c>
      <c r="D816">
        <v>427</v>
      </c>
      <c r="E816">
        <v>43.198090999999998</v>
      </c>
      <c r="F816">
        <v>37.5</v>
      </c>
      <c r="G816">
        <v>5.6980906921200001</v>
      </c>
    </row>
    <row r="817" spans="1:7" x14ac:dyDescent="0.2">
      <c r="A817" t="s">
        <v>94</v>
      </c>
      <c r="B817" t="s">
        <v>41</v>
      </c>
      <c r="C817">
        <v>419</v>
      </c>
      <c r="D817">
        <v>422</v>
      </c>
      <c r="E817">
        <v>41.766109999999998</v>
      </c>
      <c r="F817">
        <v>27.906977000000001</v>
      </c>
      <c r="G817">
        <v>13.859133041</v>
      </c>
    </row>
    <row r="818" spans="1:7" x14ac:dyDescent="0.2">
      <c r="A818" t="s">
        <v>94</v>
      </c>
      <c r="B818" t="s">
        <v>59</v>
      </c>
      <c r="C818">
        <v>419</v>
      </c>
      <c r="D818">
        <v>424</v>
      </c>
      <c r="E818">
        <v>42.004773</v>
      </c>
      <c r="F818">
        <v>66.860465000000005</v>
      </c>
      <c r="G818">
        <v>24.855691846599999</v>
      </c>
    </row>
    <row r="819" spans="1:7" x14ac:dyDescent="0.2">
      <c r="A819" t="s">
        <v>94</v>
      </c>
      <c r="B819" t="s">
        <v>45</v>
      </c>
      <c r="C819">
        <v>419</v>
      </c>
      <c r="D819">
        <v>422</v>
      </c>
      <c r="E819">
        <v>40.095464999999997</v>
      </c>
      <c r="F819">
        <v>32.267442000000003</v>
      </c>
      <c r="G819">
        <v>7.8280235333299997</v>
      </c>
    </row>
    <row r="820" spans="1:7" x14ac:dyDescent="0.2">
      <c r="A820" t="s">
        <v>31</v>
      </c>
      <c r="B820" t="s">
        <v>31</v>
      </c>
      <c r="C820">
        <v>427</v>
      </c>
      <c r="D820">
        <v>427</v>
      </c>
      <c r="E820">
        <v>100</v>
      </c>
      <c r="F820">
        <v>100</v>
      </c>
      <c r="G820">
        <v>0</v>
      </c>
    </row>
    <row r="821" spans="1:7" x14ac:dyDescent="0.2">
      <c r="A821" t="s">
        <v>31</v>
      </c>
      <c r="B821" t="s">
        <v>32</v>
      </c>
      <c r="C821">
        <v>427</v>
      </c>
      <c r="D821">
        <v>422</v>
      </c>
      <c r="E821">
        <v>40.983606999999999</v>
      </c>
      <c r="F821">
        <v>30.418944</v>
      </c>
      <c r="G821">
        <v>10.5646630237</v>
      </c>
    </row>
    <row r="822" spans="1:7" x14ac:dyDescent="0.2">
      <c r="A822" t="s">
        <v>31</v>
      </c>
      <c r="B822" t="s">
        <v>34</v>
      </c>
      <c r="C822">
        <v>427</v>
      </c>
      <c r="D822">
        <v>417</v>
      </c>
      <c r="E822">
        <v>41.451991</v>
      </c>
      <c r="F822">
        <v>38.615665</v>
      </c>
      <c r="G822">
        <v>2.8363257871499998</v>
      </c>
    </row>
    <row r="823" spans="1:7" x14ac:dyDescent="0.2">
      <c r="A823" t="s">
        <v>31</v>
      </c>
      <c r="B823" t="s">
        <v>35</v>
      </c>
      <c r="C823">
        <v>427</v>
      </c>
      <c r="D823">
        <v>425</v>
      </c>
      <c r="E823">
        <v>48.711944000000003</v>
      </c>
      <c r="F823">
        <v>17.850638</v>
      </c>
      <c r="G823">
        <v>30.861306271099998</v>
      </c>
    </row>
    <row r="824" spans="1:7" x14ac:dyDescent="0.2">
      <c r="A824" t="s">
        <v>31</v>
      </c>
      <c r="B824" t="s">
        <v>37</v>
      </c>
      <c r="C824">
        <v>427</v>
      </c>
      <c r="D824">
        <v>422</v>
      </c>
      <c r="E824">
        <v>42.154567</v>
      </c>
      <c r="F824">
        <v>29.690346000000002</v>
      </c>
      <c r="G824">
        <v>12.464220660900001</v>
      </c>
    </row>
    <row r="825" spans="1:7" x14ac:dyDescent="0.2">
      <c r="A825" t="s">
        <v>31</v>
      </c>
      <c r="B825" t="s">
        <v>96</v>
      </c>
      <c r="C825">
        <v>427</v>
      </c>
      <c r="D825">
        <v>422</v>
      </c>
      <c r="E825">
        <v>42.388759</v>
      </c>
      <c r="F825">
        <v>29.508196999999999</v>
      </c>
      <c r="G825">
        <v>12.880562060900001</v>
      </c>
    </row>
    <row r="826" spans="1:7" x14ac:dyDescent="0.2">
      <c r="A826" t="s">
        <v>31</v>
      </c>
      <c r="B826" t="s">
        <v>39</v>
      </c>
      <c r="C826">
        <v>427</v>
      </c>
      <c r="D826">
        <v>426</v>
      </c>
      <c r="E826">
        <v>51.522247999999998</v>
      </c>
      <c r="F826">
        <v>21.493625000000002</v>
      </c>
      <c r="G826">
        <v>30.0286234712</v>
      </c>
    </row>
    <row r="827" spans="1:7" x14ac:dyDescent="0.2">
      <c r="A827" t="s">
        <v>31</v>
      </c>
      <c r="B827" t="s">
        <v>99</v>
      </c>
      <c r="C827">
        <v>427</v>
      </c>
      <c r="D827">
        <v>423</v>
      </c>
      <c r="E827">
        <v>43.793911000000001</v>
      </c>
      <c r="F827">
        <v>38.433515</v>
      </c>
      <c r="G827">
        <v>5.3603955243300003</v>
      </c>
    </row>
    <row r="828" spans="1:7" x14ac:dyDescent="0.2">
      <c r="A828" t="s">
        <v>31</v>
      </c>
      <c r="B828" t="s">
        <v>40</v>
      </c>
      <c r="C828">
        <v>427</v>
      </c>
      <c r="D828">
        <v>427</v>
      </c>
      <c r="E828">
        <v>56.674472999999999</v>
      </c>
      <c r="F828">
        <v>17.122039999999998</v>
      </c>
      <c r="G828">
        <v>39.552432995099998</v>
      </c>
    </row>
    <row r="829" spans="1:7" x14ac:dyDescent="0.2">
      <c r="A829" t="s">
        <v>31</v>
      </c>
      <c r="B829" t="s">
        <v>41</v>
      </c>
      <c r="C829">
        <v>427</v>
      </c>
      <c r="D829">
        <v>422</v>
      </c>
      <c r="E829">
        <v>54.800936999999998</v>
      </c>
      <c r="F829">
        <v>53.551912999999999</v>
      </c>
      <c r="G829">
        <v>1.24902419984</v>
      </c>
    </row>
    <row r="830" spans="1:7" x14ac:dyDescent="0.2">
      <c r="A830" t="s">
        <v>31</v>
      </c>
      <c r="B830" t="s">
        <v>42</v>
      </c>
      <c r="C830">
        <v>427</v>
      </c>
      <c r="D830">
        <v>414</v>
      </c>
      <c r="E830">
        <v>41.217798999999999</v>
      </c>
      <c r="F830">
        <v>18.032786999999999</v>
      </c>
      <c r="G830">
        <v>23.185011709600001</v>
      </c>
    </row>
    <row r="831" spans="1:7" x14ac:dyDescent="0.2">
      <c r="A831" t="s">
        <v>31</v>
      </c>
      <c r="B831" t="s">
        <v>43</v>
      </c>
      <c r="C831">
        <v>427</v>
      </c>
      <c r="D831">
        <v>427</v>
      </c>
      <c r="E831">
        <v>45.433255000000003</v>
      </c>
      <c r="F831">
        <v>22.95082</v>
      </c>
      <c r="G831">
        <v>22.482435597199999</v>
      </c>
    </row>
    <row r="832" spans="1:7" x14ac:dyDescent="0.2">
      <c r="A832" t="s">
        <v>31</v>
      </c>
      <c r="B832" t="s">
        <v>44</v>
      </c>
      <c r="C832">
        <v>427</v>
      </c>
      <c r="D832">
        <v>427</v>
      </c>
      <c r="E832">
        <v>44.730679000000002</v>
      </c>
      <c r="F832">
        <v>23.132968999999999</v>
      </c>
      <c r="G832">
        <v>21.597710122300001</v>
      </c>
    </row>
    <row r="833" spans="1:7" x14ac:dyDescent="0.2">
      <c r="A833" t="s">
        <v>31</v>
      </c>
      <c r="B833" t="s">
        <v>59</v>
      </c>
      <c r="C833">
        <v>427</v>
      </c>
      <c r="D833">
        <v>424</v>
      </c>
      <c r="E833">
        <v>44.262295000000002</v>
      </c>
      <c r="F833">
        <v>19.125682999999999</v>
      </c>
      <c r="G833">
        <v>25.1366120219</v>
      </c>
    </row>
    <row r="834" spans="1:7" x14ac:dyDescent="0.2">
      <c r="A834" t="s">
        <v>31</v>
      </c>
      <c r="B834" t="s">
        <v>45</v>
      </c>
      <c r="C834">
        <v>427</v>
      </c>
      <c r="D834">
        <v>422</v>
      </c>
      <c r="E834">
        <v>42.154567</v>
      </c>
      <c r="F834">
        <v>19.672131</v>
      </c>
      <c r="G834">
        <v>22.482435597199999</v>
      </c>
    </row>
    <row r="835" spans="1:7" x14ac:dyDescent="0.2">
      <c r="A835" t="s">
        <v>32</v>
      </c>
      <c r="B835" t="s">
        <v>32</v>
      </c>
      <c r="C835">
        <v>422</v>
      </c>
      <c r="D835">
        <v>422</v>
      </c>
      <c r="E835">
        <v>100</v>
      </c>
      <c r="F835">
        <v>100</v>
      </c>
      <c r="G835">
        <v>0</v>
      </c>
    </row>
    <row r="836" spans="1:7" x14ac:dyDescent="0.2">
      <c r="A836" t="s">
        <v>32</v>
      </c>
      <c r="B836" t="s">
        <v>37</v>
      </c>
      <c r="C836">
        <v>422</v>
      </c>
      <c r="D836">
        <v>422</v>
      </c>
      <c r="E836">
        <v>47.156398000000003</v>
      </c>
      <c r="F836">
        <v>56.367041</v>
      </c>
      <c r="G836">
        <v>9.2106430942399999</v>
      </c>
    </row>
    <row r="837" spans="1:7" x14ac:dyDescent="0.2">
      <c r="A837" t="s">
        <v>32</v>
      </c>
      <c r="B837" t="s">
        <v>96</v>
      </c>
      <c r="C837">
        <v>422</v>
      </c>
      <c r="D837">
        <v>422</v>
      </c>
      <c r="E837">
        <v>49.289099999999998</v>
      </c>
      <c r="F837">
        <v>55.992508999999998</v>
      </c>
      <c r="G837">
        <v>6.7034098372299997</v>
      </c>
    </row>
    <row r="838" spans="1:7" x14ac:dyDescent="0.2">
      <c r="A838" t="s">
        <v>32</v>
      </c>
      <c r="B838" t="s">
        <v>39</v>
      </c>
      <c r="C838">
        <v>422</v>
      </c>
      <c r="D838">
        <v>426</v>
      </c>
      <c r="E838">
        <v>50.473934</v>
      </c>
      <c r="F838">
        <v>17.977528</v>
      </c>
      <c r="G838">
        <v>32.496405559400003</v>
      </c>
    </row>
    <row r="839" spans="1:7" x14ac:dyDescent="0.2">
      <c r="A839" t="s">
        <v>32</v>
      </c>
      <c r="B839" t="s">
        <v>99</v>
      </c>
      <c r="C839">
        <v>422</v>
      </c>
      <c r="D839">
        <v>423</v>
      </c>
      <c r="E839">
        <v>49.052132999999998</v>
      </c>
      <c r="F839">
        <v>37.265917999999999</v>
      </c>
      <c r="G839">
        <v>11.7862150984</v>
      </c>
    </row>
    <row r="840" spans="1:7" x14ac:dyDescent="0.2">
      <c r="A840" t="s">
        <v>32</v>
      </c>
      <c r="B840" t="s">
        <v>40</v>
      </c>
      <c r="C840">
        <v>422</v>
      </c>
      <c r="D840">
        <v>427</v>
      </c>
      <c r="E840">
        <v>43.364928999999997</v>
      </c>
      <c r="F840">
        <v>12.921348</v>
      </c>
      <c r="G840">
        <v>30.443580595299998</v>
      </c>
    </row>
    <row r="841" spans="1:7" x14ac:dyDescent="0.2">
      <c r="A841" t="s">
        <v>32</v>
      </c>
      <c r="B841" t="s">
        <v>45</v>
      </c>
      <c r="C841">
        <v>422</v>
      </c>
      <c r="D841">
        <v>422</v>
      </c>
      <c r="E841">
        <v>65.165876999999995</v>
      </c>
      <c r="F841">
        <v>17.41573</v>
      </c>
      <c r="G841">
        <v>47.750146440199998</v>
      </c>
    </row>
    <row r="842" spans="1:7" x14ac:dyDescent="0.2">
      <c r="A842" t="s">
        <v>72</v>
      </c>
      <c r="B842" t="s">
        <v>72</v>
      </c>
      <c r="C842">
        <v>331</v>
      </c>
      <c r="D842">
        <v>331</v>
      </c>
      <c r="E842">
        <v>100</v>
      </c>
      <c r="F842">
        <v>100</v>
      </c>
      <c r="G842">
        <v>0</v>
      </c>
    </row>
    <row r="843" spans="1:7" x14ac:dyDescent="0.2">
      <c r="A843" t="s">
        <v>72</v>
      </c>
      <c r="B843" t="s">
        <v>95</v>
      </c>
      <c r="C843">
        <v>331</v>
      </c>
      <c r="D843">
        <v>420</v>
      </c>
      <c r="E843">
        <v>21.148036000000001</v>
      </c>
      <c r="F843">
        <v>20.142602</v>
      </c>
      <c r="G843">
        <v>1.0054337582299999</v>
      </c>
    </row>
    <row r="844" spans="1:7" x14ac:dyDescent="0.2">
      <c r="A844" t="s">
        <v>72</v>
      </c>
      <c r="B844" t="s">
        <v>73</v>
      </c>
      <c r="C844">
        <v>331</v>
      </c>
      <c r="D844">
        <v>350</v>
      </c>
      <c r="E844">
        <v>56.797583000000003</v>
      </c>
      <c r="F844">
        <v>54.723708000000002</v>
      </c>
      <c r="G844">
        <v>2.07387541669</v>
      </c>
    </row>
    <row r="845" spans="1:7" x14ac:dyDescent="0.2">
      <c r="A845" t="s">
        <v>72</v>
      </c>
      <c r="B845" t="s">
        <v>34</v>
      </c>
      <c r="C845">
        <v>331</v>
      </c>
      <c r="D845">
        <v>417</v>
      </c>
      <c r="E845">
        <v>24.169184000000001</v>
      </c>
      <c r="F845">
        <v>55.793225999999997</v>
      </c>
      <c r="G845">
        <v>31.6240420914</v>
      </c>
    </row>
    <row r="846" spans="1:7" x14ac:dyDescent="0.2">
      <c r="A846" t="s">
        <v>72</v>
      </c>
      <c r="B846" t="s">
        <v>52</v>
      </c>
      <c r="C846">
        <v>331</v>
      </c>
      <c r="D846">
        <v>458</v>
      </c>
      <c r="E846">
        <v>14.501511000000001</v>
      </c>
      <c r="F846">
        <v>19.786096000000001</v>
      </c>
      <c r="G846">
        <v>5.2845856826700004</v>
      </c>
    </row>
    <row r="847" spans="1:7" x14ac:dyDescent="0.2">
      <c r="A847" t="s">
        <v>72</v>
      </c>
      <c r="B847" t="s">
        <v>53</v>
      </c>
      <c r="C847">
        <v>331</v>
      </c>
      <c r="D847">
        <v>530</v>
      </c>
      <c r="E847">
        <v>17.522659000000001</v>
      </c>
      <c r="F847">
        <v>51.515152</v>
      </c>
      <c r="G847">
        <v>33.992492904899997</v>
      </c>
    </row>
    <row r="848" spans="1:7" x14ac:dyDescent="0.2">
      <c r="A848" t="s">
        <v>72</v>
      </c>
      <c r="B848" t="s">
        <v>74</v>
      </c>
      <c r="C848">
        <v>331</v>
      </c>
      <c r="D848">
        <v>341</v>
      </c>
      <c r="E848">
        <v>32.326284000000001</v>
      </c>
      <c r="F848">
        <v>44.385027000000001</v>
      </c>
      <c r="G848">
        <v>12.0587427501</v>
      </c>
    </row>
    <row r="849" spans="1:7" x14ac:dyDescent="0.2">
      <c r="A849" t="s">
        <v>72</v>
      </c>
      <c r="B849" t="s">
        <v>75</v>
      </c>
      <c r="C849">
        <v>331</v>
      </c>
      <c r="D849">
        <v>382</v>
      </c>
      <c r="E849">
        <v>28.096677</v>
      </c>
      <c r="F849">
        <v>50.802138999999997</v>
      </c>
      <c r="G849">
        <v>22.705462300299999</v>
      </c>
    </row>
    <row r="850" spans="1:7" x14ac:dyDescent="0.2">
      <c r="A850" t="s">
        <v>72</v>
      </c>
      <c r="B850" t="s">
        <v>76</v>
      </c>
      <c r="C850">
        <v>331</v>
      </c>
      <c r="D850">
        <v>362</v>
      </c>
      <c r="E850">
        <v>47.432023999999998</v>
      </c>
      <c r="F850">
        <v>52.406416999999998</v>
      </c>
      <c r="G850">
        <v>4.9743929431199998</v>
      </c>
    </row>
    <row r="851" spans="1:7" x14ac:dyDescent="0.2">
      <c r="A851" t="s">
        <v>72</v>
      </c>
      <c r="B851" t="s">
        <v>77</v>
      </c>
      <c r="C851">
        <v>331</v>
      </c>
      <c r="D851">
        <v>332</v>
      </c>
      <c r="E851">
        <v>67.069485999999998</v>
      </c>
      <c r="F851">
        <v>57.932264000000004</v>
      </c>
      <c r="G851">
        <v>9.1372225902200004</v>
      </c>
    </row>
    <row r="852" spans="1:7" x14ac:dyDescent="0.2">
      <c r="A852" t="s">
        <v>72</v>
      </c>
      <c r="B852" t="s">
        <v>78</v>
      </c>
      <c r="C852">
        <v>331</v>
      </c>
      <c r="D852">
        <v>398</v>
      </c>
      <c r="E852">
        <v>53.474319999999999</v>
      </c>
      <c r="F852">
        <v>53.654189000000002</v>
      </c>
      <c r="G852">
        <v>0.17986870661500001</v>
      </c>
    </row>
    <row r="853" spans="1:7" x14ac:dyDescent="0.2">
      <c r="A853" t="s">
        <v>72</v>
      </c>
      <c r="B853" t="s">
        <v>79</v>
      </c>
      <c r="C853">
        <v>331</v>
      </c>
      <c r="D853">
        <v>388</v>
      </c>
      <c r="E853">
        <v>28.096677</v>
      </c>
      <c r="F853">
        <v>56.327986000000003</v>
      </c>
      <c r="G853">
        <v>28.2313090026</v>
      </c>
    </row>
    <row r="854" spans="1:7" x14ac:dyDescent="0.2">
      <c r="A854" t="s">
        <v>72</v>
      </c>
      <c r="B854" t="s">
        <v>80</v>
      </c>
      <c r="C854">
        <v>331</v>
      </c>
      <c r="D854">
        <v>405</v>
      </c>
      <c r="E854">
        <v>29.909365999999999</v>
      </c>
      <c r="F854">
        <v>17.112299</v>
      </c>
      <c r="G854">
        <v>12.7970660937</v>
      </c>
    </row>
    <row r="855" spans="1:7" x14ac:dyDescent="0.2">
      <c r="A855" t="s">
        <v>72</v>
      </c>
      <c r="B855" t="s">
        <v>39</v>
      </c>
      <c r="C855">
        <v>331</v>
      </c>
      <c r="D855">
        <v>426</v>
      </c>
      <c r="E855">
        <v>16.918429</v>
      </c>
      <c r="F855">
        <v>20.320855999999999</v>
      </c>
      <c r="G855">
        <v>3.4024266119500002</v>
      </c>
    </row>
    <row r="856" spans="1:7" x14ac:dyDescent="0.2">
      <c r="A856" t="s">
        <v>72</v>
      </c>
      <c r="B856" t="s">
        <v>81</v>
      </c>
      <c r="C856">
        <v>331</v>
      </c>
      <c r="D856">
        <v>356</v>
      </c>
      <c r="E856">
        <v>52.567976000000002</v>
      </c>
      <c r="F856">
        <v>56.506239000000001</v>
      </c>
      <c r="G856">
        <v>3.9382630283600002</v>
      </c>
    </row>
    <row r="857" spans="1:7" x14ac:dyDescent="0.2">
      <c r="A857" t="s">
        <v>72</v>
      </c>
      <c r="B857" t="s">
        <v>54</v>
      </c>
      <c r="C857">
        <v>331</v>
      </c>
      <c r="D857">
        <v>462</v>
      </c>
      <c r="E857">
        <v>12.688822</v>
      </c>
      <c r="F857">
        <v>21.033867999999998</v>
      </c>
      <c r="G857">
        <v>8.3450463404300006</v>
      </c>
    </row>
    <row r="858" spans="1:7" x14ac:dyDescent="0.2">
      <c r="A858" t="s">
        <v>72</v>
      </c>
      <c r="B858" t="s">
        <v>82</v>
      </c>
      <c r="C858">
        <v>331</v>
      </c>
      <c r="D858">
        <v>322</v>
      </c>
      <c r="E858">
        <v>21.752265999999999</v>
      </c>
      <c r="F858">
        <v>21.568626999999999</v>
      </c>
      <c r="G858">
        <v>0.18363841004699999</v>
      </c>
    </row>
    <row r="859" spans="1:7" x14ac:dyDescent="0.2">
      <c r="A859" t="s">
        <v>72</v>
      </c>
      <c r="B859" t="s">
        <v>55</v>
      </c>
      <c r="C859">
        <v>331</v>
      </c>
      <c r="D859">
        <v>462</v>
      </c>
      <c r="E859">
        <v>12.990937000000001</v>
      </c>
      <c r="F859">
        <v>21.925134</v>
      </c>
      <c r="G859">
        <v>8.9341971339500006</v>
      </c>
    </row>
    <row r="860" spans="1:7" x14ac:dyDescent="0.2">
      <c r="A860" t="s">
        <v>72</v>
      </c>
      <c r="B860" t="s">
        <v>83</v>
      </c>
      <c r="C860">
        <v>331</v>
      </c>
      <c r="D860">
        <v>333</v>
      </c>
      <c r="E860">
        <v>14.501511000000001</v>
      </c>
      <c r="F860">
        <v>16.755793000000001</v>
      </c>
      <c r="G860">
        <v>2.2542826523600001</v>
      </c>
    </row>
    <row r="861" spans="1:7" x14ac:dyDescent="0.2">
      <c r="A861" t="s">
        <v>72</v>
      </c>
      <c r="B861" t="s">
        <v>84</v>
      </c>
      <c r="C861">
        <v>331</v>
      </c>
      <c r="D861">
        <v>390</v>
      </c>
      <c r="E861">
        <v>24.773413999999999</v>
      </c>
      <c r="F861">
        <v>52.762923000000001</v>
      </c>
      <c r="G861">
        <v>27.989509453899998</v>
      </c>
    </row>
    <row r="862" spans="1:7" x14ac:dyDescent="0.2">
      <c r="A862" t="s">
        <v>72</v>
      </c>
      <c r="B862" t="s">
        <v>85</v>
      </c>
      <c r="C862">
        <v>331</v>
      </c>
      <c r="D862">
        <v>338</v>
      </c>
      <c r="E862">
        <v>57.099697999999997</v>
      </c>
      <c r="F862">
        <v>56.506239000000001</v>
      </c>
      <c r="G862">
        <v>0.59345902601599998</v>
      </c>
    </row>
    <row r="863" spans="1:7" x14ac:dyDescent="0.2">
      <c r="A863" t="s">
        <v>72</v>
      </c>
      <c r="B863" t="s">
        <v>86</v>
      </c>
      <c r="C863">
        <v>331</v>
      </c>
      <c r="D863">
        <v>330</v>
      </c>
      <c r="E863">
        <v>23.564955000000001</v>
      </c>
      <c r="F863">
        <v>37.076649000000003</v>
      </c>
      <c r="G863">
        <v>13.511694158599999</v>
      </c>
    </row>
    <row r="864" spans="1:7" x14ac:dyDescent="0.2">
      <c r="A864" t="s">
        <v>72</v>
      </c>
      <c r="B864" t="s">
        <v>41</v>
      </c>
      <c r="C864">
        <v>331</v>
      </c>
      <c r="D864">
        <v>422</v>
      </c>
      <c r="E864">
        <v>24.773413999999999</v>
      </c>
      <c r="F864">
        <v>36.363636</v>
      </c>
      <c r="G864">
        <v>11.5902224664</v>
      </c>
    </row>
    <row r="865" spans="1:7" x14ac:dyDescent="0.2">
      <c r="A865" t="s">
        <v>72</v>
      </c>
      <c r="B865" t="s">
        <v>87</v>
      </c>
      <c r="C865">
        <v>331</v>
      </c>
      <c r="D865">
        <v>337</v>
      </c>
      <c r="E865">
        <v>73.413897000000006</v>
      </c>
      <c r="F865">
        <v>59.180036000000001</v>
      </c>
      <c r="G865">
        <v>14.2338616303</v>
      </c>
    </row>
    <row r="866" spans="1:7" x14ac:dyDescent="0.2">
      <c r="A866" t="s">
        <v>72</v>
      </c>
      <c r="B866" t="s">
        <v>43</v>
      </c>
      <c r="C866">
        <v>331</v>
      </c>
      <c r="D866">
        <v>427</v>
      </c>
      <c r="E866">
        <v>22.054380999999999</v>
      </c>
      <c r="F866">
        <v>18.716577999999998</v>
      </c>
      <c r="G866">
        <v>3.3378031245500002</v>
      </c>
    </row>
    <row r="867" spans="1:7" x14ac:dyDescent="0.2">
      <c r="A867" t="s">
        <v>72</v>
      </c>
      <c r="B867" t="s">
        <v>44</v>
      </c>
      <c r="C867">
        <v>331</v>
      </c>
      <c r="D867">
        <v>427</v>
      </c>
      <c r="E867">
        <v>19.033232999999999</v>
      </c>
      <c r="F867">
        <v>18.360071000000001</v>
      </c>
      <c r="G867">
        <v>0.67316132715099997</v>
      </c>
    </row>
    <row r="868" spans="1:7" x14ac:dyDescent="0.2">
      <c r="A868" t="s">
        <v>72</v>
      </c>
      <c r="B868" t="s">
        <v>88</v>
      </c>
      <c r="C868">
        <v>331</v>
      </c>
      <c r="D868">
        <v>340</v>
      </c>
      <c r="E868">
        <v>61.329304999999998</v>
      </c>
      <c r="F868">
        <v>57.397503999999998</v>
      </c>
      <c r="G868">
        <v>3.9318006796199998</v>
      </c>
    </row>
    <row r="869" spans="1:7" x14ac:dyDescent="0.2">
      <c r="A869" t="s">
        <v>72</v>
      </c>
      <c r="B869" t="s">
        <v>89</v>
      </c>
      <c r="C869">
        <v>331</v>
      </c>
      <c r="D869">
        <v>381</v>
      </c>
      <c r="E869">
        <v>52.265861000000001</v>
      </c>
      <c r="F869">
        <v>58.110517000000002</v>
      </c>
      <c r="G869">
        <v>5.8446559068599999</v>
      </c>
    </row>
    <row r="870" spans="1:7" x14ac:dyDescent="0.2">
      <c r="A870" t="s">
        <v>72</v>
      </c>
      <c r="B870" t="s">
        <v>90</v>
      </c>
      <c r="C870">
        <v>331</v>
      </c>
      <c r="D870">
        <v>277</v>
      </c>
      <c r="E870">
        <v>10.574018000000001</v>
      </c>
      <c r="F870">
        <v>18.181818</v>
      </c>
      <c r="G870">
        <v>7.6078000549300002</v>
      </c>
    </row>
    <row r="871" spans="1:7" x14ac:dyDescent="0.2">
      <c r="A871" t="s">
        <v>72</v>
      </c>
      <c r="B871" t="s">
        <v>91</v>
      </c>
      <c r="C871">
        <v>331</v>
      </c>
      <c r="D871">
        <v>391</v>
      </c>
      <c r="E871">
        <v>29.607251000000002</v>
      </c>
      <c r="F871">
        <v>57.040998000000002</v>
      </c>
      <c r="G871">
        <v>27.433747462199999</v>
      </c>
    </row>
    <row r="872" spans="1:7" x14ac:dyDescent="0.2">
      <c r="A872" t="s">
        <v>72</v>
      </c>
      <c r="B872" t="s">
        <v>59</v>
      </c>
      <c r="C872">
        <v>331</v>
      </c>
      <c r="D872">
        <v>424</v>
      </c>
      <c r="E872">
        <v>20.845921000000001</v>
      </c>
      <c r="F872">
        <v>20.677361999999999</v>
      </c>
      <c r="G872">
        <v>0.168559596319</v>
      </c>
    </row>
    <row r="873" spans="1:7" x14ac:dyDescent="0.2">
      <c r="A873" t="s">
        <v>72</v>
      </c>
      <c r="B873" t="s">
        <v>92</v>
      </c>
      <c r="C873">
        <v>331</v>
      </c>
      <c r="D873">
        <v>388</v>
      </c>
      <c r="E873">
        <v>29.003021</v>
      </c>
      <c r="F873">
        <v>51.693404999999998</v>
      </c>
      <c r="G873">
        <v>22.6903834865</v>
      </c>
    </row>
    <row r="874" spans="1:7" x14ac:dyDescent="0.2">
      <c r="A874" t="s">
        <v>72</v>
      </c>
      <c r="B874" t="s">
        <v>45</v>
      </c>
      <c r="C874">
        <v>331</v>
      </c>
      <c r="D874">
        <v>422</v>
      </c>
      <c r="E874">
        <v>23.867069000000001</v>
      </c>
      <c r="F874">
        <v>25.311942999999999</v>
      </c>
      <c r="G874">
        <v>1.4448734726000001</v>
      </c>
    </row>
    <row r="875" spans="1:7" x14ac:dyDescent="0.2">
      <c r="A875" t="s">
        <v>72</v>
      </c>
      <c r="B875" t="s">
        <v>93</v>
      </c>
      <c r="C875">
        <v>331</v>
      </c>
      <c r="D875">
        <v>390</v>
      </c>
      <c r="E875">
        <v>25.377644</v>
      </c>
      <c r="F875">
        <v>55.97148</v>
      </c>
      <c r="G875">
        <v>30.593835996399999</v>
      </c>
    </row>
    <row r="876" spans="1:7" x14ac:dyDescent="0.2">
      <c r="A876" t="s">
        <v>33</v>
      </c>
      <c r="B876" t="s">
        <v>33</v>
      </c>
      <c r="C876">
        <v>423</v>
      </c>
      <c r="D876">
        <v>423</v>
      </c>
      <c r="E876">
        <v>100</v>
      </c>
      <c r="F876">
        <v>100</v>
      </c>
      <c r="G876">
        <v>0</v>
      </c>
    </row>
    <row r="877" spans="1:7" x14ac:dyDescent="0.2">
      <c r="A877" t="s">
        <v>33</v>
      </c>
      <c r="B877" t="s">
        <v>34</v>
      </c>
      <c r="C877">
        <v>423</v>
      </c>
      <c r="D877">
        <v>417</v>
      </c>
      <c r="E877">
        <v>38.061466000000003</v>
      </c>
      <c r="F877">
        <v>36.120995999999998</v>
      </c>
      <c r="G877">
        <v>1.9404692797600001</v>
      </c>
    </row>
    <row r="878" spans="1:7" x14ac:dyDescent="0.2">
      <c r="A878" t="s">
        <v>33</v>
      </c>
      <c r="B878" t="s">
        <v>35</v>
      </c>
      <c r="C878">
        <v>423</v>
      </c>
      <c r="D878">
        <v>425</v>
      </c>
      <c r="E878">
        <v>41.607565000000001</v>
      </c>
      <c r="F878">
        <v>18.149466</v>
      </c>
      <c r="G878">
        <v>23.4580988196</v>
      </c>
    </row>
    <row r="879" spans="1:7" x14ac:dyDescent="0.2">
      <c r="A879" t="s">
        <v>33</v>
      </c>
      <c r="B879" t="s">
        <v>36</v>
      </c>
      <c r="C879">
        <v>423</v>
      </c>
      <c r="D879">
        <v>423</v>
      </c>
      <c r="E879">
        <v>40.661938999999997</v>
      </c>
      <c r="F879">
        <v>39.679715000000002</v>
      </c>
      <c r="G879">
        <v>0.98222323178799997</v>
      </c>
    </row>
    <row r="880" spans="1:7" x14ac:dyDescent="0.2">
      <c r="A880" t="s">
        <v>33</v>
      </c>
      <c r="B880" t="s">
        <v>37</v>
      </c>
      <c r="C880">
        <v>423</v>
      </c>
      <c r="D880">
        <v>422</v>
      </c>
      <c r="E880">
        <v>37.352246000000001</v>
      </c>
      <c r="F880">
        <v>24.733096</v>
      </c>
      <c r="G880">
        <v>12.619149777500001</v>
      </c>
    </row>
    <row r="881" spans="1:7" x14ac:dyDescent="0.2">
      <c r="A881" t="s">
        <v>33</v>
      </c>
      <c r="B881" t="s">
        <v>96</v>
      </c>
      <c r="C881">
        <v>423</v>
      </c>
      <c r="D881">
        <v>422</v>
      </c>
      <c r="E881">
        <v>37.825059000000003</v>
      </c>
      <c r="F881">
        <v>24.555160000000001</v>
      </c>
      <c r="G881">
        <v>13.269898959300001</v>
      </c>
    </row>
    <row r="882" spans="1:7" x14ac:dyDescent="0.2">
      <c r="A882" t="s">
        <v>33</v>
      </c>
      <c r="B882" t="s">
        <v>38</v>
      </c>
      <c r="C882">
        <v>423</v>
      </c>
      <c r="D882">
        <v>422</v>
      </c>
      <c r="E882">
        <v>52.48227</v>
      </c>
      <c r="F882">
        <v>19.217082000000001</v>
      </c>
      <c r="G882">
        <v>33.265187652999998</v>
      </c>
    </row>
    <row r="883" spans="1:7" x14ac:dyDescent="0.2">
      <c r="A883" t="s">
        <v>33</v>
      </c>
      <c r="B883" t="s">
        <v>39</v>
      </c>
      <c r="C883">
        <v>423</v>
      </c>
      <c r="D883">
        <v>426</v>
      </c>
      <c r="E883">
        <v>42.789597999999998</v>
      </c>
      <c r="F883">
        <v>19.750889999999998</v>
      </c>
      <c r="G883">
        <v>23.038708429</v>
      </c>
    </row>
    <row r="884" spans="1:7" x14ac:dyDescent="0.2">
      <c r="A884" t="s">
        <v>33</v>
      </c>
      <c r="B884" t="s">
        <v>99</v>
      </c>
      <c r="C884">
        <v>423</v>
      </c>
      <c r="D884">
        <v>423</v>
      </c>
      <c r="E884">
        <v>38.770685999999998</v>
      </c>
      <c r="F884">
        <v>36.832740000000001</v>
      </c>
      <c r="G884">
        <v>1.9379453656700001</v>
      </c>
    </row>
    <row r="885" spans="1:7" x14ac:dyDescent="0.2">
      <c r="A885" t="s">
        <v>33</v>
      </c>
      <c r="B885" t="s">
        <v>40</v>
      </c>
      <c r="C885">
        <v>423</v>
      </c>
      <c r="D885">
        <v>427</v>
      </c>
      <c r="E885">
        <v>41.607565000000001</v>
      </c>
      <c r="F885">
        <v>17.081851</v>
      </c>
      <c r="G885">
        <v>24.525714478000001</v>
      </c>
    </row>
    <row r="886" spans="1:7" x14ac:dyDescent="0.2">
      <c r="A886" t="s">
        <v>33</v>
      </c>
      <c r="B886" t="s">
        <v>57</v>
      </c>
      <c r="C886">
        <v>423</v>
      </c>
      <c r="D886">
        <v>429</v>
      </c>
      <c r="E886">
        <v>46.099291000000001</v>
      </c>
      <c r="F886">
        <v>41.459074999999999</v>
      </c>
      <c r="G886">
        <v>4.64021604705</v>
      </c>
    </row>
    <row r="887" spans="1:7" x14ac:dyDescent="0.2">
      <c r="A887" t="s">
        <v>33</v>
      </c>
      <c r="B887" t="s">
        <v>42</v>
      </c>
      <c r="C887">
        <v>423</v>
      </c>
      <c r="D887">
        <v>414</v>
      </c>
      <c r="E887">
        <v>41.134751999999999</v>
      </c>
      <c r="F887">
        <v>18.327401999999999</v>
      </c>
      <c r="G887">
        <v>22.807349637800002</v>
      </c>
    </row>
    <row r="888" spans="1:7" x14ac:dyDescent="0.2">
      <c r="A888" t="s">
        <v>33</v>
      </c>
      <c r="B888" t="s">
        <v>43</v>
      </c>
      <c r="C888">
        <v>423</v>
      </c>
      <c r="D888">
        <v>427</v>
      </c>
      <c r="E888">
        <v>43.262411</v>
      </c>
      <c r="F888">
        <v>19.928826000000001</v>
      </c>
      <c r="G888">
        <v>23.333585724700001</v>
      </c>
    </row>
    <row r="889" spans="1:7" x14ac:dyDescent="0.2">
      <c r="A889" t="s">
        <v>33</v>
      </c>
      <c r="B889" t="s">
        <v>44</v>
      </c>
      <c r="C889">
        <v>423</v>
      </c>
      <c r="D889">
        <v>427</v>
      </c>
      <c r="E889">
        <v>44.917257999999997</v>
      </c>
      <c r="F889">
        <v>20.996441000000001</v>
      </c>
      <c r="G889">
        <v>23.920816402100002</v>
      </c>
    </row>
    <row r="890" spans="1:7" x14ac:dyDescent="0.2">
      <c r="A890" t="s">
        <v>33</v>
      </c>
      <c r="B890" t="s">
        <v>45</v>
      </c>
      <c r="C890">
        <v>423</v>
      </c>
      <c r="D890">
        <v>422</v>
      </c>
      <c r="E890">
        <v>38.061466000000003</v>
      </c>
      <c r="F890">
        <v>16.725978999999999</v>
      </c>
      <c r="G890">
        <v>21.3354870734</v>
      </c>
    </row>
    <row r="891" spans="1:7" x14ac:dyDescent="0.2">
      <c r="A891" t="s">
        <v>95</v>
      </c>
      <c r="B891" t="s">
        <v>95</v>
      </c>
      <c r="C891">
        <v>420</v>
      </c>
      <c r="D891">
        <v>420</v>
      </c>
      <c r="E891">
        <v>100</v>
      </c>
      <c r="F891">
        <v>100</v>
      </c>
      <c r="G891">
        <v>0</v>
      </c>
    </row>
    <row r="892" spans="1:7" x14ac:dyDescent="0.2">
      <c r="A892" t="s">
        <v>95</v>
      </c>
      <c r="B892" t="s">
        <v>34</v>
      </c>
      <c r="C892">
        <v>420</v>
      </c>
      <c r="D892">
        <v>417</v>
      </c>
      <c r="E892">
        <v>46.428570999999998</v>
      </c>
      <c r="F892">
        <v>38.557994000000001</v>
      </c>
      <c r="G892">
        <v>7.87057769816</v>
      </c>
    </row>
    <row r="893" spans="1:7" x14ac:dyDescent="0.2">
      <c r="A893" t="s">
        <v>95</v>
      </c>
      <c r="B893" t="s">
        <v>35</v>
      </c>
      <c r="C893">
        <v>420</v>
      </c>
      <c r="D893">
        <v>425</v>
      </c>
      <c r="E893">
        <v>41.428570999999998</v>
      </c>
      <c r="F893">
        <v>37.617555000000003</v>
      </c>
      <c r="G893">
        <v>3.81101656964</v>
      </c>
    </row>
    <row r="894" spans="1:7" x14ac:dyDescent="0.2">
      <c r="A894" t="s">
        <v>95</v>
      </c>
      <c r="B894" t="s">
        <v>37</v>
      </c>
      <c r="C894">
        <v>420</v>
      </c>
      <c r="D894">
        <v>422</v>
      </c>
      <c r="E894">
        <v>39.285713999999999</v>
      </c>
      <c r="F894">
        <v>26.332287999999998</v>
      </c>
      <c r="G894">
        <v>12.9534258845</v>
      </c>
    </row>
    <row r="895" spans="1:7" x14ac:dyDescent="0.2">
      <c r="A895" t="s">
        <v>95</v>
      </c>
      <c r="B895" t="s">
        <v>96</v>
      </c>
      <c r="C895">
        <v>420</v>
      </c>
      <c r="D895">
        <v>422</v>
      </c>
      <c r="E895">
        <v>39.523809999999997</v>
      </c>
      <c r="F895">
        <v>25.705328999999999</v>
      </c>
      <c r="G895">
        <v>13.8184803702</v>
      </c>
    </row>
    <row r="896" spans="1:7" x14ac:dyDescent="0.2">
      <c r="A896" t="s">
        <v>95</v>
      </c>
      <c r="B896" t="s">
        <v>39</v>
      </c>
      <c r="C896">
        <v>420</v>
      </c>
      <c r="D896">
        <v>426</v>
      </c>
      <c r="E896">
        <v>44.523809999999997</v>
      </c>
      <c r="F896">
        <v>38.557994000000001</v>
      </c>
      <c r="G896">
        <v>5.9658157934</v>
      </c>
    </row>
    <row r="897" spans="1:7" x14ac:dyDescent="0.2">
      <c r="A897" t="s">
        <v>95</v>
      </c>
      <c r="B897" t="s">
        <v>99</v>
      </c>
      <c r="C897">
        <v>420</v>
      </c>
      <c r="D897">
        <v>423</v>
      </c>
      <c r="E897">
        <v>40</v>
      </c>
      <c r="F897">
        <v>37.931033999999997</v>
      </c>
      <c r="G897">
        <v>2.0689655172400001</v>
      </c>
    </row>
    <row r="898" spans="1:7" x14ac:dyDescent="0.2">
      <c r="A898" t="s">
        <v>95</v>
      </c>
      <c r="B898" t="s">
        <v>40</v>
      </c>
      <c r="C898">
        <v>420</v>
      </c>
      <c r="D898">
        <v>427</v>
      </c>
      <c r="E898">
        <v>43.095238000000002</v>
      </c>
      <c r="F898">
        <v>43.573667999999998</v>
      </c>
      <c r="G898">
        <v>0.47842961636100001</v>
      </c>
    </row>
    <row r="899" spans="1:7" x14ac:dyDescent="0.2">
      <c r="A899" t="s">
        <v>95</v>
      </c>
      <c r="B899" t="s">
        <v>41</v>
      </c>
      <c r="C899">
        <v>420</v>
      </c>
      <c r="D899">
        <v>422</v>
      </c>
      <c r="E899">
        <v>42.380952000000001</v>
      </c>
      <c r="F899">
        <v>31.034483000000002</v>
      </c>
      <c r="G899">
        <v>11.346469622300001</v>
      </c>
    </row>
    <row r="900" spans="1:7" x14ac:dyDescent="0.2">
      <c r="A900" t="s">
        <v>95</v>
      </c>
      <c r="B900" t="s">
        <v>59</v>
      </c>
      <c r="C900">
        <v>420</v>
      </c>
      <c r="D900">
        <v>424</v>
      </c>
      <c r="E900">
        <v>42.857143000000001</v>
      </c>
      <c r="F900">
        <v>70.846395000000001</v>
      </c>
      <c r="G900">
        <v>27.9892521272</v>
      </c>
    </row>
    <row r="901" spans="1:7" x14ac:dyDescent="0.2">
      <c r="A901" t="s">
        <v>95</v>
      </c>
      <c r="B901" t="s">
        <v>45</v>
      </c>
      <c r="C901">
        <v>420</v>
      </c>
      <c r="D901">
        <v>422</v>
      </c>
      <c r="E901">
        <v>39.523809999999997</v>
      </c>
      <c r="F901">
        <v>35.423197000000002</v>
      </c>
      <c r="G901">
        <v>4.1006120316499999</v>
      </c>
    </row>
    <row r="902" spans="1:7" x14ac:dyDescent="0.2">
      <c r="A902" t="s">
        <v>73</v>
      </c>
      <c r="B902" t="s">
        <v>73</v>
      </c>
      <c r="C902">
        <v>350</v>
      </c>
      <c r="D902">
        <v>350</v>
      </c>
      <c r="E902">
        <v>100</v>
      </c>
      <c r="F902">
        <v>100</v>
      </c>
      <c r="G902">
        <v>0</v>
      </c>
    </row>
    <row r="903" spans="1:7" x14ac:dyDescent="0.2">
      <c r="A903" t="s">
        <v>73</v>
      </c>
      <c r="B903" t="s">
        <v>52</v>
      </c>
      <c r="C903">
        <v>350</v>
      </c>
      <c r="D903">
        <v>458</v>
      </c>
      <c r="E903">
        <v>18.285713999999999</v>
      </c>
      <c r="F903">
        <v>21.441441000000001</v>
      </c>
      <c r="G903">
        <v>3.1557271557300002</v>
      </c>
    </row>
    <row r="904" spans="1:7" x14ac:dyDescent="0.2">
      <c r="A904" t="s">
        <v>73</v>
      </c>
      <c r="B904" t="s">
        <v>53</v>
      </c>
      <c r="C904">
        <v>350</v>
      </c>
      <c r="D904">
        <v>530</v>
      </c>
      <c r="E904">
        <v>26</v>
      </c>
      <c r="F904">
        <v>52.972973000000003</v>
      </c>
      <c r="G904">
        <v>26.972972973000001</v>
      </c>
    </row>
    <row r="905" spans="1:7" x14ac:dyDescent="0.2">
      <c r="A905" t="s">
        <v>73</v>
      </c>
      <c r="B905" t="s">
        <v>74</v>
      </c>
      <c r="C905">
        <v>350</v>
      </c>
      <c r="D905">
        <v>341</v>
      </c>
      <c r="E905">
        <v>32.285713999999999</v>
      </c>
      <c r="F905">
        <v>50.630631000000001</v>
      </c>
      <c r="G905">
        <v>18.3449163449</v>
      </c>
    </row>
    <row r="906" spans="1:7" x14ac:dyDescent="0.2">
      <c r="A906" t="s">
        <v>73</v>
      </c>
      <c r="B906" t="s">
        <v>75</v>
      </c>
      <c r="C906">
        <v>350</v>
      </c>
      <c r="D906">
        <v>382</v>
      </c>
      <c r="E906">
        <v>25.142856999999999</v>
      </c>
      <c r="F906">
        <v>56.756757</v>
      </c>
      <c r="G906">
        <v>31.613899613899999</v>
      </c>
    </row>
    <row r="907" spans="1:7" x14ac:dyDescent="0.2">
      <c r="A907" t="s">
        <v>73</v>
      </c>
      <c r="B907" t="s">
        <v>101</v>
      </c>
      <c r="C907">
        <v>350</v>
      </c>
      <c r="D907">
        <v>438</v>
      </c>
      <c r="E907">
        <v>14</v>
      </c>
      <c r="F907">
        <v>53.333333000000003</v>
      </c>
      <c r="G907">
        <v>39.333333333299997</v>
      </c>
    </row>
    <row r="908" spans="1:7" x14ac:dyDescent="0.2">
      <c r="A908" t="s">
        <v>73</v>
      </c>
      <c r="B908" t="s">
        <v>76</v>
      </c>
      <c r="C908">
        <v>350</v>
      </c>
      <c r="D908">
        <v>362</v>
      </c>
      <c r="E908">
        <v>48.285713999999999</v>
      </c>
      <c r="F908">
        <v>59.459459000000003</v>
      </c>
      <c r="G908">
        <v>11.1737451737</v>
      </c>
    </row>
    <row r="909" spans="1:7" x14ac:dyDescent="0.2">
      <c r="A909" t="s">
        <v>73</v>
      </c>
      <c r="B909" t="s">
        <v>77</v>
      </c>
      <c r="C909">
        <v>350</v>
      </c>
      <c r="D909">
        <v>332</v>
      </c>
      <c r="E909">
        <v>59.428570999999998</v>
      </c>
      <c r="F909">
        <v>65.045045000000002</v>
      </c>
      <c r="G909">
        <v>5.6164736164700004</v>
      </c>
    </row>
    <row r="910" spans="1:7" x14ac:dyDescent="0.2">
      <c r="A910" t="s">
        <v>73</v>
      </c>
      <c r="B910" t="s">
        <v>78</v>
      </c>
      <c r="C910">
        <v>350</v>
      </c>
      <c r="D910">
        <v>398</v>
      </c>
      <c r="E910">
        <v>52</v>
      </c>
      <c r="F910">
        <v>58.738739000000002</v>
      </c>
      <c r="G910">
        <v>6.7387387387400004</v>
      </c>
    </row>
    <row r="911" spans="1:7" x14ac:dyDescent="0.2">
      <c r="A911" t="s">
        <v>73</v>
      </c>
      <c r="B911" t="s">
        <v>79</v>
      </c>
      <c r="C911">
        <v>350</v>
      </c>
      <c r="D911">
        <v>388</v>
      </c>
      <c r="E911">
        <v>23.714286000000001</v>
      </c>
      <c r="F911">
        <v>57.297297</v>
      </c>
      <c r="G911">
        <v>33.583011583000001</v>
      </c>
    </row>
    <row r="912" spans="1:7" x14ac:dyDescent="0.2">
      <c r="A912" t="s">
        <v>73</v>
      </c>
      <c r="B912" t="s">
        <v>80</v>
      </c>
      <c r="C912">
        <v>350</v>
      </c>
      <c r="D912">
        <v>405</v>
      </c>
      <c r="E912">
        <v>27.428571000000002</v>
      </c>
      <c r="F912">
        <v>18.558558999999999</v>
      </c>
      <c r="G912">
        <v>8.8700128700099992</v>
      </c>
    </row>
    <row r="913" spans="1:7" x14ac:dyDescent="0.2">
      <c r="A913" t="s">
        <v>73</v>
      </c>
      <c r="B913" t="s">
        <v>39</v>
      </c>
      <c r="C913">
        <v>350</v>
      </c>
      <c r="D913">
        <v>426</v>
      </c>
      <c r="E913">
        <v>22.571428999999998</v>
      </c>
      <c r="F913">
        <v>22.702703</v>
      </c>
      <c r="G913">
        <v>0.13127413127400001</v>
      </c>
    </row>
    <row r="914" spans="1:7" x14ac:dyDescent="0.2">
      <c r="A914" t="s">
        <v>73</v>
      </c>
      <c r="B914" t="s">
        <v>81</v>
      </c>
      <c r="C914">
        <v>350</v>
      </c>
      <c r="D914">
        <v>356</v>
      </c>
      <c r="E914">
        <v>53.714286000000001</v>
      </c>
      <c r="F914">
        <v>60.720720999999998</v>
      </c>
      <c r="G914">
        <v>7.0064350064400003</v>
      </c>
    </row>
    <row r="915" spans="1:7" x14ac:dyDescent="0.2">
      <c r="A915" t="s">
        <v>73</v>
      </c>
      <c r="B915" t="s">
        <v>40</v>
      </c>
      <c r="C915">
        <v>350</v>
      </c>
      <c r="D915">
        <v>427</v>
      </c>
      <c r="E915">
        <v>14.857143000000001</v>
      </c>
      <c r="F915">
        <v>20.36036</v>
      </c>
      <c r="G915">
        <v>5.5032175032200001</v>
      </c>
    </row>
    <row r="916" spans="1:7" x14ac:dyDescent="0.2">
      <c r="A916" t="s">
        <v>73</v>
      </c>
      <c r="B916" t="s">
        <v>54</v>
      </c>
      <c r="C916">
        <v>350</v>
      </c>
      <c r="D916">
        <v>462</v>
      </c>
      <c r="E916">
        <v>18.571428999999998</v>
      </c>
      <c r="F916">
        <v>20.720721000000001</v>
      </c>
      <c r="G916">
        <v>2.1492921492899999</v>
      </c>
    </row>
    <row r="917" spans="1:7" x14ac:dyDescent="0.2">
      <c r="A917" t="s">
        <v>73</v>
      </c>
      <c r="B917" t="s">
        <v>82</v>
      </c>
      <c r="C917">
        <v>350</v>
      </c>
      <c r="D917">
        <v>322</v>
      </c>
      <c r="E917">
        <v>20</v>
      </c>
      <c r="F917">
        <v>20.900901000000001</v>
      </c>
      <c r="G917">
        <v>0.90090090090099995</v>
      </c>
    </row>
    <row r="918" spans="1:7" x14ac:dyDescent="0.2">
      <c r="A918" t="s">
        <v>73</v>
      </c>
      <c r="B918" t="s">
        <v>55</v>
      </c>
      <c r="C918">
        <v>350</v>
      </c>
      <c r="D918">
        <v>462</v>
      </c>
      <c r="E918">
        <v>19.714286000000001</v>
      </c>
      <c r="F918">
        <v>21.261261000000001</v>
      </c>
      <c r="G918">
        <v>1.5469755469799999</v>
      </c>
    </row>
    <row r="919" spans="1:7" x14ac:dyDescent="0.2">
      <c r="A919" t="s">
        <v>73</v>
      </c>
      <c r="B919" t="s">
        <v>83</v>
      </c>
      <c r="C919">
        <v>350</v>
      </c>
      <c r="D919">
        <v>333</v>
      </c>
      <c r="E919">
        <v>15.142856999999999</v>
      </c>
      <c r="F919">
        <v>16.936937</v>
      </c>
      <c r="G919">
        <v>1.79407979408</v>
      </c>
    </row>
    <row r="920" spans="1:7" x14ac:dyDescent="0.2">
      <c r="A920" t="s">
        <v>73</v>
      </c>
      <c r="B920" t="s">
        <v>84</v>
      </c>
      <c r="C920">
        <v>350</v>
      </c>
      <c r="D920">
        <v>390</v>
      </c>
      <c r="E920">
        <v>27.142856999999999</v>
      </c>
      <c r="F920">
        <v>52.792793000000003</v>
      </c>
      <c r="G920">
        <v>25.649935649900002</v>
      </c>
    </row>
    <row r="921" spans="1:7" x14ac:dyDescent="0.2">
      <c r="A921" t="s">
        <v>73</v>
      </c>
      <c r="B921" t="s">
        <v>85</v>
      </c>
      <c r="C921">
        <v>350</v>
      </c>
      <c r="D921">
        <v>338</v>
      </c>
      <c r="E921">
        <v>54.285713999999999</v>
      </c>
      <c r="F921">
        <v>62.162162000000002</v>
      </c>
      <c r="G921">
        <v>7.8764478764500003</v>
      </c>
    </row>
    <row r="922" spans="1:7" x14ac:dyDescent="0.2">
      <c r="A922" t="s">
        <v>73</v>
      </c>
      <c r="B922" t="s">
        <v>57</v>
      </c>
      <c r="C922">
        <v>350</v>
      </c>
      <c r="D922">
        <v>429</v>
      </c>
      <c r="E922">
        <v>21.428571000000002</v>
      </c>
      <c r="F922">
        <v>38.378377999999998</v>
      </c>
      <c r="G922">
        <v>16.949806949799999</v>
      </c>
    </row>
    <row r="923" spans="1:7" x14ac:dyDescent="0.2">
      <c r="A923" t="s">
        <v>73</v>
      </c>
      <c r="B923" t="s">
        <v>86</v>
      </c>
      <c r="C923">
        <v>350</v>
      </c>
      <c r="D923">
        <v>330</v>
      </c>
      <c r="E923">
        <v>22.571428999999998</v>
      </c>
      <c r="F923">
        <v>39.63964</v>
      </c>
      <c r="G923">
        <v>17.0682110682</v>
      </c>
    </row>
    <row r="924" spans="1:7" x14ac:dyDescent="0.2">
      <c r="A924" t="s">
        <v>73</v>
      </c>
      <c r="B924" t="s">
        <v>41</v>
      </c>
      <c r="C924">
        <v>350</v>
      </c>
      <c r="D924">
        <v>422</v>
      </c>
      <c r="E924">
        <v>18.285713999999999</v>
      </c>
      <c r="F924">
        <v>37.297297</v>
      </c>
      <c r="G924">
        <v>19.011583011599999</v>
      </c>
    </row>
    <row r="925" spans="1:7" x14ac:dyDescent="0.2">
      <c r="A925" t="s">
        <v>73</v>
      </c>
      <c r="B925" t="s">
        <v>87</v>
      </c>
      <c r="C925">
        <v>350</v>
      </c>
      <c r="D925">
        <v>337</v>
      </c>
      <c r="E925">
        <v>53.142856999999999</v>
      </c>
      <c r="F925">
        <v>59.459459000000003</v>
      </c>
      <c r="G925">
        <v>6.3166023166</v>
      </c>
    </row>
    <row r="926" spans="1:7" x14ac:dyDescent="0.2">
      <c r="A926" t="s">
        <v>73</v>
      </c>
      <c r="B926" t="s">
        <v>88</v>
      </c>
      <c r="C926">
        <v>350</v>
      </c>
      <c r="D926">
        <v>340</v>
      </c>
      <c r="E926">
        <v>57.428570999999998</v>
      </c>
      <c r="F926">
        <v>59.099099000000002</v>
      </c>
      <c r="G926">
        <v>1.6705276705300001</v>
      </c>
    </row>
    <row r="927" spans="1:7" x14ac:dyDescent="0.2">
      <c r="A927" t="s">
        <v>73</v>
      </c>
      <c r="B927" t="s">
        <v>89</v>
      </c>
      <c r="C927">
        <v>350</v>
      </c>
      <c r="D927">
        <v>381</v>
      </c>
      <c r="E927">
        <v>54</v>
      </c>
      <c r="F927">
        <v>56.936937</v>
      </c>
      <c r="G927">
        <v>2.93693693694</v>
      </c>
    </row>
    <row r="928" spans="1:7" x14ac:dyDescent="0.2">
      <c r="A928" t="s">
        <v>73</v>
      </c>
      <c r="B928" t="s">
        <v>90</v>
      </c>
      <c r="C928">
        <v>350</v>
      </c>
      <c r="D928">
        <v>277</v>
      </c>
      <c r="E928">
        <v>18.285713999999999</v>
      </c>
      <c r="F928">
        <v>18.738738999999999</v>
      </c>
      <c r="G928">
        <v>0.45302445302400002</v>
      </c>
    </row>
    <row r="929" spans="1:7" x14ac:dyDescent="0.2">
      <c r="A929" t="s">
        <v>73</v>
      </c>
      <c r="B929" t="s">
        <v>91</v>
      </c>
      <c r="C929">
        <v>350</v>
      </c>
      <c r="D929">
        <v>391</v>
      </c>
      <c r="E929">
        <v>30.571428999999998</v>
      </c>
      <c r="F929">
        <v>62.342342000000002</v>
      </c>
      <c r="G929">
        <v>31.770913770899998</v>
      </c>
    </row>
    <row r="930" spans="1:7" x14ac:dyDescent="0.2">
      <c r="A930" t="s">
        <v>73</v>
      </c>
      <c r="B930" t="s">
        <v>59</v>
      </c>
      <c r="C930">
        <v>350</v>
      </c>
      <c r="D930">
        <v>424</v>
      </c>
      <c r="E930">
        <v>25.714286000000001</v>
      </c>
      <c r="F930">
        <v>22.702703</v>
      </c>
      <c r="G930">
        <v>3.01158301158</v>
      </c>
    </row>
    <row r="931" spans="1:7" x14ac:dyDescent="0.2">
      <c r="A931" t="s">
        <v>73</v>
      </c>
      <c r="B931" t="s">
        <v>92</v>
      </c>
      <c r="C931">
        <v>350</v>
      </c>
      <c r="D931">
        <v>388</v>
      </c>
      <c r="E931">
        <v>28.857143000000001</v>
      </c>
      <c r="F931">
        <v>55.675676000000003</v>
      </c>
      <c r="G931">
        <v>26.8185328185</v>
      </c>
    </row>
    <row r="932" spans="1:7" x14ac:dyDescent="0.2">
      <c r="A932" t="s">
        <v>73</v>
      </c>
      <c r="B932" t="s">
        <v>45</v>
      </c>
      <c r="C932">
        <v>350</v>
      </c>
      <c r="D932">
        <v>422</v>
      </c>
      <c r="E932">
        <v>28.285713999999999</v>
      </c>
      <c r="F932">
        <v>25.405404999999998</v>
      </c>
      <c r="G932">
        <v>2.8803088803099999</v>
      </c>
    </row>
    <row r="933" spans="1:7" x14ac:dyDescent="0.2">
      <c r="A933" t="s">
        <v>73</v>
      </c>
      <c r="B933" t="s">
        <v>93</v>
      </c>
      <c r="C933">
        <v>350</v>
      </c>
      <c r="D933">
        <v>390</v>
      </c>
      <c r="E933">
        <v>25.142856999999999</v>
      </c>
      <c r="F933">
        <v>58.558559000000002</v>
      </c>
      <c r="G933">
        <v>33.415701415699999</v>
      </c>
    </row>
    <row r="934" spans="1:7" x14ac:dyDescent="0.2">
      <c r="A934" t="s">
        <v>34</v>
      </c>
      <c r="B934" t="s">
        <v>34</v>
      </c>
      <c r="C934">
        <v>417</v>
      </c>
      <c r="D934">
        <v>417</v>
      </c>
      <c r="E934">
        <v>100</v>
      </c>
      <c r="F934">
        <v>100</v>
      </c>
      <c r="G934">
        <v>0</v>
      </c>
    </row>
    <row r="935" spans="1:7" x14ac:dyDescent="0.2">
      <c r="A935" t="s">
        <v>34</v>
      </c>
      <c r="B935" t="s">
        <v>35</v>
      </c>
      <c r="C935">
        <v>417</v>
      </c>
      <c r="D935">
        <v>425</v>
      </c>
      <c r="E935">
        <v>42.925659000000003</v>
      </c>
      <c r="F935">
        <v>17.717206000000001</v>
      </c>
      <c r="G935">
        <v>25.2084533395</v>
      </c>
    </row>
    <row r="936" spans="1:7" x14ac:dyDescent="0.2">
      <c r="A936" t="s">
        <v>34</v>
      </c>
      <c r="B936" t="s">
        <v>37</v>
      </c>
      <c r="C936">
        <v>417</v>
      </c>
      <c r="D936">
        <v>422</v>
      </c>
      <c r="E936">
        <v>40.047961999999998</v>
      </c>
      <c r="F936">
        <v>29.982963999999999</v>
      </c>
      <c r="G936">
        <v>10.0649974058</v>
      </c>
    </row>
    <row r="937" spans="1:7" x14ac:dyDescent="0.2">
      <c r="A937" t="s">
        <v>34</v>
      </c>
      <c r="B937" t="s">
        <v>96</v>
      </c>
      <c r="C937">
        <v>417</v>
      </c>
      <c r="D937">
        <v>422</v>
      </c>
      <c r="E937">
        <v>40.767386000000002</v>
      </c>
      <c r="F937">
        <v>31.686541999999999</v>
      </c>
      <c r="G937">
        <v>9.0808443534799999</v>
      </c>
    </row>
    <row r="938" spans="1:7" x14ac:dyDescent="0.2">
      <c r="A938" t="s">
        <v>34</v>
      </c>
      <c r="B938" t="s">
        <v>38</v>
      </c>
      <c r="C938">
        <v>417</v>
      </c>
      <c r="D938">
        <v>422</v>
      </c>
      <c r="E938">
        <v>37.889688</v>
      </c>
      <c r="F938">
        <v>13.798978</v>
      </c>
      <c r="G938">
        <v>24.0907103959</v>
      </c>
    </row>
    <row r="939" spans="1:7" x14ac:dyDescent="0.2">
      <c r="A939" t="s">
        <v>34</v>
      </c>
      <c r="B939" t="s">
        <v>39</v>
      </c>
      <c r="C939">
        <v>417</v>
      </c>
      <c r="D939">
        <v>426</v>
      </c>
      <c r="E939">
        <v>43.884892000000001</v>
      </c>
      <c r="F939">
        <v>20.44293</v>
      </c>
      <c r="G939">
        <v>23.441961933000002</v>
      </c>
    </row>
    <row r="940" spans="1:7" x14ac:dyDescent="0.2">
      <c r="A940" t="s">
        <v>34</v>
      </c>
      <c r="B940" t="s">
        <v>99</v>
      </c>
      <c r="C940">
        <v>417</v>
      </c>
      <c r="D940">
        <v>423</v>
      </c>
      <c r="E940">
        <v>43.165467999999997</v>
      </c>
      <c r="F940">
        <v>58.091993000000002</v>
      </c>
      <c r="G940">
        <v>14.9265255598</v>
      </c>
    </row>
    <row r="941" spans="1:7" x14ac:dyDescent="0.2">
      <c r="A941" t="s">
        <v>34</v>
      </c>
      <c r="B941" t="s">
        <v>40</v>
      </c>
      <c r="C941">
        <v>417</v>
      </c>
      <c r="D941">
        <v>427</v>
      </c>
      <c r="E941">
        <v>43.405276000000001</v>
      </c>
      <c r="F941">
        <v>19.080068000000001</v>
      </c>
      <c r="G941">
        <v>24.3252076363</v>
      </c>
    </row>
    <row r="942" spans="1:7" x14ac:dyDescent="0.2">
      <c r="A942" t="s">
        <v>34</v>
      </c>
      <c r="B942" t="s">
        <v>41</v>
      </c>
      <c r="C942">
        <v>417</v>
      </c>
      <c r="D942">
        <v>422</v>
      </c>
      <c r="E942">
        <v>41.247002000000002</v>
      </c>
      <c r="F942">
        <v>34.241908000000002</v>
      </c>
      <c r="G942">
        <v>7.0050943912700001</v>
      </c>
    </row>
    <row r="943" spans="1:7" x14ac:dyDescent="0.2">
      <c r="A943" t="s">
        <v>34</v>
      </c>
      <c r="B943" t="s">
        <v>42</v>
      </c>
      <c r="C943">
        <v>417</v>
      </c>
      <c r="D943">
        <v>414</v>
      </c>
      <c r="E943">
        <v>36.930456</v>
      </c>
      <c r="F943">
        <v>16.354344000000001</v>
      </c>
      <c r="G943">
        <v>20.576111512800001</v>
      </c>
    </row>
    <row r="944" spans="1:7" x14ac:dyDescent="0.2">
      <c r="A944" t="s">
        <v>34</v>
      </c>
      <c r="B944" t="s">
        <v>43</v>
      </c>
      <c r="C944">
        <v>417</v>
      </c>
      <c r="D944">
        <v>427</v>
      </c>
      <c r="E944">
        <v>37.889688</v>
      </c>
      <c r="F944">
        <v>17.717206000000001</v>
      </c>
      <c r="G944">
        <v>20.172482116499999</v>
      </c>
    </row>
    <row r="945" spans="1:7" x14ac:dyDescent="0.2">
      <c r="A945" t="s">
        <v>34</v>
      </c>
      <c r="B945" t="s">
        <v>44</v>
      </c>
      <c r="C945">
        <v>417</v>
      </c>
      <c r="D945">
        <v>427</v>
      </c>
      <c r="E945">
        <v>36.211030999999998</v>
      </c>
      <c r="F945">
        <v>18.057922000000001</v>
      </c>
      <c r="G945">
        <v>18.153109539599999</v>
      </c>
    </row>
    <row r="946" spans="1:7" x14ac:dyDescent="0.2">
      <c r="A946" t="s">
        <v>34</v>
      </c>
      <c r="B946" t="s">
        <v>59</v>
      </c>
      <c r="C946">
        <v>417</v>
      </c>
      <c r="D946">
        <v>424</v>
      </c>
      <c r="E946">
        <v>45.563549000000002</v>
      </c>
      <c r="F946">
        <v>21.976150000000001</v>
      </c>
      <c r="G946">
        <v>23.587399245899999</v>
      </c>
    </row>
    <row r="947" spans="1:7" x14ac:dyDescent="0.2">
      <c r="A947" t="s">
        <v>34</v>
      </c>
      <c r="B947" t="s">
        <v>45</v>
      </c>
      <c r="C947">
        <v>417</v>
      </c>
      <c r="D947">
        <v>422</v>
      </c>
      <c r="E947">
        <v>42.206235</v>
      </c>
      <c r="F947">
        <v>23.850085</v>
      </c>
      <c r="G947">
        <v>18.356149833100002</v>
      </c>
    </row>
    <row r="948" spans="1:7" x14ac:dyDescent="0.2">
      <c r="A948" t="s">
        <v>52</v>
      </c>
      <c r="B948" t="s">
        <v>52</v>
      </c>
      <c r="C948">
        <v>458</v>
      </c>
      <c r="D948">
        <v>458</v>
      </c>
      <c r="E948">
        <v>100</v>
      </c>
      <c r="F948">
        <v>100</v>
      </c>
      <c r="G948">
        <v>0</v>
      </c>
    </row>
    <row r="949" spans="1:7" x14ac:dyDescent="0.2">
      <c r="A949" t="s">
        <v>52</v>
      </c>
      <c r="B949" t="s">
        <v>35</v>
      </c>
      <c r="C949">
        <v>458</v>
      </c>
      <c r="D949">
        <v>425</v>
      </c>
      <c r="E949">
        <v>29.912663999999999</v>
      </c>
      <c r="F949">
        <v>44.224421999999997</v>
      </c>
      <c r="G949">
        <v>14.311758686799999</v>
      </c>
    </row>
    <row r="950" spans="1:7" x14ac:dyDescent="0.2">
      <c r="A950" t="s">
        <v>52</v>
      </c>
      <c r="B950" t="s">
        <v>101</v>
      </c>
      <c r="C950">
        <v>458</v>
      </c>
      <c r="D950">
        <v>438</v>
      </c>
      <c r="E950">
        <v>30.567685999999998</v>
      </c>
      <c r="F950">
        <v>37.293728999999999</v>
      </c>
      <c r="G950">
        <v>6.7260437834199998</v>
      </c>
    </row>
    <row r="951" spans="1:7" x14ac:dyDescent="0.2">
      <c r="A951" t="s">
        <v>52</v>
      </c>
      <c r="B951" t="s">
        <v>37</v>
      </c>
      <c r="C951">
        <v>458</v>
      </c>
      <c r="D951">
        <v>422</v>
      </c>
      <c r="E951">
        <v>31.441047999999999</v>
      </c>
      <c r="F951">
        <v>26.402640000000002</v>
      </c>
      <c r="G951">
        <v>5.0384077709100001</v>
      </c>
    </row>
    <row r="952" spans="1:7" x14ac:dyDescent="0.2">
      <c r="A952" t="s">
        <v>52</v>
      </c>
      <c r="B952" t="s">
        <v>96</v>
      </c>
      <c r="C952">
        <v>458</v>
      </c>
      <c r="D952">
        <v>422</v>
      </c>
      <c r="E952">
        <v>32.969431999999998</v>
      </c>
      <c r="F952">
        <v>26.402640000000002</v>
      </c>
      <c r="G952">
        <v>6.5667920503800001</v>
      </c>
    </row>
    <row r="953" spans="1:7" x14ac:dyDescent="0.2">
      <c r="A953" t="s">
        <v>52</v>
      </c>
      <c r="B953" t="s">
        <v>39</v>
      </c>
      <c r="C953">
        <v>458</v>
      </c>
      <c r="D953">
        <v>426</v>
      </c>
      <c r="E953">
        <v>32.751092</v>
      </c>
      <c r="F953">
        <v>69.966997000000006</v>
      </c>
      <c r="G953">
        <v>37.215904996600003</v>
      </c>
    </row>
    <row r="954" spans="1:7" x14ac:dyDescent="0.2">
      <c r="A954" t="s">
        <v>52</v>
      </c>
      <c r="B954" t="s">
        <v>40</v>
      </c>
      <c r="C954">
        <v>458</v>
      </c>
      <c r="D954">
        <v>427</v>
      </c>
      <c r="E954">
        <v>32.532750999999998</v>
      </c>
      <c r="F954">
        <v>36.963695999999999</v>
      </c>
      <c r="G954">
        <v>4.4309452779300003</v>
      </c>
    </row>
    <row r="955" spans="1:7" x14ac:dyDescent="0.2">
      <c r="A955" t="s">
        <v>52</v>
      </c>
      <c r="B955" t="s">
        <v>54</v>
      </c>
      <c r="C955">
        <v>458</v>
      </c>
      <c r="D955">
        <v>462</v>
      </c>
      <c r="E955">
        <v>35.371178999999998</v>
      </c>
      <c r="F955">
        <v>43.894388999999997</v>
      </c>
      <c r="G955">
        <v>8.5232103996399999</v>
      </c>
    </row>
    <row r="956" spans="1:7" x14ac:dyDescent="0.2">
      <c r="A956" t="s">
        <v>52</v>
      </c>
      <c r="B956" t="s">
        <v>55</v>
      </c>
      <c r="C956">
        <v>458</v>
      </c>
      <c r="D956">
        <v>462</v>
      </c>
      <c r="E956">
        <v>35.807859999999998</v>
      </c>
      <c r="F956">
        <v>43.234323000000003</v>
      </c>
      <c r="G956">
        <v>7.4264631703299999</v>
      </c>
    </row>
    <row r="957" spans="1:7" x14ac:dyDescent="0.2">
      <c r="A957" t="s">
        <v>52</v>
      </c>
      <c r="B957" t="s">
        <v>100</v>
      </c>
      <c r="C957">
        <v>458</v>
      </c>
      <c r="D957">
        <v>420</v>
      </c>
      <c r="E957">
        <v>33.187773</v>
      </c>
      <c r="F957">
        <v>39.933993000000001</v>
      </c>
      <c r="G957">
        <v>6.7462204735800002</v>
      </c>
    </row>
    <row r="958" spans="1:7" x14ac:dyDescent="0.2">
      <c r="A958" t="s">
        <v>52</v>
      </c>
      <c r="B958" t="s">
        <v>41</v>
      </c>
      <c r="C958">
        <v>458</v>
      </c>
      <c r="D958">
        <v>422</v>
      </c>
      <c r="E958">
        <v>31.877728999999999</v>
      </c>
      <c r="F958">
        <v>35.973596999999998</v>
      </c>
      <c r="G958">
        <v>4.0958681020899999</v>
      </c>
    </row>
    <row r="959" spans="1:7" x14ac:dyDescent="0.2">
      <c r="A959" t="s">
        <v>52</v>
      </c>
      <c r="B959" t="s">
        <v>58</v>
      </c>
      <c r="C959">
        <v>458</v>
      </c>
      <c r="D959">
        <v>456</v>
      </c>
      <c r="E959">
        <v>35.371178999999998</v>
      </c>
      <c r="F959">
        <v>37.623761999999999</v>
      </c>
      <c r="G959">
        <v>2.2525833369399999</v>
      </c>
    </row>
    <row r="960" spans="1:7" x14ac:dyDescent="0.2">
      <c r="A960" t="s">
        <v>52</v>
      </c>
      <c r="B960" t="s">
        <v>43</v>
      </c>
      <c r="C960">
        <v>458</v>
      </c>
      <c r="D960">
        <v>427</v>
      </c>
      <c r="E960">
        <v>27.292576</v>
      </c>
      <c r="F960">
        <v>42.244224000000003</v>
      </c>
      <c r="G960">
        <v>14.951648003200001</v>
      </c>
    </row>
    <row r="961" spans="1:7" x14ac:dyDescent="0.2">
      <c r="A961" t="s">
        <v>52</v>
      </c>
      <c r="B961" t="s">
        <v>44</v>
      </c>
      <c r="C961">
        <v>458</v>
      </c>
      <c r="D961">
        <v>427</v>
      </c>
      <c r="E961">
        <v>26.419214</v>
      </c>
      <c r="F961">
        <v>42.244224000000003</v>
      </c>
      <c r="G961">
        <v>15.825010448600001</v>
      </c>
    </row>
    <row r="962" spans="1:7" x14ac:dyDescent="0.2">
      <c r="A962" t="s">
        <v>52</v>
      </c>
      <c r="B962" t="s">
        <v>59</v>
      </c>
      <c r="C962">
        <v>458</v>
      </c>
      <c r="D962">
        <v>424</v>
      </c>
      <c r="E962">
        <v>32.969431999999998</v>
      </c>
      <c r="F962">
        <v>42.244224000000003</v>
      </c>
      <c r="G962">
        <v>9.2747921080300006</v>
      </c>
    </row>
    <row r="963" spans="1:7" x14ac:dyDescent="0.2">
      <c r="A963" t="s">
        <v>52</v>
      </c>
      <c r="B963" t="s">
        <v>45</v>
      </c>
      <c r="C963">
        <v>458</v>
      </c>
      <c r="D963">
        <v>422</v>
      </c>
      <c r="E963">
        <v>31.004366999999998</v>
      </c>
      <c r="F963">
        <v>38.283828</v>
      </c>
      <c r="G963">
        <v>7.2794615706099997</v>
      </c>
    </row>
    <row r="964" spans="1:7" x14ac:dyDescent="0.2">
      <c r="A964" t="s">
        <v>53</v>
      </c>
      <c r="B964" t="s">
        <v>53</v>
      </c>
      <c r="C964">
        <v>530</v>
      </c>
      <c r="D964">
        <v>530</v>
      </c>
      <c r="E964">
        <v>100</v>
      </c>
      <c r="F964">
        <v>100</v>
      </c>
      <c r="G964">
        <v>0</v>
      </c>
    </row>
    <row r="965" spans="1:7" x14ac:dyDescent="0.2">
      <c r="A965" t="s">
        <v>53</v>
      </c>
      <c r="B965" t="s">
        <v>101</v>
      </c>
      <c r="C965">
        <v>530</v>
      </c>
      <c r="D965">
        <v>438</v>
      </c>
      <c r="E965">
        <v>33.018867999999998</v>
      </c>
      <c r="F965">
        <v>54.929577000000002</v>
      </c>
      <c r="G965">
        <v>21.910709540300001</v>
      </c>
    </row>
    <row r="966" spans="1:7" x14ac:dyDescent="0.2">
      <c r="A966" t="s">
        <v>53</v>
      </c>
      <c r="B966" t="s">
        <v>39</v>
      </c>
      <c r="C966">
        <v>530</v>
      </c>
      <c r="D966">
        <v>426</v>
      </c>
      <c r="E966">
        <v>20</v>
      </c>
      <c r="F966">
        <v>22.007041999999998</v>
      </c>
      <c r="G966">
        <v>2.0070422535199999</v>
      </c>
    </row>
    <row r="967" spans="1:7" x14ac:dyDescent="0.2">
      <c r="A967" t="s">
        <v>53</v>
      </c>
      <c r="B967" t="s">
        <v>40</v>
      </c>
      <c r="C967">
        <v>530</v>
      </c>
      <c r="D967">
        <v>427</v>
      </c>
      <c r="E967">
        <v>20.188679</v>
      </c>
      <c r="F967">
        <v>21.302817000000001</v>
      </c>
      <c r="G967">
        <v>1.11413765613</v>
      </c>
    </row>
    <row r="968" spans="1:7" x14ac:dyDescent="0.2">
      <c r="A968" t="s">
        <v>53</v>
      </c>
      <c r="B968" t="s">
        <v>54</v>
      </c>
      <c r="C968">
        <v>530</v>
      </c>
      <c r="D968">
        <v>462</v>
      </c>
      <c r="E968">
        <v>21.698112999999999</v>
      </c>
      <c r="F968">
        <v>20.774647999999999</v>
      </c>
      <c r="G968">
        <v>0.92346532022299999</v>
      </c>
    </row>
    <row r="969" spans="1:7" x14ac:dyDescent="0.2">
      <c r="A969" t="s">
        <v>53</v>
      </c>
      <c r="B969" t="s">
        <v>55</v>
      </c>
      <c r="C969">
        <v>530</v>
      </c>
      <c r="D969">
        <v>462</v>
      </c>
      <c r="E969">
        <v>21.509433999999999</v>
      </c>
      <c r="F969">
        <v>22.711268</v>
      </c>
      <c r="G969">
        <v>1.2018336433700001</v>
      </c>
    </row>
    <row r="970" spans="1:7" x14ac:dyDescent="0.2">
      <c r="A970" t="s">
        <v>53</v>
      </c>
      <c r="B970" t="s">
        <v>41</v>
      </c>
      <c r="C970">
        <v>530</v>
      </c>
      <c r="D970">
        <v>422</v>
      </c>
      <c r="E970">
        <v>18.113208</v>
      </c>
      <c r="F970">
        <v>35.915492999999998</v>
      </c>
      <c r="G970">
        <v>17.8022854106</v>
      </c>
    </row>
    <row r="971" spans="1:7" x14ac:dyDescent="0.2">
      <c r="A971" t="s">
        <v>53</v>
      </c>
      <c r="B971" t="s">
        <v>58</v>
      </c>
      <c r="C971">
        <v>530</v>
      </c>
      <c r="D971">
        <v>456</v>
      </c>
      <c r="E971">
        <v>23.584906</v>
      </c>
      <c r="F971">
        <v>48.591549000000001</v>
      </c>
      <c r="G971">
        <v>25.0066436354</v>
      </c>
    </row>
    <row r="972" spans="1:7" x14ac:dyDescent="0.2">
      <c r="A972" t="s">
        <v>74</v>
      </c>
      <c r="B972" t="s">
        <v>74</v>
      </c>
      <c r="C972">
        <v>341</v>
      </c>
      <c r="D972">
        <v>341</v>
      </c>
      <c r="E972">
        <v>100</v>
      </c>
      <c r="F972">
        <v>100</v>
      </c>
      <c r="G972">
        <v>0</v>
      </c>
    </row>
    <row r="973" spans="1:7" x14ac:dyDescent="0.2">
      <c r="A973" t="s">
        <v>74</v>
      </c>
      <c r="B973" t="s">
        <v>35</v>
      </c>
      <c r="C973">
        <v>341</v>
      </c>
      <c r="D973">
        <v>425</v>
      </c>
      <c r="E973">
        <v>30.498533999999999</v>
      </c>
      <c r="F973">
        <v>20.335820999999999</v>
      </c>
      <c r="G973">
        <v>10.1627128288</v>
      </c>
    </row>
    <row r="974" spans="1:7" x14ac:dyDescent="0.2">
      <c r="A974" t="s">
        <v>74</v>
      </c>
      <c r="B974" t="s">
        <v>75</v>
      </c>
      <c r="C974">
        <v>341</v>
      </c>
      <c r="D974">
        <v>382</v>
      </c>
      <c r="E974">
        <v>36.363636</v>
      </c>
      <c r="F974">
        <v>47.761194000000003</v>
      </c>
      <c r="G974">
        <v>11.397557666200001</v>
      </c>
    </row>
    <row r="975" spans="1:7" x14ac:dyDescent="0.2">
      <c r="A975" t="s">
        <v>74</v>
      </c>
      <c r="B975" t="s">
        <v>76</v>
      </c>
      <c r="C975">
        <v>341</v>
      </c>
      <c r="D975">
        <v>362</v>
      </c>
      <c r="E975">
        <v>30.498533999999999</v>
      </c>
      <c r="F975">
        <v>47.201492999999999</v>
      </c>
      <c r="G975">
        <v>16.702958812999999</v>
      </c>
    </row>
    <row r="976" spans="1:7" x14ac:dyDescent="0.2">
      <c r="A976" t="s">
        <v>74</v>
      </c>
      <c r="B976" t="s">
        <v>77</v>
      </c>
      <c r="C976">
        <v>341</v>
      </c>
      <c r="D976">
        <v>332</v>
      </c>
      <c r="E976">
        <v>34.897360999999997</v>
      </c>
      <c r="F976">
        <v>51.492536999999999</v>
      </c>
      <c r="G976">
        <v>16.595176609599999</v>
      </c>
    </row>
    <row r="977" spans="1:7" x14ac:dyDescent="0.2">
      <c r="A977" t="s">
        <v>74</v>
      </c>
      <c r="B977" t="s">
        <v>78</v>
      </c>
      <c r="C977">
        <v>341</v>
      </c>
      <c r="D977">
        <v>398</v>
      </c>
      <c r="E977">
        <v>35.483871000000001</v>
      </c>
      <c r="F977">
        <v>47.014924999999998</v>
      </c>
      <c r="G977">
        <v>11.531054405400001</v>
      </c>
    </row>
    <row r="978" spans="1:7" x14ac:dyDescent="0.2">
      <c r="A978" t="s">
        <v>74</v>
      </c>
      <c r="B978" t="s">
        <v>79</v>
      </c>
      <c r="C978">
        <v>341</v>
      </c>
      <c r="D978">
        <v>388</v>
      </c>
      <c r="E978">
        <v>33.724339999999998</v>
      </c>
      <c r="F978">
        <v>49.813433000000003</v>
      </c>
      <c r="G978">
        <v>16.0890926599</v>
      </c>
    </row>
    <row r="979" spans="1:7" x14ac:dyDescent="0.2">
      <c r="A979" t="s">
        <v>74</v>
      </c>
      <c r="B979" t="s">
        <v>80</v>
      </c>
      <c r="C979">
        <v>341</v>
      </c>
      <c r="D979">
        <v>405</v>
      </c>
      <c r="E979">
        <v>43.108504000000003</v>
      </c>
      <c r="F979">
        <v>19.776119000000001</v>
      </c>
      <c r="G979">
        <v>23.332384995799998</v>
      </c>
    </row>
    <row r="980" spans="1:7" x14ac:dyDescent="0.2">
      <c r="A980" t="s">
        <v>74</v>
      </c>
      <c r="B980" t="s">
        <v>39</v>
      </c>
      <c r="C980">
        <v>341</v>
      </c>
      <c r="D980">
        <v>426</v>
      </c>
      <c r="E980">
        <v>31.378298999999998</v>
      </c>
      <c r="F980">
        <v>23.134328</v>
      </c>
      <c r="G980">
        <v>8.2439707620299991</v>
      </c>
    </row>
    <row r="981" spans="1:7" x14ac:dyDescent="0.2">
      <c r="A981" t="s">
        <v>74</v>
      </c>
      <c r="B981" t="s">
        <v>81</v>
      </c>
      <c r="C981">
        <v>341</v>
      </c>
      <c r="D981">
        <v>356</v>
      </c>
      <c r="E981">
        <v>33.724339999999998</v>
      </c>
      <c r="F981">
        <v>49.067163999999998</v>
      </c>
      <c r="G981">
        <v>15.342824003200001</v>
      </c>
    </row>
    <row r="982" spans="1:7" x14ac:dyDescent="0.2">
      <c r="A982" t="s">
        <v>74</v>
      </c>
      <c r="B982" t="s">
        <v>40</v>
      </c>
      <c r="C982">
        <v>341</v>
      </c>
      <c r="D982">
        <v>427</v>
      </c>
      <c r="E982">
        <v>30.205279000000001</v>
      </c>
      <c r="F982">
        <v>20.895522</v>
      </c>
      <c r="G982">
        <v>9.3097562043199993</v>
      </c>
    </row>
    <row r="983" spans="1:7" x14ac:dyDescent="0.2">
      <c r="A983" t="s">
        <v>74</v>
      </c>
      <c r="B983" t="s">
        <v>54</v>
      </c>
      <c r="C983">
        <v>341</v>
      </c>
      <c r="D983">
        <v>462</v>
      </c>
      <c r="E983">
        <v>31.671554</v>
      </c>
      <c r="F983">
        <v>19.776119000000001</v>
      </c>
      <c r="G983">
        <v>11.895434849200001</v>
      </c>
    </row>
    <row r="984" spans="1:7" x14ac:dyDescent="0.2">
      <c r="A984" t="s">
        <v>74</v>
      </c>
      <c r="B984" t="s">
        <v>82</v>
      </c>
      <c r="C984">
        <v>341</v>
      </c>
      <c r="D984">
        <v>322</v>
      </c>
      <c r="E984">
        <v>32.258065000000002</v>
      </c>
      <c r="F984">
        <v>20.335820999999999</v>
      </c>
      <c r="G984">
        <v>11.9222436206</v>
      </c>
    </row>
    <row r="985" spans="1:7" x14ac:dyDescent="0.2">
      <c r="A985" t="s">
        <v>74</v>
      </c>
      <c r="B985" t="s">
        <v>83</v>
      </c>
      <c r="C985">
        <v>341</v>
      </c>
      <c r="D985">
        <v>333</v>
      </c>
      <c r="E985">
        <v>30.498533999999999</v>
      </c>
      <c r="F985">
        <v>19.776119000000001</v>
      </c>
      <c r="G985">
        <v>10.722414321400001</v>
      </c>
    </row>
    <row r="986" spans="1:7" x14ac:dyDescent="0.2">
      <c r="A986" t="s">
        <v>74</v>
      </c>
      <c r="B986" t="s">
        <v>84</v>
      </c>
      <c r="C986">
        <v>341</v>
      </c>
      <c r="D986">
        <v>390</v>
      </c>
      <c r="E986">
        <v>36.950147000000001</v>
      </c>
      <c r="F986">
        <v>47.388060000000003</v>
      </c>
      <c r="G986">
        <v>10.437913073900001</v>
      </c>
    </row>
    <row r="987" spans="1:7" x14ac:dyDescent="0.2">
      <c r="A987" t="s">
        <v>74</v>
      </c>
      <c r="B987" t="s">
        <v>85</v>
      </c>
      <c r="C987">
        <v>341</v>
      </c>
      <c r="D987">
        <v>338</v>
      </c>
      <c r="E987">
        <v>34.604106000000002</v>
      </c>
      <c r="F987">
        <v>48.694029999999998</v>
      </c>
      <c r="G987">
        <v>14.0899242789</v>
      </c>
    </row>
    <row r="988" spans="1:7" x14ac:dyDescent="0.2">
      <c r="A988" t="s">
        <v>74</v>
      </c>
      <c r="B988" t="s">
        <v>86</v>
      </c>
      <c r="C988">
        <v>341</v>
      </c>
      <c r="D988">
        <v>330</v>
      </c>
      <c r="E988">
        <v>30.498533999999999</v>
      </c>
      <c r="F988">
        <v>43.656716000000003</v>
      </c>
      <c r="G988">
        <v>13.158182693600001</v>
      </c>
    </row>
    <row r="989" spans="1:7" x14ac:dyDescent="0.2">
      <c r="A989" t="s">
        <v>74</v>
      </c>
      <c r="B989" t="s">
        <v>41</v>
      </c>
      <c r="C989">
        <v>341</v>
      </c>
      <c r="D989">
        <v>422</v>
      </c>
      <c r="E989">
        <v>26.099706999999999</v>
      </c>
      <c r="F989">
        <v>39.179104000000002</v>
      </c>
      <c r="G989">
        <v>13.0793977327</v>
      </c>
    </row>
    <row r="990" spans="1:7" x14ac:dyDescent="0.2">
      <c r="A990" t="s">
        <v>74</v>
      </c>
      <c r="B990" t="s">
        <v>88</v>
      </c>
      <c r="C990">
        <v>341</v>
      </c>
      <c r="D990">
        <v>340</v>
      </c>
      <c r="E990">
        <v>33.724339999999998</v>
      </c>
      <c r="F990">
        <v>50</v>
      </c>
      <c r="G990">
        <v>16.275659824000002</v>
      </c>
    </row>
    <row r="991" spans="1:7" x14ac:dyDescent="0.2">
      <c r="A991" t="s">
        <v>74</v>
      </c>
      <c r="B991" t="s">
        <v>89</v>
      </c>
      <c r="C991">
        <v>341</v>
      </c>
      <c r="D991">
        <v>381</v>
      </c>
      <c r="E991">
        <v>35.483871000000001</v>
      </c>
      <c r="F991">
        <v>47.388060000000003</v>
      </c>
      <c r="G991">
        <v>11.9041887338</v>
      </c>
    </row>
    <row r="992" spans="1:7" x14ac:dyDescent="0.2">
      <c r="A992" t="s">
        <v>74</v>
      </c>
      <c r="B992" t="s">
        <v>90</v>
      </c>
      <c r="C992">
        <v>341</v>
      </c>
      <c r="D992">
        <v>277</v>
      </c>
      <c r="E992">
        <v>23.753665999999999</v>
      </c>
      <c r="F992">
        <v>19.776119000000001</v>
      </c>
      <c r="G992">
        <v>3.9775462861599999</v>
      </c>
    </row>
    <row r="993" spans="1:7" x14ac:dyDescent="0.2">
      <c r="A993" t="s">
        <v>74</v>
      </c>
      <c r="B993" t="s">
        <v>91</v>
      </c>
      <c r="C993">
        <v>341</v>
      </c>
      <c r="D993">
        <v>391</v>
      </c>
      <c r="E993">
        <v>38.709676999999999</v>
      </c>
      <c r="F993">
        <v>52.425373</v>
      </c>
      <c r="G993">
        <v>13.715695715000001</v>
      </c>
    </row>
    <row r="994" spans="1:7" x14ac:dyDescent="0.2">
      <c r="A994" t="s">
        <v>74</v>
      </c>
      <c r="B994" t="s">
        <v>92</v>
      </c>
      <c r="C994">
        <v>341</v>
      </c>
      <c r="D994">
        <v>388</v>
      </c>
      <c r="E994">
        <v>37.829912</v>
      </c>
      <c r="F994">
        <v>52.611939999999997</v>
      </c>
      <c r="G994">
        <v>14.782028275</v>
      </c>
    </row>
    <row r="995" spans="1:7" x14ac:dyDescent="0.2">
      <c r="A995" t="s">
        <v>74</v>
      </c>
      <c r="B995" t="s">
        <v>93</v>
      </c>
      <c r="C995">
        <v>341</v>
      </c>
      <c r="D995">
        <v>390</v>
      </c>
      <c r="E995">
        <v>34.897360999999997</v>
      </c>
      <c r="F995">
        <v>49.253731000000002</v>
      </c>
      <c r="G995">
        <v>14.3563706395</v>
      </c>
    </row>
    <row r="996" spans="1:7" x14ac:dyDescent="0.2">
      <c r="A996" t="s">
        <v>35</v>
      </c>
      <c r="B996" t="s">
        <v>35</v>
      </c>
      <c r="C996">
        <v>425</v>
      </c>
      <c r="D996">
        <v>425</v>
      </c>
      <c r="E996">
        <v>100</v>
      </c>
      <c r="F996">
        <v>100</v>
      </c>
      <c r="G996">
        <v>0</v>
      </c>
    </row>
    <row r="997" spans="1:7" x14ac:dyDescent="0.2">
      <c r="A997" t="s">
        <v>35</v>
      </c>
      <c r="B997" t="s">
        <v>37</v>
      </c>
      <c r="C997">
        <v>425</v>
      </c>
      <c r="D997">
        <v>422</v>
      </c>
      <c r="E997">
        <v>40.705882000000003</v>
      </c>
      <c r="F997">
        <v>28.571428999999998</v>
      </c>
      <c r="G997">
        <v>12.1344537815</v>
      </c>
    </row>
    <row r="998" spans="1:7" x14ac:dyDescent="0.2">
      <c r="A998" t="s">
        <v>35</v>
      </c>
      <c r="B998" t="s">
        <v>96</v>
      </c>
      <c r="C998">
        <v>425</v>
      </c>
      <c r="D998">
        <v>422</v>
      </c>
      <c r="E998">
        <v>40.470587999999999</v>
      </c>
      <c r="F998">
        <v>28.571428999999998</v>
      </c>
      <c r="G998">
        <v>11.899159663900001</v>
      </c>
    </row>
    <row r="999" spans="1:7" x14ac:dyDescent="0.2">
      <c r="A999" t="s">
        <v>35</v>
      </c>
      <c r="B999" t="s">
        <v>39</v>
      </c>
      <c r="C999">
        <v>425</v>
      </c>
      <c r="D999">
        <v>426</v>
      </c>
      <c r="E999">
        <v>48</v>
      </c>
      <c r="F999">
        <v>46.071429000000002</v>
      </c>
      <c r="G999">
        <v>1.92857142857</v>
      </c>
    </row>
    <row r="1000" spans="1:7" x14ac:dyDescent="0.2">
      <c r="A1000" t="s">
        <v>35</v>
      </c>
      <c r="B1000" t="s">
        <v>99</v>
      </c>
      <c r="C1000">
        <v>425</v>
      </c>
      <c r="D1000">
        <v>423</v>
      </c>
      <c r="E1000">
        <v>42.352941000000001</v>
      </c>
      <c r="F1000">
        <v>40</v>
      </c>
      <c r="G1000">
        <v>2.3529411764699999</v>
      </c>
    </row>
    <row r="1001" spans="1:7" x14ac:dyDescent="0.2">
      <c r="A1001" t="s">
        <v>35</v>
      </c>
      <c r="B1001" t="s">
        <v>40</v>
      </c>
      <c r="C1001">
        <v>425</v>
      </c>
      <c r="D1001">
        <v>427</v>
      </c>
      <c r="E1001">
        <v>45.176470999999999</v>
      </c>
      <c r="F1001">
        <v>45</v>
      </c>
      <c r="G1001">
        <v>0.176470588235</v>
      </c>
    </row>
    <row r="1002" spans="1:7" x14ac:dyDescent="0.2">
      <c r="A1002" t="s">
        <v>35</v>
      </c>
      <c r="B1002" t="s">
        <v>41</v>
      </c>
      <c r="C1002">
        <v>425</v>
      </c>
      <c r="D1002">
        <v>422</v>
      </c>
      <c r="E1002">
        <v>50.352941000000001</v>
      </c>
      <c r="F1002">
        <v>34.642856999999999</v>
      </c>
      <c r="G1002">
        <v>15.710084033599999</v>
      </c>
    </row>
    <row r="1003" spans="1:7" x14ac:dyDescent="0.2">
      <c r="A1003" t="s">
        <v>35</v>
      </c>
      <c r="B1003" t="s">
        <v>42</v>
      </c>
      <c r="C1003">
        <v>425</v>
      </c>
      <c r="D1003">
        <v>414</v>
      </c>
      <c r="E1003">
        <v>43.294117999999997</v>
      </c>
      <c r="F1003">
        <v>33.571429000000002</v>
      </c>
      <c r="G1003">
        <v>9.7226890756300008</v>
      </c>
    </row>
    <row r="1004" spans="1:7" x14ac:dyDescent="0.2">
      <c r="A1004" t="s">
        <v>35</v>
      </c>
      <c r="B1004" t="s">
        <v>43</v>
      </c>
      <c r="C1004">
        <v>425</v>
      </c>
      <c r="D1004">
        <v>427</v>
      </c>
      <c r="E1004">
        <v>43.764705999999997</v>
      </c>
      <c r="F1004">
        <v>41.785713999999999</v>
      </c>
      <c r="G1004">
        <v>1.97899159664</v>
      </c>
    </row>
    <row r="1005" spans="1:7" x14ac:dyDescent="0.2">
      <c r="A1005" t="s">
        <v>35</v>
      </c>
      <c r="B1005" t="s">
        <v>44</v>
      </c>
      <c r="C1005">
        <v>425</v>
      </c>
      <c r="D1005">
        <v>427</v>
      </c>
      <c r="E1005">
        <v>45.176470999999999</v>
      </c>
      <c r="F1005">
        <v>43.928570999999998</v>
      </c>
      <c r="G1005">
        <v>1.24789915966</v>
      </c>
    </row>
    <row r="1006" spans="1:7" x14ac:dyDescent="0.2">
      <c r="A1006" t="s">
        <v>35</v>
      </c>
      <c r="B1006" t="s">
        <v>59</v>
      </c>
      <c r="C1006">
        <v>425</v>
      </c>
      <c r="D1006">
        <v>424</v>
      </c>
      <c r="E1006">
        <v>41.647058999999999</v>
      </c>
      <c r="F1006">
        <v>43.214286000000001</v>
      </c>
      <c r="G1006">
        <v>1.56722689076</v>
      </c>
    </row>
    <row r="1007" spans="1:7" x14ac:dyDescent="0.2">
      <c r="A1007" t="s">
        <v>35</v>
      </c>
      <c r="B1007" t="s">
        <v>45</v>
      </c>
      <c r="C1007">
        <v>425</v>
      </c>
      <c r="D1007">
        <v>422</v>
      </c>
      <c r="E1007">
        <v>40</v>
      </c>
      <c r="F1007">
        <v>35.357143000000001</v>
      </c>
      <c r="G1007">
        <v>4.6428571428599996</v>
      </c>
    </row>
    <row r="1008" spans="1:7" x14ac:dyDescent="0.2">
      <c r="A1008" t="s">
        <v>75</v>
      </c>
      <c r="B1008" t="s">
        <v>75</v>
      </c>
      <c r="C1008">
        <v>382</v>
      </c>
      <c r="D1008">
        <v>382</v>
      </c>
      <c r="E1008">
        <v>100</v>
      </c>
      <c r="F1008">
        <v>100</v>
      </c>
      <c r="G1008">
        <v>0</v>
      </c>
    </row>
    <row r="1009" spans="1:7" x14ac:dyDescent="0.2">
      <c r="A1009" t="s">
        <v>75</v>
      </c>
      <c r="B1009" t="s">
        <v>76</v>
      </c>
      <c r="C1009">
        <v>382</v>
      </c>
      <c r="D1009">
        <v>362</v>
      </c>
      <c r="E1009">
        <v>32.198953000000003</v>
      </c>
      <c r="F1009">
        <v>54.856115000000003</v>
      </c>
      <c r="G1009">
        <v>22.657162228299999</v>
      </c>
    </row>
    <row r="1010" spans="1:7" x14ac:dyDescent="0.2">
      <c r="A1010" t="s">
        <v>75</v>
      </c>
      <c r="B1010" t="s">
        <v>77</v>
      </c>
      <c r="C1010">
        <v>382</v>
      </c>
      <c r="D1010">
        <v>332</v>
      </c>
      <c r="E1010">
        <v>25.130890000000001</v>
      </c>
      <c r="F1010">
        <v>58.453237000000001</v>
      </c>
      <c r="G1010">
        <v>33.322347357699996</v>
      </c>
    </row>
    <row r="1011" spans="1:7" x14ac:dyDescent="0.2">
      <c r="A1011" t="s">
        <v>75</v>
      </c>
      <c r="B1011" t="s">
        <v>78</v>
      </c>
      <c r="C1011">
        <v>382</v>
      </c>
      <c r="D1011">
        <v>398</v>
      </c>
      <c r="E1011">
        <v>31.151831999999999</v>
      </c>
      <c r="F1011">
        <v>53.776978</v>
      </c>
      <c r="G1011">
        <v>22.625145956499999</v>
      </c>
    </row>
    <row r="1012" spans="1:7" x14ac:dyDescent="0.2">
      <c r="A1012" t="s">
        <v>75</v>
      </c>
      <c r="B1012" t="s">
        <v>79</v>
      </c>
      <c r="C1012">
        <v>382</v>
      </c>
      <c r="D1012">
        <v>388</v>
      </c>
      <c r="E1012">
        <v>61.780104999999999</v>
      </c>
      <c r="F1012">
        <v>57.913668999999999</v>
      </c>
      <c r="G1012">
        <v>3.8664356472899999</v>
      </c>
    </row>
    <row r="1013" spans="1:7" x14ac:dyDescent="0.2">
      <c r="A1013" t="s">
        <v>75</v>
      </c>
      <c r="B1013" t="s">
        <v>38</v>
      </c>
      <c r="C1013">
        <v>382</v>
      </c>
      <c r="D1013">
        <v>422</v>
      </c>
      <c r="E1013">
        <v>24.345549999999999</v>
      </c>
      <c r="F1013">
        <v>16.906475</v>
      </c>
      <c r="G1013">
        <v>7.4390749180800002</v>
      </c>
    </row>
    <row r="1014" spans="1:7" x14ac:dyDescent="0.2">
      <c r="A1014" t="s">
        <v>75</v>
      </c>
      <c r="B1014" t="s">
        <v>80</v>
      </c>
      <c r="C1014">
        <v>382</v>
      </c>
      <c r="D1014">
        <v>405</v>
      </c>
      <c r="E1014">
        <v>38.219895000000001</v>
      </c>
      <c r="F1014">
        <v>19.964029</v>
      </c>
      <c r="G1014">
        <v>18.255866511000001</v>
      </c>
    </row>
    <row r="1015" spans="1:7" x14ac:dyDescent="0.2">
      <c r="A1015" t="s">
        <v>75</v>
      </c>
      <c r="B1015" t="s">
        <v>39</v>
      </c>
      <c r="C1015">
        <v>382</v>
      </c>
      <c r="D1015">
        <v>426</v>
      </c>
      <c r="E1015">
        <v>24.345549999999999</v>
      </c>
      <c r="F1015">
        <v>22.661871000000001</v>
      </c>
      <c r="G1015">
        <v>1.68367923462</v>
      </c>
    </row>
    <row r="1016" spans="1:7" x14ac:dyDescent="0.2">
      <c r="A1016" t="s">
        <v>75</v>
      </c>
      <c r="B1016" t="s">
        <v>81</v>
      </c>
      <c r="C1016">
        <v>382</v>
      </c>
      <c r="D1016">
        <v>356</v>
      </c>
      <c r="E1016">
        <v>27.225131000000001</v>
      </c>
      <c r="F1016">
        <v>57.553956999999997</v>
      </c>
      <c r="G1016">
        <v>30.3288259445</v>
      </c>
    </row>
    <row r="1017" spans="1:7" x14ac:dyDescent="0.2">
      <c r="A1017" t="s">
        <v>75</v>
      </c>
      <c r="B1017" t="s">
        <v>40</v>
      </c>
      <c r="C1017">
        <v>382</v>
      </c>
      <c r="D1017">
        <v>427</v>
      </c>
      <c r="E1017">
        <v>24.345549999999999</v>
      </c>
      <c r="F1017">
        <v>21.582733999999999</v>
      </c>
      <c r="G1017">
        <v>2.76281592527</v>
      </c>
    </row>
    <row r="1018" spans="1:7" x14ac:dyDescent="0.2">
      <c r="A1018" t="s">
        <v>75</v>
      </c>
      <c r="B1018" t="s">
        <v>54</v>
      </c>
      <c r="C1018">
        <v>382</v>
      </c>
      <c r="D1018">
        <v>462</v>
      </c>
      <c r="E1018">
        <v>27.486910999999999</v>
      </c>
      <c r="F1018">
        <v>20.863309000000001</v>
      </c>
      <c r="G1018">
        <v>6.6236016422499997</v>
      </c>
    </row>
    <row r="1019" spans="1:7" x14ac:dyDescent="0.2">
      <c r="A1019" t="s">
        <v>75</v>
      </c>
      <c r="B1019" t="s">
        <v>82</v>
      </c>
      <c r="C1019">
        <v>382</v>
      </c>
      <c r="D1019">
        <v>322</v>
      </c>
      <c r="E1019">
        <v>23.82199</v>
      </c>
      <c r="F1019">
        <v>20.503596999999999</v>
      </c>
      <c r="G1019">
        <v>3.3183924064900001</v>
      </c>
    </row>
    <row r="1020" spans="1:7" x14ac:dyDescent="0.2">
      <c r="A1020" t="s">
        <v>75</v>
      </c>
      <c r="B1020" t="s">
        <v>55</v>
      </c>
      <c r="C1020">
        <v>382</v>
      </c>
      <c r="D1020">
        <v>462</v>
      </c>
      <c r="E1020">
        <v>26.439791</v>
      </c>
      <c r="F1020">
        <v>21.043164999999998</v>
      </c>
      <c r="G1020">
        <v>5.3966251082900003</v>
      </c>
    </row>
    <row r="1021" spans="1:7" x14ac:dyDescent="0.2">
      <c r="A1021" t="s">
        <v>75</v>
      </c>
      <c r="B1021" t="s">
        <v>84</v>
      </c>
      <c r="C1021">
        <v>382</v>
      </c>
      <c r="D1021">
        <v>390</v>
      </c>
      <c r="E1021">
        <v>58.376963000000003</v>
      </c>
      <c r="F1021">
        <v>48.021583</v>
      </c>
      <c r="G1021">
        <v>10.355380617</v>
      </c>
    </row>
    <row r="1022" spans="1:7" x14ac:dyDescent="0.2">
      <c r="A1022" t="s">
        <v>75</v>
      </c>
      <c r="B1022" t="s">
        <v>85</v>
      </c>
      <c r="C1022">
        <v>382</v>
      </c>
      <c r="D1022">
        <v>338</v>
      </c>
      <c r="E1022">
        <v>24.345549999999999</v>
      </c>
      <c r="F1022">
        <v>55.935251999999998</v>
      </c>
      <c r="G1022">
        <v>31.589702060299999</v>
      </c>
    </row>
    <row r="1023" spans="1:7" x14ac:dyDescent="0.2">
      <c r="A1023" t="s">
        <v>75</v>
      </c>
      <c r="B1023" t="s">
        <v>86</v>
      </c>
      <c r="C1023">
        <v>382</v>
      </c>
      <c r="D1023">
        <v>330</v>
      </c>
      <c r="E1023">
        <v>18.062826999999999</v>
      </c>
      <c r="F1023">
        <v>38.848920999999997</v>
      </c>
      <c r="G1023">
        <v>20.786093638200001</v>
      </c>
    </row>
    <row r="1024" spans="1:7" x14ac:dyDescent="0.2">
      <c r="A1024" t="s">
        <v>75</v>
      </c>
      <c r="B1024" t="s">
        <v>41</v>
      </c>
      <c r="C1024">
        <v>382</v>
      </c>
      <c r="D1024">
        <v>422</v>
      </c>
      <c r="E1024">
        <v>25.130890000000001</v>
      </c>
      <c r="F1024">
        <v>35.251798999999998</v>
      </c>
      <c r="G1024">
        <v>10.120908508799999</v>
      </c>
    </row>
    <row r="1025" spans="1:7" x14ac:dyDescent="0.2">
      <c r="A1025" t="s">
        <v>75</v>
      </c>
      <c r="B1025" t="s">
        <v>58</v>
      </c>
      <c r="C1025">
        <v>382</v>
      </c>
      <c r="D1025">
        <v>456</v>
      </c>
      <c r="E1025">
        <v>26.701571000000001</v>
      </c>
      <c r="F1025">
        <v>58.093525</v>
      </c>
      <c r="G1025">
        <v>31.391954499200001</v>
      </c>
    </row>
    <row r="1026" spans="1:7" x14ac:dyDescent="0.2">
      <c r="A1026" t="s">
        <v>75</v>
      </c>
      <c r="B1026" t="s">
        <v>88</v>
      </c>
      <c r="C1026">
        <v>382</v>
      </c>
      <c r="D1026">
        <v>340</v>
      </c>
      <c r="E1026">
        <v>27.225131000000001</v>
      </c>
      <c r="F1026">
        <v>57.733812999999998</v>
      </c>
      <c r="G1026">
        <v>30.508682059600002</v>
      </c>
    </row>
    <row r="1027" spans="1:7" x14ac:dyDescent="0.2">
      <c r="A1027" t="s">
        <v>75</v>
      </c>
      <c r="B1027" t="s">
        <v>89</v>
      </c>
      <c r="C1027">
        <v>382</v>
      </c>
      <c r="D1027">
        <v>381</v>
      </c>
      <c r="E1027">
        <v>27.486910999999999</v>
      </c>
      <c r="F1027">
        <v>54.856115000000003</v>
      </c>
      <c r="G1027">
        <v>27.3692041131</v>
      </c>
    </row>
    <row r="1028" spans="1:7" x14ac:dyDescent="0.2">
      <c r="A1028" t="s">
        <v>75</v>
      </c>
      <c r="B1028" t="s">
        <v>90</v>
      </c>
      <c r="C1028">
        <v>382</v>
      </c>
      <c r="D1028">
        <v>277</v>
      </c>
      <c r="E1028">
        <v>22.774868999999999</v>
      </c>
      <c r="F1028">
        <v>19.784172999999999</v>
      </c>
      <c r="G1028">
        <v>2.99069644808</v>
      </c>
    </row>
    <row r="1029" spans="1:7" x14ac:dyDescent="0.2">
      <c r="A1029" t="s">
        <v>75</v>
      </c>
      <c r="B1029" t="s">
        <v>91</v>
      </c>
      <c r="C1029">
        <v>382</v>
      </c>
      <c r="D1029">
        <v>391</v>
      </c>
      <c r="E1029">
        <v>64.921465999999995</v>
      </c>
      <c r="F1029">
        <v>56.115107999999999</v>
      </c>
      <c r="G1029">
        <v>8.8063580549200005</v>
      </c>
    </row>
    <row r="1030" spans="1:7" x14ac:dyDescent="0.2">
      <c r="A1030" t="s">
        <v>75</v>
      </c>
      <c r="B1030" t="s">
        <v>92</v>
      </c>
      <c r="C1030">
        <v>382</v>
      </c>
      <c r="D1030">
        <v>388</v>
      </c>
      <c r="E1030">
        <v>67.801046999999997</v>
      </c>
      <c r="F1030">
        <v>55.215826999999997</v>
      </c>
      <c r="G1030">
        <v>12.585219782299999</v>
      </c>
    </row>
    <row r="1031" spans="1:7" x14ac:dyDescent="0.2">
      <c r="A1031" t="s">
        <v>75</v>
      </c>
      <c r="B1031" t="s">
        <v>93</v>
      </c>
      <c r="C1031">
        <v>382</v>
      </c>
      <c r="D1031">
        <v>390</v>
      </c>
      <c r="E1031">
        <v>62.303665000000002</v>
      </c>
      <c r="F1031">
        <v>54.856115000000003</v>
      </c>
      <c r="G1031">
        <v>7.4475498135500002</v>
      </c>
    </row>
    <row r="1032" spans="1:7" x14ac:dyDescent="0.2">
      <c r="A1032" t="s">
        <v>101</v>
      </c>
      <c r="B1032" t="s">
        <v>101</v>
      </c>
      <c r="C1032">
        <v>438</v>
      </c>
      <c r="D1032">
        <v>438</v>
      </c>
      <c r="E1032">
        <v>100</v>
      </c>
      <c r="F1032">
        <v>100</v>
      </c>
      <c r="G1032">
        <v>0</v>
      </c>
    </row>
    <row r="1033" spans="1:7" x14ac:dyDescent="0.2">
      <c r="A1033" t="s">
        <v>101</v>
      </c>
      <c r="B1033" t="s">
        <v>36</v>
      </c>
      <c r="C1033">
        <v>438</v>
      </c>
      <c r="D1033">
        <v>423</v>
      </c>
      <c r="E1033">
        <v>21.232876999999998</v>
      </c>
      <c r="F1033">
        <v>34.744267999999998</v>
      </c>
      <c r="G1033">
        <v>13.5113913653</v>
      </c>
    </row>
    <row r="1034" spans="1:7" x14ac:dyDescent="0.2">
      <c r="A1034" t="s">
        <v>101</v>
      </c>
      <c r="B1034" t="s">
        <v>37</v>
      </c>
      <c r="C1034">
        <v>438</v>
      </c>
      <c r="D1034">
        <v>422</v>
      </c>
      <c r="E1034">
        <v>33.333333000000003</v>
      </c>
      <c r="F1034">
        <v>30.687830999999999</v>
      </c>
      <c r="G1034">
        <v>2.6455026455000001</v>
      </c>
    </row>
    <row r="1035" spans="1:7" x14ac:dyDescent="0.2">
      <c r="A1035" t="s">
        <v>101</v>
      </c>
      <c r="B1035" t="s">
        <v>96</v>
      </c>
      <c r="C1035">
        <v>438</v>
      </c>
      <c r="D1035">
        <v>422</v>
      </c>
      <c r="E1035">
        <v>32.648401999999997</v>
      </c>
      <c r="F1035">
        <v>30.687830999999999</v>
      </c>
      <c r="G1035">
        <v>1.96057113865</v>
      </c>
    </row>
    <row r="1036" spans="1:7" x14ac:dyDescent="0.2">
      <c r="A1036" t="s">
        <v>101</v>
      </c>
      <c r="B1036" t="s">
        <v>38</v>
      </c>
      <c r="C1036">
        <v>438</v>
      </c>
      <c r="D1036">
        <v>422</v>
      </c>
      <c r="E1036">
        <v>28.310502</v>
      </c>
      <c r="F1036">
        <v>16.049382999999999</v>
      </c>
      <c r="G1036">
        <v>12.2611195671</v>
      </c>
    </row>
    <row r="1037" spans="1:7" x14ac:dyDescent="0.2">
      <c r="A1037" t="s">
        <v>101</v>
      </c>
      <c r="B1037" t="s">
        <v>39</v>
      </c>
      <c r="C1037">
        <v>438</v>
      </c>
      <c r="D1037">
        <v>426</v>
      </c>
      <c r="E1037">
        <v>29.908676</v>
      </c>
      <c r="F1037">
        <v>20.282187</v>
      </c>
      <c r="G1037">
        <v>9.6264888502300003</v>
      </c>
    </row>
    <row r="1038" spans="1:7" x14ac:dyDescent="0.2">
      <c r="A1038" t="s">
        <v>101</v>
      </c>
      <c r="B1038" t="s">
        <v>40</v>
      </c>
      <c r="C1038">
        <v>438</v>
      </c>
      <c r="D1038">
        <v>427</v>
      </c>
      <c r="E1038">
        <v>30.593606999999999</v>
      </c>
      <c r="F1038">
        <v>20.282187</v>
      </c>
      <c r="G1038">
        <v>10.311420357099999</v>
      </c>
    </row>
    <row r="1039" spans="1:7" x14ac:dyDescent="0.2">
      <c r="A1039" t="s">
        <v>101</v>
      </c>
      <c r="B1039" t="s">
        <v>54</v>
      </c>
      <c r="C1039">
        <v>438</v>
      </c>
      <c r="D1039">
        <v>462</v>
      </c>
      <c r="E1039">
        <v>34.703195999999998</v>
      </c>
      <c r="F1039">
        <v>18.518519000000001</v>
      </c>
      <c r="G1039">
        <v>16.1846778285</v>
      </c>
    </row>
    <row r="1040" spans="1:7" x14ac:dyDescent="0.2">
      <c r="A1040" t="s">
        <v>101</v>
      </c>
      <c r="B1040" t="s">
        <v>55</v>
      </c>
      <c r="C1040">
        <v>438</v>
      </c>
      <c r="D1040">
        <v>462</v>
      </c>
      <c r="E1040">
        <v>32.876711999999998</v>
      </c>
      <c r="F1040">
        <v>19.576720000000002</v>
      </c>
      <c r="G1040">
        <v>13.299992752</v>
      </c>
    </row>
    <row r="1041" spans="1:7" x14ac:dyDescent="0.2">
      <c r="A1041" t="s">
        <v>101</v>
      </c>
      <c r="B1041" t="s">
        <v>41</v>
      </c>
      <c r="C1041">
        <v>438</v>
      </c>
      <c r="D1041">
        <v>422</v>
      </c>
      <c r="E1041">
        <v>29.452055000000001</v>
      </c>
      <c r="F1041">
        <v>34.215167999999998</v>
      </c>
      <c r="G1041">
        <v>4.7631127539799998</v>
      </c>
    </row>
    <row r="1042" spans="1:7" x14ac:dyDescent="0.2">
      <c r="A1042" t="s">
        <v>101</v>
      </c>
      <c r="B1042" t="s">
        <v>58</v>
      </c>
      <c r="C1042">
        <v>438</v>
      </c>
      <c r="D1042">
        <v>456</v>
      </c>
      <c r="E1042">
        <v>34.474885999999998</v>
      </c>
      <c r="F1042">
        <v>51.146383999999998</v>
      </c>
      <c r="G1042">
        <v>16.671498634999999</v>
      </c>
    </row>
    <row r="1043" spans="1:7" x14ac:dyDescent="0.2">
      <c r="A1043" t="s">
        <v>101</v>
      </c>
      <c r="B1043" t="s">
        <v>59</v>
      </c>
      <c r="C1043">
        <v>438</v>
      </c>
      <c r="D1043">
        <v>424</v>
      </c>
      <c r="E1043">
        <v>31.73516</v>
      </c>
      <c r="F1043">
        <v>18.165785</v>
      </c>
      <c r="G1043">
        <v>13.5693749849</v>
      </c>
    </row>
    <row r="1044" spans="1:7" x14ac:dyDescent="0.2">
      <c r="A1044" t="s">
        <v>36</v>
      </c>
      <c r="B1044" t="s">
        <v>36</v>
      </c>
      <c r="C1044">
        <v>423</v>
      </c>
      <c r="D1044">
        <v>423</v>
      </c>
      <c r="E1044">
        <v>100</v>
      </c>
      <c r="F1044">
        <v>100</v>
      </c>
      <c r="G1044">
        <v>0</v>
      </c>
    </row>
    <row r="1045" spans="1:7" x14ac:dyDescent="0.2">
      <c r="A1045" t="s">
        <v>36</v>
      </c>
      <c r="B1045" t="s">
        <v>37</v>
      </c>
      <c r="C1045">
        <v>423</v>
      </c>
      <c r="D1045">
        <v>422</v>
      </c>
      <c r="E1045">
        <v>38.061466000000003</v>
      </c>
      <c r="F1045">
        <v>27.881041</v>
      </c>
      <c r="G1045">
        <v>10.1804248288</v>
      </c>
    </row>
    <row r="1046" spans="1:7" x14ac:dyDescent="0.2">
      <c r="A1046" t="s">
        <v>36</v>
      </c>
      <c r="B1046" t="s">
        <v>96</v>
      </c>
      <c r="C1046">
        <v>423</v>
      </c>
      <c r="D1046">
        <v>422</v>
      </c>
      <c r="E1046">
        <v>37.825059000000003</v>
      </c>
      <c r="F1046">
        <v>27.137546</v>
      </c>
      <c r="G1046">
        <v>10.687512633300001</v>
      </c>
    </row>
    <row r="1047" spans="1:7" x14ac:dyDescent="0.2">
      <c r="A1047" t="s">
        <v>36</v>
      </c>
      <c r="B1047" t="s">
        <v>38</v>
      </c>
      <c r="C1047">
        <v>423</v>
      </c>
      <c r="D1047">
        <v>422</v>
      </c>
      <c r="E1047">
        <v>41.371158000000001</v>
      </c>
      <c r="F1047">
        <v>22.118959</v>
      </c>
      <c r="G1047">
        <v>19.2521992846</v>
      </c>
    </row>
    <row r="1048" spans="1:7" x14ac:dyDescent="0.2">
      <c r="A1048" t="s">
        <v>36</v>
      </c>
      <c r="B1048" t="s">
        <v>39</v>
      </c>
      <c r="C1048">
        <v>423</v>
      </c>
      <c r="D1048">
        <v>426</v>
      </c>
      <c r="E1048">
        <v>37.352246000000001</v>
      </c>
      <c r="F1048">
        <v>22.118959</v>
      </c>
      <c r="G1048">
        <v>15.2332867551</v>
      </c>
    </row>
    <row r="1049" spans="1:7" x14ac:dyDescent="0.2">
      <c r="A1049" t="s">
        <v>36</v>
      </c>
      <c r="B1049" t="s">
        <v>40</v>
      </c>
      <c r="C1049">
        <v>423</v>
      </c>
      <c r="D1049">
        <v>427</v>
      </c>
      <c r="E1049">
        <v>39.007092</v>
      </c>
      <c r="F1049">
        <v>16.728625000000001</v>
      </c>
      <c r="G1049">
        <v>22.278467663299999</v>
      </c>
    </row>
    <row r="1050" spans="1:7" x14ac:dyDescent="0.2">
      <c r="A1050" t="s">
        <v>36</v>
      </c>
      <c r="B1050" t="s">
        <v>100</v>
      </c>
      <c r="C1050">
        <v>423</v>
      </c>
      <c r="D1050">
        <v>420</v>
      </c>
      <c r="E1050">
        <v>48.936169999999997</v>
      </c>
      <c r="F1050">
        <v>61.338290000000001</v>
      </c>
      <c r="G1050">
        <v>12.402119750100001</v>
      </c>
    </row>
    <row r="1051" spans="1:7" x14ac:dyDescent="0.2">
      <c r="A1051" t="s">
        <v>36</v>
      </c>
      <c r="B1051" t="s">
        <v>57</v>
      </c>
      <c r="C1051">
        <v>423</v>
      </c>
      <c r="D1051">
        <v>429</v>
      </c>
      <c r="E1051">
        <v>35.697400000000002</v>
      </c>
      <c r="F1051">
        <v>63.754646999999999</v>
      </c>
      <c r="G1051">
        <v>28.057247313000001</v>
      </c>
    </row>
    <row r="1052" spans="1:7" x14ac:dyDescent="0.2">
      <c r="A1052" t="s">
        <v>36</v>
      </c>
      <c r="B1052" t="s">
        <v>41</v>
      </c>
      <c r="C1052">
        <v>423</v>
      </c>
      <c r="D1052">
        <v>422</v>
      </c>
      <c r="E1052">
        <v>36.879432999999999</v>
      </c>
      <c r="F1052">
        <v>61.895910999999998</v>
      </c>
      <c r="G1052">
        <v>25.016478156600002</v>
      </c>
    </row>
    <row r="1053" spans="1:7" x14ac:dyDescent="0.2">
      <c r="A1053" t="s">
        <v>36</v>
      </c>
      <c r="B1053" t="s">
        <v>42</v>
      </c>
      <c r="C1053">
        <v>423</v>
      </c>
      <c r="D1053">
        <v>414</v>
      </c>
      <c r="E1053">
        <v>37.115839000000001</v>
      </c>
      <c r="F1053">
        <v>21.561337999999999</v>
      </c>
      <c r="G1053">
        <v>15.5545009535</v>
      </c>
    </row>
    <row r="1054" spans="1:7" x14ac:dyDescent="0.2">
      <c r="A1054" t="s">
        <v>36</v>
      </c>
      <c r="B1054" t="s">
        <v>43</v>
      </c>
      <c r="C1054">
        <v>423</v>
      </c>
      <c r="D1054">
        <v>427</v>
      </c>
      <c r="E1054">
        <v>35.933805999999997</v>
      </c>
      <c r="F1054">
        <v>23.977695000000001</v>
      </c>
      <c r="G1054">
        <v>11.9561109793</v>
      </c>
    </row>
    <row r="1055" spans="1:7" x14ac:dyDescent="0.2">
      <c r="A1055" t="s">
        <v>36</v>
      </c>
      <c r="B1055" t="s">
        <v>44</v>
      </c>
      <c r="C1055">
        <v>423</v>
      </c>
      <c r="D1055">
        <v>427</v>
      </c>
      <c r="E1055">
        <v>37.588652000000003</v>
      </c>
      <c r="F1055">
        <v>23.791822</v>
      </c>
      <c r="G1055">
        <v>13.7968309209</v>
      </c>
    </row>
    <row r="1056" spans="1:7" x14ac:dyDescent="0.2">
      <c r="A1056" t="s">
        <v>36</v>
      </c>
      <c r="B1056" t="s">
        <v>45</v>
      </c>
      <c r="C1056">
        <v>423</v>
      </c>
      <c r="D1056">
        <v>422</v>
      </c>
      <c r="E1056">
        <v>36.406618999999999</v>
      </c>
      <c r="F1056">
        <v>20.631969999999999</v>
      </c>
      <c r="G1056">
        <v>15.7746491251</v>
      </c>
    </row>
    <row r="1057" spans="1:7" x14ac:dyDescent="0.2">
      <c r="A1057" t="s">
        <v>76</v>
      </c>
      <c r="B1057" t="s">
        <v>76</v>
      </c>
      <c r="C1057">
        <v>362</v>
      </c>
      <c r="D1057">
        <v>362</v>
      </c>
      <c r="E1057">
        <v>100</v>
      </c>
      <c r="F1057">
        <v>100</v>
      </c>
      <c r="G1057">
        <v>0</v>
      </c>
    </row>
    <row r="1058" spans="1:7" x14ac:dyDescent="0.2">
      <c r="A1058" t="s">
        <v>76</v>
      </c>
      <c r="B1058" t="s">
        <v>77</v>
      </c>
      <c r="C1058">
        <v>362</v>
      </c>
      <c r="D1058">
        <v>332</v>
      </c>
      <c r="E1058">
        <v>45.303866999999997</v>
      </c>
      <c r="F1058">
        <v>61.061947000000004</v>
      </c>
      <c r="G1058">
        <v>15.758079499300001</v>
      </c>
    </row>
    <row r="1059" spans="1:7" x14ac:dyDescent="0.2">
      <c r="A1059" t="s">
        <v>76</v>
      </c>
      <c r="B1059" t="s">
        <v>78</v>
      </c>
      <c r="C1059">
        <v>362</v>
      </c>
      <c r="D1059">
        <v>398</v>
      </c>
      <c r="E1059">
        <v>87.292817999999997</v>
      </c>
      <c r="F1059">
        <v>84.601770000000002</v>
      </c>
      <c r="G1059">
        <v>2.6910477680499998</v>
      </c>
    </row>
    <row r="1060" spans="1:7" x14ac:dyDescent="0.2">
      <c r="A1060" t="s">
        <v>76</v>
      </c>
      <c r="B1060" t="s">
        <v>79</v>
      </c>
      <c r="C1060">
        <v>362</v>
      </c>
      <c r="D1060">
        <v>388</v>
      </c>
      <c r="E1060">
        <v>30.939226999999999</v>
      </c>
      <c r="F1060">
        <v>59.469026999999997</v>
      </c>
      <c r="G1060">
        <v>28.529800029299999</v>
      </c>
    </row>
    <row r="1061" spans="1:7" x14ac:dyDescent="0.2">
      <c r="A1061" t="s">
        <v>76</v>
      </c>
      <c r="B1061" t="s">
        <v>80</v>
      </c>
      <c r="C1061">
        <v>362</v>
      </c>
      <c r="D1061">
        <v>405</v>
      </c>
      <c r="E1061">
        <v>27.624309</v>
      </c>
      <c r="F1061">
        <v>19.292034999999998</v>
      </c>
      <c r="G1061">
        <v>8.3322739940399995</v>
      </c>
    </row>
    <row r="1062" spans="1:7" x14ac:dyDescent="0.2">
      <c r="A1062" t="s">
        <v>76</v>
      </c>
      <c r="B1062" t="s">
        <v>39</v>
      </c>
      <c r="C1062">
        <v>362</v>
      </c>
      <c r="D1062">
        <v>426</v>
      </c>
      <c r="E1062">
        <v>26.519337</v>
      </c>
      <c r="F1062">
        <v>22.477875999999998</v>
      </c>
      <c r="G1062">
        <v>4.0414609103799997</v>
      </c>
    </row>
    <row r="1063" spans="1:7" x14ac:dyDescent="0.2">
      <c r="A1063" t="s">
        <v>76</v>
      </c>
      <c r="B1063" t="s">
        <v>81</v>
      </c>
      <c r="C1063">
        <v>362</v>
      </c>
      <c r="D1063">
        <v>356</v>
      </c>
      <c r="E1063">
        <v>79.281768</v>
      </c>
      <c r="F1063">
        <v>89.557522000000006</v>
      </c>
      <c r="G1063">
        <v>10.275754168100001</v>
      </c>
    </row>
    <row r="1064" spans="1:7" x14ac:dyDescent="0.2">
      <c r="A1064" t="s">
        <v>76</v>
      </c>
      <c r="B1064" t="s">
        <v>54</v>
      </c>
      <c r="C1064">
        <v>362</v>
      </c>
      <c r="D1064">
        <v>462</v>
      </c>
      <c r="E1064">
        <v>27.900552000000001</v>
      </c>
      <c r="F1064">
        <v>20.176991000000001</v>
      </c>
      <c r="G1064">
        <v>7.7235613357500004</v>
      </c>
    </row>
    <row r="1065" spans="1:7" x14ac:dyDescent="0.2">
      <c r="A1065" t="s">
        <v>76</v>
      </c>
      <c r="B1065" t="s">
        <v>55</v>
      </c>
      <c r="C1065">
        <v>362</v>
      </c>
      <c r="D1065">
        <v>462</v>
      </c>
      <c r="E1065">
        <v>27.900552000000001</v>
      </c>
      <c r="F1065">
        <v>20.353981999999998</v>
      </c>
      <c r="G1065">
        <v>7.5465701853000002</v>
      </c>
    </row>
    <row r="1066" spans="1:7" x14ac:dyDescent="0.2">
      <c r="A1066" t="s">
        <v>76</v>
      </c>
      <c r="B1066" t="s">
        <v>83</v>
      </c>
      <c r="C1066">
        <v>362</v>
      </c>
      <c r="D1066">
        <v>333</v>
      </c>
      <c r="E1066">
        <v>16.298342999999999</v>
      </c>
      <c r="F1066">
        <v>17.699114999999999</v>
      </c>
      <c r="G1066">
        <v>1.40077250281</v>
      </c>
    </row>
    <row r="1067" spans="1:7" x14ac:dyDescent="0.2">
      <c r="A1067" t="s">
        <v>76</v>
      </c>
      <c r="B1067" t="s">
        <v>84</v>
      </c>
      <c r="C1067">
        <v>362</v>
      </c>
      <c r="D1067">
        <v>390</v>
      </c>
      <c r="E1067">
        <v>28.729282000000001</v>
      </c>
      <c r="F1067">
        <v>50.088495999999999</v>
      </c>
      <c r="G1067">
        <v>21.359213807300002</v>
      </c>
    </row>
    <row r="1068" spans="1:7" x14ac:dyDescent="0.2">
      <c r="A1068" t="s">
        <v>76</v>
      </c>
      <c r="B1068" t="s">
        <v>85</v>
      </c>
      <c r="C1068">
        <v>362</v>
      </c>
      <c r="D1068">
        <v>338</v>
      </c>
      <c r="E1068">
        <v>49.447513999999998</v>
      </c>
      <c r="F1068">
        <v>58.761062000000003</v>
      </c>
      <c r="G1068">
        <v>9.3135481347500004</v>
      </c>
    </row>
    <row r="1069" spans="1:7" x14ac:dyDescent="0.2">
      <c r="A1069" t="s">
        <v>76</v>
      </c>
      <c r="B1069" t="s">
        <v>86</v>
      </c>
      <c r="C1069">
        <v>362</v>
      </c>
      <c r="D1069">
        <v>330</v>
      </c>
      <c r="E1069">
        <v>20.718232</v>
      </c>
      <c r="F1069">
        <v>38.053097000000001</v>
      </c>
      <c r="G1069">
        <v>17.334865300899999</v>
      </c>
    </row>
    <row r="1070" spans="1:7" x14ac:dyDescent="0.2">
      <c r="A1070" t="s">
        <v>76</v>
      </c>
      <c r="B1070" t="s">
        <v>41</v>
      </c>
      <c r="C1070">
        <v>362</v>
      </c>
      <c r="D1070">
        <v>422</v>
      </c>
      <c r="E1070">
        <v>24.309391999999999</v>
      </c>
      <c r="F1070">
        <v>37.345132999999997</v>
      </c>
      <c r="G1070">
        <v>13.035740478199999</v>
      </c>
    </row>
    <row r="1071" spans="1:7" x14ac:dyDescent="0.2">
      <c r="A1071" t="s">
        <v>76</v>
      </c>
      <c r="B1071" t="s">
        <v>87</v>
      </c>
      <c r="C1071">
        <v>362</v>
      </c>
      <c r="D1071">
        <v>337</v>
      </c>
      <c r="E1071">
        <v>42.265192999999996</v>
      </c>
      <c r="F1071">
        <v>56.814158999999997</v>
      </c>
      <c r="G1071">
        <v>14.548965921900001</v>
      </c>
    </row>
    <row r="1072" spans="1:7" x14ac:dyDescent="0.2">
      <c r="A1072" t="s">
        <v>76</v>
      </c>
      <c r="B1072" t="s">
        <v>43</v>
      </c>
      <c r="C1072">
        <v>362</v>
      </c>
      <c r="D1072">
        <v>427</v>
      </c>
      <c r="E1072">
        <v>24.861878000000001</v>
      </c>
      <c r="F1072">
        <v>18.938053</v>
      </c>
      <c r="G1072">
        <v>5.92382535569</v>
      </c>
    </row>
    <row r="1073" spans="1:7" x14ac:dyDescent="0.2">
      <c r="A1073" t="s">
        <v>76</v>
      </c>
      <c r="B1073" t="s">
        <v>44</v>
      </c>
      <c r="C1073">
        <v>362</v>
      </c>
      <c r="D1073">
        <v>427</v>
      </c>
      <c r="E1073">
        <v>25.414365</v>
      </c>
      <c r="F1073">
        <v>19.115044000000001</v>
      </c>
      <c r="G1073">
        <v>6.2993203931000004</v>
      </c>
    </row>
    <row r="1074" spans="1:7" x14ac:dyDescent="0.2">
      <c r="A1074" t="s">
        <v>76</v>
      </c>
      <c r="B1074" t="s">
        <v>88</v>
      </c>
      <c r="C1074">
        <v>362</v>
      </c>
      <c r="D1074">
        <v>340</v>
      </c>
      <c r="E1074">
        <v>54.696133000000003</v>
      </c>
      <c r="F1074">
        <v>56.637168000000003</v>
      </c>
      <c r="G1074">
        <v>1.9410355449100001</v>
      </c>
    </row>
    <row r="1075" spans="1:7" x14ac:dyDescent="0.2">
      <c r="A1075" t="s">
        <v>76</v>
      </c>
      <c r="B1075" t="s">
        <v>89</v>
      </c>
      <c r="C1075">
        <v>362</v>
      </c>
      <c r="D1075">
        <v>381</v>
      </c>
      <c r="E1075">
        <v>53.314917000000001</v>
      </c>
      <c r="F1075">
        <v>56.637168000000003</v>
      </c>
      <c r="G1075">
        <v>3.3222510145199999</v>
      </c>
    </row>
    <row r="1076" spans="1:7" x14ac:dyDescent="0.2">
      <c r="A1076" t="s">
        <v>76</v>
      </c>
      <c r="B1076" t="s">
        <v>91</v>
      </c>
      <c r="C1076">
        <v>362</v>
      </c>
      <c r="D1076">
        <v>391</v>
      </c>
      <c r="E1076">
        <v>34.806629999999998</v>
      </c>
      <c r="F1076">
        <v>58.761062000000003</v>
      </c>
      <c r="G1076">
        <v>23.954432112599999</v>
      </c>
    </row>
    <row r="1077" spans="1:7" x14ac:dyDescent="0.2">
      <c r="A1077" t="s">
        <v>76</v>
      </c>
      <c r="B1077" t="s">
        <v>59</v>
      </c>
      <c r="C1077">
        <v>362</v>
      </c>
      <c r="D1077">
        <v>424</v>
      </c>
      <c r="E1077">
        <v>28.729282000000001</v>
      </c>
      <c r="F1077">
        <v>19.646018000000002</v>
      </c>
      <c r="G1077">
        <v>9.0832640688400001</v>
      </c>
    </row>
    <row r="1078" spans="1:7" x14ac:dyDescent="0.2">
      <c r="A1078" t="s">
        <v>76</v>
      </c>
      <c r="B1078" t="s">
        <v>92</v>
      </c>
      <c r="C1078">
        <v>362</v>
      </c>
      <c r="D1078">
        <v>388</v>
      </c>
      <c r="E1078">
        <v>33.425414000000004</v>
      </c>
      <c r="F1078">
        <v>53.274335999999998</v>
      </c>
      <c r="G1078">
        <v>19.8489219185</v>
      </c>
    </row>
    <row r="1079" spans="1:7" x14ac:dyDescent="0.2">
      <c r="A1079" t="s">
        <v>76</v>
      </c>
      <c r="B1079" t="s">
        <v>93</v>
      </c>
      <c r="C1079">
        <v>362</v>
      </c>
      <c r="D1079">
        <v>390</v>
      </c>
      <c r="E1079">
        <v>30.939226999999999</v>
      </c>
      <c r="F1079">
        <v>56.814158999999997</v>
      </c>
      <c r="G1079">
        <v>25.874932772699999</v>
      </c>
    </row>
    <row r="1080" spans="1:7" x14ac:dyDescent="0.2">
      <c r="A1080" t="s">
        <v>77</v>
      </c>
      <c r="B1080" t="s">
        <v>77</v>
      </c>
      <c r="C1080">
        <v>332</v>
      </c>
      <c r="D1080">
        <v>332</v>
      </c>
      <c r="E1080">
        <v>100</v>
      </c>
      <c r="F1080">
        <v>100</v>
      </c>
      <c r="G1080">
        <v>0</v>
      </c>
    </row>
    <row r="1081" spans="1:7" x14ac:dyDescent="0.2">
      <c r="A1081" t="s">
        <v>77</v>
      </c>
      <c r="B1081" t="s">
        <v>78</v>
      </c>
      <c r="C1081">
        <v>332</v>
      </c>
      <c r="D1081">
        <v>398</v>
      </c>
      <c r="E1081">
        <v>56.024096</v>
      </c>
      <c r="F1081">
        <v>59.856631</v>
      </c>
      <c r="G1081">
        <v>3.8325344388299998</v>
      </c>
    </row>
    <row r="1082" spans="1:7" x14ac:dyDescent="0.2">
      <c r="A1082" t="s">
        <v>77</v>
      </c>
      <c r="B1082" t="s">
        <v>79</v>
      </c>
      <c r="C1082">
        <v>332</v>
      </c>
      <c r="D1082">
        <v>388</v>
      </c>
      <c r="E1082">
        <v>27.108433999999999</v>
      </c>
      <c r="F1082">
        <v>61.827956999999998</v>
      </c>
      <c r="G1082">
        <v>34.7195232543</v>
      </c>
    </row>
    <row r="1083" spans="1:7" x14ac:dyDescent="0.2">
      <c r="A1083" t="s">
        <v>77</v>
      </c>
      <c r="B1083" t="s">
        <v>80</v>
      </c>
      <c r="C1083">
        <v>332</v>
      </c>
      <c r="D1083">
        <v>405</v>
      </c>
      <c r="E1083">
        <v>28.614457999999999</v>
      </c>
      <c r="F1083">
        <v>21.146953</v>
      </c>
      <c r="G1083">
        <v>7.4675044263099997</v>
      </c>
    </row>
    <row r="1084" spans="1:7" x14ac:dyDescent="0.2">
      <c r="A1084" t="s">
        <v>77</v>
      </c>
      <c r="B1084" t="s">
        <v>39</v>
      </c>
      <c r="C1084">
        <v>332</v>
      </c>
      <c r="D1084">
        <v>426</v>
      </c>
      <c r="E1084">
        <v>28.915662999999999</v>
      </c>
      <c r="F1084">
        <v>22.939067999999999</v>
      </c>
      <c r="G1084">
        <v>5.9765945502399997</v>
      </c>
    </row>
    <row r="1085" spans="1:7" x14ac:dyDescent="0.2">
      <c r="A1085" t="s">
        <v>77</v>
      </c>
      <c r="B1085" t="s">
        <v>81</v>
      </c>
      <c r="C1085">
        <v>332</v>
      </c>
      <c r="D1085">
        <v>356</v>
      </c>
      <c r="E1085">
        <v>55.421686999999999</v>
      </c>
      <c r="F1085">
        <v>61.827956999999998</v>
      </c>
      <c r="G1085">
        <v>6.4062702422599997</v>
      </c>
    </row>
    <row r="1086" spans="1:7" x14ac:dyDescent="0.2">
      <c r="A1086" t="s">
        <v>77</v>
      </c>
      <c r="B1086" t="s">
        <v>40</v>
      </c>
      <c r="C1086">
        <v>332</v>
      </c>
      <c r="D1086">
        <v>427</v>
      </c>
      <c r="E1086">
        <v>25.602409999999999</v>
      </c>
      <c r="F1086">
        <v>19.892472999999999</v>
      </c>
      <c r="G1086">
        <v>5.7099365202700003</v>
      </c>
    </row>
    <row r="1087" spans="1:7" x14ac:dyDescent="0.2">
      <c r="A1087" t="s">
        <v>77</v>
      </c>
      <c r="B1087" t="s">
        <v>54</v>
      </c>
      <c r="C1087">
        <v>332</v>
      </c>
      <c r="D1087">
        <v>462</v>
      </c>
      <c r="E1087">
        <v>22.289156999999999</v>
      </c>
      <c r="F1087">
        <v>21.146953</v>
      </c>
      <c r="G1087">
        <v>1.14220322149</v>
      </c>
    </row>
    <row r="1088" spans="1:7" x14ac:dyDescent="0.2">
      <c r="A1088" t="s">
        <v>77</v>
      </c>
      <c r="B1088" t="s">
        <v>82</v>
      </c>
      <c r="C1088">
        <v>332</v>
      </c>
      <c r="D1088">
        <v>322</v>
      </c>
      <c r="E1088">
        <v>23.493976</v>
      </c>
      <c r="F1088">
        <v>20.250896000000001</v>
      </c>
      <c r="G1088">
        <v>3.2430798462700001</v>
      </c>
    </row>
    <row r="1089" spans="1:7" x14ac:dyDescent="0.2">
      <c r="A1089" t="s">
        <v>77</v>
      </c>
      <c r="B1089" t="s">
        <v>55</v>
      </c>
      <c r="C1089">
        <v>332</v>
      </c>
      <c r="D1089">
        <v>462</v>
      </c>
      <c r="E1089">
        <v>22.289156999999999</v>
      </c>
      <c r="F1089">
        <v>21.146953</v>
      </c>
      <c r="G1089">
        <v>1.14220322149</v>
      </c>
    </row>
    <row r="1090" spans="1:7" x14ac:dyDescent="0.2">
      <c r="A1090" t="s">
        <v>77</v>
      </c>
      <c r="B1090" t="s">
        <v>83</v>
      </c>
      <c r="C1090">
        <v>332</v>
      </c>
      <c r="D1090">
        <v>333</v>
      </c>
      <c r="E1090">
        <v>15.662651</v>
      </c>
      <c r="F1090">
        <v>18.458780999999998</v>
      </c>
      <c r="G1090">
        <v>2.7961307596</v>
      </c>
    </row>
    <row r="1091" spans="1:7" x14ac:dyDescent="0.2">
      <c r="A1091" t="s">
        <v>77</v>
      </c>
      <c r="B1091" t="s">
        <v>84</v>
      </c>
      <c r="C1091">
        <v>332</v>
      </c>
      <c r="D1091">
        <v>390</v>
      </c>
      <c r="E1091">
        <v>26.807229</v>
      </c>
      <c r="F1091">
        <v>50.896056999999999</v>
      </c>
      <c r="G1091">
        <v>24.088828432</v>
      </c>
    </row>
    <row r="1092" spans="1:7" x14ac:dyDescent="0.2">
      <c r="A1092" t="s">
        <v>77</v>
      </c>
      <c r="B1092" t="s">
        <v>85</v>
      </c>
      <c r="C1092">
        <v>332</v>
      </c>
      <c r="D1092">
        <v>338</v>
      </c>
      <c r="E1092">
        <v>56.626505999999999</v>
      </c>
      <c r="F1092">
        <v>61.290323000000001</v>
      </c>
      <c r="G1092">
        <v>4.6638165565499996</v>
      </c>
    </row>
    <row r="1093" spans="1:7" x14ac:dyDescent="0.2">
      <c r="A1093" t="s">
        <v>77</v>
      </c>
      <c r="B1093" t="s">
        <v>86</v>
      </c>
      <c r="C1093">
        <v>332</v>
      </c>
      <c r="D1093">
        <v>330</v>
      </c>
      <c r="E1093">
        <v>25.301205</v>
      </c>
      <c r="F1093">
        <v>39.426523000000003</v>
      </c>
      <c r="G1093">
        <v>14.125318478200001</v>
      </c>
    </row>
    <row r="1094" spans="1:7" x14ac:dyDescent="0.2">
      <c r="A1094" t="s">
        <v>77</v>
      </c>
      <c r="B1094" t="s">
        <v>41</v>
      </c>
      <c r="C1094">
        <v>332</v>
      </c>
      <c r="D1094">
        <v>422</v>
      </c>
      <c r="E1094">
        <v>25</v>
      </c>
      <c r="F1094">
        <v>38.709676999999999</v>
      </c>
      <c r="G1094">
        <v>13.7096774194</v>
      </c>
    </row>
    <row r="1095" spans="1:7" x14ac:dyDescent="0.2">
      <c r="A1095" t="s">
        <v>77</v>
      </c>
      <c r="B1095" t="s">
        <v>42</v>
      </c>
      <c r="C1095">
        <v>332</v>
      </c>
      <c r="D1095">
        <v>414</v>
      </c>
      <c r="E1095">
        <v>22.891566000000001</v>
      </c>
      <c r="F1095">
        <v>18.27957</v>
      </c>
      <c r="G1095">
        <v>4.6119963725900002</v>
      </c>
    </row>
    <row r="1096" spans="1:7" x14ac:dyDescent="0.2">
      <c r="A1096" t="s">
        <v>77</v>
      </c>
      <c r="B1096" t="s">
        <v>87</v>
      </c>
      <c r="C1096">
        <v>332</v>
      </c>
      <c r="D1096">
        <v>337</v>
      </c>
      <c r="E1096">
        <v>68.072288999999998</v>
      </c>
      <c r="F1096">
        <v>60.931899999999999</v>
      </c>
      <c r="G1096">
        <v>7.1403895150499999</v>
      </c>
    </row>
    <row r="1097" spans="1:7" x14ac:dyDescent="0.2">
      <c r="A1097" t="s">
        <v>77</v>
      </c>
      <c r="B1097" t="s">
        <v>44</v>
      </c>
      <c r="C1097">
        <v>332</v>
      </c>
      <c r="D1097">
        <v>427</v>
      </c>
      <c r="E1097">
        <v>23.192771</v>
      </c>
      <c r="F1097">
        <v>21.326165</v>
      </c>
      <c r="G1097">
        <v>1.86660620979</v>
      </c>
    </row>
    <row r="1098" spans="1:7" x14ac:dyDescent="0.2">
      <c r="A1098" t="s">
        <v>77</v>
      </c>
      <c r="B1098" t="s">
        <v>88</v>
      </c>
      <c r="C1098">
        <v>332</v>
      </c>
      <c r="D1098">
        <v>340</v>
      </c>
      <c r="E1098">
        <v>67.168674999999993</v>
      </c>
      <c r="F1098">
        <v>60.035842000000002</v>
      </c>
      <c r="G1098">
        <v>7.1328324048900003</v>
      </c>
    </row>
    <row r="1099" spans="1:7" x14ac:dyDescent="0.2">
      <c r="A1099" t="s">
        <v>77</v>
      </c>
      <c r="B1099" t="s">
        <v>89</v>
      </c>
      <c r="C1099">
        <v>332</v>
      </c>
      <c r="D1099">
        <v>381</v>
      </c>
      <c r="E1099">
        <v>57.831325</v>
      </c>
      <c r="F1099">
        <v>59.856631</v>
      </c>
      <c r="G1099">
        <v>2.0253055231700001</v>
      </c>
    </row>
    <row r="1100" spans="1:7" x14ac:dyDescent="0.2">
      <c r="A1100" t="s">
        <v>77</v>
      </c>
      <c r="B1100" t="s">
        <v>90</v>
      </c>
      <c r="C1100">
        <v>332</v>
      </c>
      <c r="D1100">
        <v>277</v>
      </c>
      <c r="E1100">
        <v>20.481928</v>
      </c>
      <c r="F1100">
        <v>19.892472999999999</v>
      </c>
      <c r="G1100">
        <v>0.58945459256400001</v>
      </c>
    </row>
    <row r="1101" spans="1:7" x14ac:dyDescent="0.2">
      <c r="A1101" t="s">
        <v>77</v>
      </c>
      <c r="B1101" t="s">
        <v>91</v>
      </c>
      <c r="C1101">
        <v>332</v>
      </c>
      <c r="D1101">
        <v>391</v>
      </c>
      <c r="E1101">
        <v>33.132530000000003</v>
      </c>
      <c r="F1101">
        <v>65.412186000000005</v>
      </c>
      <c r="G1101">
        <v>32.279656259399999</v>
      </c>
    </row>
    <row r="1102" spans="1:7" x14ac:dyDescent="0.2">
      <c r="A1102" t="s">
        <v>77</v>
      </c>
      <c r="B1102" t="s">
        <v>92</v>
      </c>
      <c r="C1102">
        <v>332</v>
      </c>
      <c r="D1102">
        <v>388</v>
      </c>
      <c r="E1102">
        <v>28.614457999999999</v>
      </c>
      <c r="F1102">
        <v>55.555556000000003</v>
      </c>
      <c r="G1102">
        <v>26.941097724199999</v>
      </c>
    </row>
    <row r="1103" spans="1:7" x14ac:dyDescent="0.2">
      <c r="A1103" t="s">
        <v>77</v>
      </c>
      <c r="B1103" t="s">
        <v>45</v>
      </c>
      <c r="C1103">
        <v>332</v>
      </c>
      <c r="D1103">
        <v>422</v>
      </c>
      <c r="E1103">
        <v>26.506024</v>
      </c>
      <c r="F1103">
        <v>25.268816999999999</v>
      </c>
      <c r="G1103">
        <v>1.2372068920799999</v>
      </c>
    </row>
    <row r="1104" spans="1:7" x14ac:dyDescent="0.2">
      <c r="A1104" t="s">
        <v>77</v>
      </c>
      <c r="B1104" t="s">
        <v>93</v>
      </c>
      <c r="C1104">
        <v>332</v>
      </c>
      <c r="D1104">
        <v>390</v>
      </c>
      <c r="E1104">
        <v>28.313253</v>
      </c>
      <c r="F1104">
        <v>58.243727999999997</v>
      </c>
      <c r="G1104">
        <v>29.930474586500001</v>
      </c>
    </row>
    <row r="1105" spans="1:7" x14ac:dyDescent="0.2">
      <c r="A1105" t="s">
        <v>78</v>
      </c>
      <c r="B1105" t="s">
        <v>78</v>
      </c>
      <c r="C1105">
        <v>398</v>
      </c>
      <c r="D1105">
        <v>398</v>
      </c>
      <c r="E1105">
        <v>100</v>
      </c>
      <c r="F1105">
        <v>100</v>
      </c>
      <c r="G1105">
        <v>0</v>
      </c>
    </row>
    <row r="1106" spans="1:7" x14ac:dyDescent="0.2">
      <c r="A1106" t="s">
        <v>78</v>
      </c>
      <c r="B1106" t="s">
        <v>79</v>
      </c>
      <c r="C1106">
        <v>398</v>
      </c>
      <c r="D1106">
        <v>388</v>
      </c>
      <c r="E1106">
        <v>28.391960000000001</v>
      </c>
      <c r="F1106">
        <v>60.600707</v>
      </c>
      <c r="G1106">
        <v>32.208746914800003</v>
      </c>
    </row>
    <row r="1107" spans="1:7" x14ac:dyDescent="0.2">
      <c r="A1107" t="s">
        <v>78</v>
      </c>
      <c r="B1107" t="s">
        <v>80</v>
      </c>
      <c r="C1107">
        <v>398</v>
      </c>
      <c r="D1107">
        <v>405</v>
      </c>
      <c r="E1107">
        <v>28.140703999999999</v>
      </c>
      <c r="F1107">
        <v>19.257950999999998</v>
      </c>
      <c r="G1107">
        <v>8.8827529875500009</v>
      </c>
    </row>
    <row r="1108" spans="1:7" x14ac:dyDescent="0.2">
      <c r="A1108" t="s">
        <v>78</v>
      </c>
      <c r="B1108" t="s">
        <v>39</v>
      </c>
      <c r="C1108">
        <v>398</v>
      </c>
      <c r="D1108">
        <v>426</v>
      </c>
      <c r="E1108">
        <v>21.608039999999999</v>
      </c>
      <c r="F1108">
        <v>22.084806</v>
      </c>
      <c r="G1108">
        <v>0.47676545270499998</v>
      </c>
    </row>
    <row r="1109" spans="1:7" x14ac:dyDescent="0.2">
      <c r="A1109" t="s">
        <v>78</v>
      </c>
      <c r="B1109" t="s">
        <v>81</v>
      </c>
      <c r="C1109">
        <v>398</v>
      </c>
      <c r="D1109">
        <v>356</v>
      </c>
      <c r="E1109">
        <v>79.396985000000001</v>
      </c>
      <c r="F1109">
        <v>84.098939999999999</v>
      </c>
      <c r="G1109">
        <v>4.7019550047100003</v>
      </c>
    </row>
    <row r="1110" spans="1:7" x14ac:dyDescent="0.2">
      <c r="A1110" t="s">
        <v>78</v>
      </c>
      <c r="B1110" t="s">
        <v>82</v>
      </c>
      <c r="C1110">
        <v>398</v>
      </c>
      <c r="D1110">
        <v>322</v>
      </c>
      <c r="E1110">
        <v>13.567838999999999</v>
      </c>
      <c r="F1110">
        <v>20.318021000000002</v>
      </c>
      <c r="G1110">
        <v>6.7501820054300001</v>
      </c>
    </row>
    <row r="1111" spans="1:7" x14ac:dyDescent="0.2">
      <c r="A1111" t="s">
        <v>78</v>
      </c>
      <c r="B1111" t="s">
        <v>83</v>
      </c>
      <c r="C1111">
        <v>398</v>
      </c>
      <c r="D1111">
        <v>333</v>
      </c>
      <c r="E1111">
        <v>17.839196000000001</v>
      </c>
      <c r="F1111">
        <v>18.197880000000001</v>
      </c>
      <c r="G1111">
        <v>0.35868387875800001</v>
      </c>
    </row>
    <row r="1112" spans="1:7" x14ac:dyDescent="0.2">
      <c r="A1112" t="s">
        <v>78</v>
      </c>
      <c r="B1112" t="s">
        <v>84</v>
      </c>
      <c r="C1112">
        <v>398</v>
      </c>
      <c r="D1112">
        <v>390</v>
      </c>
      <c r="E1112">
        <v>27.135677999999999</v>
      </c>
      <c r="F1112">
        <v>51.060071000000001</v>
      </c>
      <c r="G1112">
        <v>23.924392279399999</v>
      </c>
    </row>
    <row r="1113" spans="1:7" x14ac:dyDescent="0.2">
      <c r="A1113" t="s">
        <v>78</v>
      </c>
      <c r="B1113" t="s">
        <v>85</v>
      </c>
      <c r="C1113">
        <v>398</v>
      </c>
      <c r="D1113">
        <v>338</v>
      </c>
      <c r="E1113">
        <v>48.994974999999997</v>
      </c>
      <c r="F1113">
        <v>59.187278999999997</v>
      </c>
      <c r="G1113">
        <v>10.1923042776</v>
      </c>
    </row>
    <row r="1114" spans="1:7" x14ac:dyDescent="0.2">
      <c r="A1114" t="s">
        <v>78</v>
      </c>
      <c r="B1114" t="s">
        <v>86</v>
      </c>
      <c r="C1114">
        <v>398</v>
      </c>
      <c r="D1114">
        <v>330</v>
      </c>
      <c r="E1114">
        <v>20.854271000000001</v>
      </c>
      <c r="F1114">
        <v>37.632508999999999</v>
      </c>
      <c r="G1114">
        <v>16.778237477099999</v>
      </c>
    </row>
    <row r="1115" spans="1:7" x14ac:dyDescent="0.2">
      <c r="A1115" t="s">
        <v>78</v>
      </c>
      <c r="B1115" t="s">
        <v>41</v>
      </c>
      <c r="C1115">
        <v>398</v>
      </c>
      <c r="D1115">
        <v>422</v>
      </c>
      <c r="E1115">
        <v>25.879397000000001</v>
      </c>
      <c r="F1115">
        <v>37.632508999999999</v>
      </c>
      <c r="G1115">
        <v>11.753111849</v>
      </c>
    </row>
    <row r="1116" spans="1:7" x14ac:dyDescent="0.2">
      <c r="A1116" t="s">
        <v>78</v>
      </c>
      <c r="B1116" t="s">
        <v>87</v>
      </c>
      <c r="C1116">
        <v>398</v>
      </c>
      <c r="D1116">
        <v>337</v>
      </c>
      <c r="E1116">
        <v>47.738692999999998</v>
      </c>
      <c r="F1116">
        <v>54.416961000000001</v>
      </c>
      <c r="G1116">
        <v>6.6782676634099998</v>
      </c>
    </row>
    <row r="1117" spans="1:7" x14ac:dyDescent="0.2">
      <c r="A1117" t="s">
        <v>78</v>
      </c>
      <c r="B1117" t="s">
        <v>88</v>
      </c>
      <c r="C1117">
        <v>398</v>
      </c>
      <c r="D1117">
        <v>340</v>
      </c>
      <c r="E1117">
        <v>55.025126</v>
      </c>
      <c r="F1117">
        <v>56.007066999999999</v>
      </c>
      <c r="G1117">
        <v>0.98194150966799998</v>
      </c>
    </row>
    <row r="1118" spans="1:7" x14ac:dyDescent="0.2">
      <c r="A1118" t="s">
        <v>78</v>
      </c>
      <c r="B1118" t="s">
        <v>89</v>
      </c>
      <c r="C1118">
        <v>398</v>
      </c>
      <c r="D1118">
        <v>381</v>
      </c>
      <c r="E1118">
        <v>52.261307000000002</v>
      </c>
      <c r="F1118">
        <v>56.713780999999997</v>
      </c>
      <c r="G1118">
        <v>4.4524743860599996</v>
      </c>
    </row>
    <row r="1119" spans="1:7" x14ac:dyDescent="0.2">
      <c r="A1119" t="s">
        <v>78</v>
      </c>
      <c r="B1119" t="s">
        <v>91</v>
      </c>
      <c r="C1119">
        <v>398</v>
      </c>
      <c r="D1119">
        <v>391</v>
      </c>
      <c r="E1119">
        <v>33.417085</v>
      </c>
      <c r="F1119">
        <v>58.127208000000003</v>
      </c>
      <c r="G1119">
        <v>24.7101230534</v>
      </c>
    </row>
    <row r="1120" spans="1:7" x14ac:dyDescent="0.2">
      <c r="A1120" t="s">
        <v>78</v>
      </c>
      <c r="B1120" t="s">
        <v>92</v>
      </c>
      <c r="C1120">
        <v>398</v>
      </c>
      <c r="D1120">
        <v>388</v>
      </c>
      <c r="E1120">
        <v>31.407035</v>
      </c>
      <c r="F1120">
        <v>54.063603999999998</v>
      </c>
      <c r="G1120">
        <v>22.656569064399999</v>
      </c>
    </row>
    <row r="1121" spans="1:7" x14ac:dyDescent="0.2">
      <c r="A1121" t="s">
        <v>78</v>
      </c>
      <c r="B1121" t="s">
        <v>93</v>
      </c>
      <c r="C1121">
        <v>398</v>
      </c>
      <c r="D1121">
        <v>390</v>
      </c>
      <c r="E1121">
        <v>30.402010000000001</v>
      </c>
      <c r="F1121">
        <v>56.537101999999997</v>
      </c>
      <c r="G1121">
        <v>26.1350924232</v>
      </c>
    </row>
    <row r="1122" spans="1:7" x14ac:dyDescent="0.2">
      <c r="A1122" t="s">
        <v>37</v>
      </c>
      <c r="B1122" t="s">
        <v>37</v>
      </c>
      <c r="C1122">
        <v>422</v>
      </c>
      <c r="D1122">
        <v>422</v>
      </c>
      <c r="E1122">
        <v>100</v>
      </c>
      <c r="F1122">
        <v>100</v>
      </c>
      <c r="G1122">
        <v>0</v>
      </c>
    </row>
    <row r="1123" spans="1:7" x14ac:dyDescent="0.2">
      <c r="A1123" t="s">
        <v>37</v>
      </c>
      <c r="B1123" t="s">
        <v>96</v>
      </c>
      <c r="C1123">
        <v>422</v>
      </c>
      <c r="D1123">
        <v>422</v>
      </c>
      <c r="E1123">
        <v>89.810427000000004</v>
      </c>
      <c r="F1123">
        <v>92.369478000000001</v>
      </c>
      <c r="G1123">
        <v>2.5590513713599998</v>
      </c>
    </row>
    <row r="1124" spans="1:7" x14ac:dyDescent="0.2">
      <c r="A1124" t="s">
        <v>37</v>
      </c>
      <c r="B1124" t="s">
        <v>39</v>
      </c>
      <c r="C1124">
        <v>422</v>
      </c>
      <c r="D1124">
        <v>426</v>
      </c>
      <c r="E1124">
        <v>50.473934</v>
      </c>
      <c r="F1124">
        <v>16.265059999999998</v>
      </c>
      <c r="G1124">
        <v>34.208873408300001</v>
      </c>
    </row>
    <row r="1125" spans="1:7" x14ac:dyDescent="0.2">
      <c r="A1125" t="s">
        <v>37</v>
      </c>
      <c r="B1125" t="s">
        <v>40</v>
      </c>
      <c r="C1125">
        <v>422</v>
      </c>
      <c r="D1125">
        <v>427</v>
      </c>
      <c r="E1125">
        <v>43.127961999999997</v>
      </c>
      <c r="F1125">
        <v>13.253012</v>
      </c>
      <c r="G1125">
        <v>29.8749500371</v>
      </c>
    </row>
    <row r="1126" spans="1:7" x14ac:dyDescent="0.2">
      <c r="A1126" t="s">
        <v>37</v>
      </c>
      <c r="B1126" t="s">
        <v>41</v>
      </c>
      <c r="C1126">
        <v>422</v>
      </c>
      <c r="D1126">
        <v>422</v>
      </c>
      <c r="E1126">
        <v>41.943128000000002</v>
      </c>
      <c r="F1126">
        <v>29.116465999999999</v>
      </c>
      <c r="G1126">
        <v>12.8266620986</v>
      </c>
    </row>
    <row r="1127" spans="1:7" x14ac:dyDescent="0.2">
      <c r="A1127" t="s">
        <v>37</v>
      </c>
      <c r="B1127" t="s">
        <v>45</v>
      </c>
      <c r="C1127">
        <v>422</v>
      </c>
      <c r="D1127">
        <v>422</v>
      </c>
      <c r="E1127">
        <v>47.630332000000003</v>
      </c>
      <c r="F1127">
        <v>18.875502000000001</v>
      </c>
      <c r="G1127">
        <v>28.7548297455</v>
      </c>
    </row>
    <row r="1128" spans="1:7" x14ac:dyDescent="0.2">
      <c r="A1128" t="s">
        <v>79</v>
      </c>
      <c r="B1128" t="s">
        <v>79</v>
      </c>
      <c r="C1128">
        <v>388</v>
      </c>
      <c r="D1128">
        <v>388</v>
      </c>
      <c r="E1128">
        <v>100</v>
      </c>
      <c r="F1128">
        <v>100</v>
      </c>
      <c r="G1128">
        <v>0</v>
      </c>
    </row>
    <row r="1129" spans="1:7" x14ac:dyDescent="0.2">
      <c r="A1129" t="s">
        <v>79</v>
      </c>
      <c r="B1129" t="s">
        <v>38</v>
      </c>
      <c r="C1129">
        <v>388</v>
      </c>
      <c r="D1129">
        <v>422</v>
      </c>
      <c r="E1129">
        <v>23.71134</v>
      </c>
      <c r="F1129">
        <v>15.114236</v>
      </c>
      <c r="G1129">
        <v>8.5971047053100005</v>
      </c>
    </row>
    <row r="1130" spans="1:7" x14ac:dyDescent="0.2">
      <c r="A1130" t="s">
        <v>79</v>
      </c>
      <c r="B1130" t="s">
        <v>80</v>
      </c>
      <c r="C1130">
        <v>388</v>
      </c>
      <c r="D1130">
        <v>405</v>
      </c>
      <c r="E1130">
        <v>38.917526000000002</v>
      </c>
      <c r="F1130">
        <v>19.859401999999999</v>
      </c>
      <c r="G1130">
        <v>19.058123312700001</v>
      </c>
    </row>
    <row r="1131" spans="1:7" x14ac:dyDescent="0.2">
      <c r="A1131" t="s">
        <v>79</v>
      </c>
      <c r="B1131" t="s">
        <v>39</v>
      </c>
      <c r="C1131">
        <v>388</v>
      </c>
      <c r="D1131">
        <v>426</v>
      </c>
      <c r="E1131">
        <v>25.257732000000001</v>
      </c>
      <c r="F1131">
        <v>22.319859000000001</v>
      </c>
      <c r="G1131">
        <v>2.9378725562999999</v>
      </c>
    </row>
    <row r="1132" spans="1:7" x14ac:dyDescent="0.2">
      <c r="A1132" t="s">
        <v>79</v>
      </c>
      <c r="B1132" t="s">
        <v>54</v>
      </c>
      <c r="C1132">
        <v>388</v>
      </c>
      <c r="D1132">
        <v>462</v>
      </c>
      <c r="E1132">
        <v>27.319588</v>
      </c>
      <c r="F1132">
        <v>20.562390000000001</v>
      </c>
      <c r="G1132">
        <v>6.7571974706900004</v>
      </c>
    </row>
    <row r="1133" spans="1:7" x14ac:dyDescent="0.2">
      <c r="A1133" t="s">
        <v>79</v>
      </c>
      <c r="B1133" t="s">
        <v>82</v>
      </c>
      <c r="C1133">
        <v>388</v>
      </c>
      <c r="D1133">
        <v>322</v>
      </c>
      <c r="E1133">
        <v>27.319588</v>
      </c>
      <c r="F1133">
        <v>19.859401999999999</v>
      </c>
      <c r="G1133">
        <v>7.4601851684099998</v>
      </c>
    </row>
    <row r="1134" spans="1:7" x14ac:dyDescent="0.2">
      <c r="A1134" t="s">
        <v>79</v>
      </c>
      <c r="B1134" t="s">
        <v>55</v>
      </c>
      <c r="C1134">
        <v>388</v>
      </c>
      <c r="D1134">
        <v>462</v>
      </c>
      <c r="E1134">
        <v>27.319588</v>
      </c>
      <c r="F1134">
        <v>20.386642999999999</v>
      </c>
      <c r="G1134">
        <v>6.9329443951199998</v>
      </c>
    </row>
    <row r="1135" spans="1:7" x14ac:dyDescent="0.2">
      <c r="A1135" t="s">
        <v>79</v>
      </c>
      <c r="B1135" t="s">
        <v>84</v>
      </c>
      <c r="C1135">
        <v>388</v>
      </c>
      <c r="D1135">
        <v>390</v>
      </c>
      <c r="E1135">
        <v>59.020619000000003</v>
      </c>
      <c r="F1135">
        <v>51.318102000000003</v>
      </c>
      <c r="G1135">
        <v>7.7025166234800002</v>
      </c>
    </row>
    <row r="1136" spans="1:7" x14ac:dyDescent="0.2">
      <c r="A1136" t="s">
        <v>79</v>
      </c>
      <c r="B1136" t="s">
        <v>41</v>
      </c>
      <c r="C1136">
        <v>388</v>
      </c>
      <c r="D1136">
        <v>422</v>
      </c>
      <c r="E1136">
        <v>25.257732000000001</v>
      </c>
      <c r="F1136">
        <v>35.500878999999998</v>
      </c>
      <c r="G1136">
        <v>10.2431467759</v>
      </c>
    </row>
    <row r="1137" spans="1:7" x14ac:dyDescent="0.2">
      <c r="A1137" t="s">
        <v>79</v>
      </c>
      <c r="B1137" t="s">
        <v>89</v>
      </c>
      <c r="C1137">
        <v>388</v>
      </c>
      <c r="D1137">
        <v>381</v>
      </c>
      <c r="E1137">
        <v>28.350515000000001</v>
      </c>
      <c r="F1137">
        <v>61.159930000000003</v>
      </c>
      <c r="G1137">
        <v>32.809414237299997</v>
      </c>
    </row>
    <row r="1138" spans="1:7" x14ac:dyDescent="0.2">
      <c r="A1138" t="s">
        <v>79</v>
      </c>
      <c r="B1138" t="s">
        <v>90</v>
      </c>
      <c r="C1138">
        <v>388</v>
      </c>
      <c r="D1138">
        <v>277</v>
      </c>
      <c r="E1138">
        <v>21.907215999999998</v>
      </c>
      <c r="F1138">
        <v>19.507909000000001</v>
      </c>
      <c r="G1138">
        <v>2.3993078832500001</v>
      </c>
    </row>
    <row r="1139" spans="1:7" x14ac:dyDescent="0.2">
      <c r="A1139" t="s">
        <v>79</v>
      </c>
      <c r="B1139" t="s">
        <v>91</v>
      </c>
      <c r="C1139">
        <v>388</v>
      </c>
      <c r="D1139">
        <v>391</v>
      </c>
      <c r="E1139">
        <v>67.783505000000005</v>
      </c>
      <c r="F1139">
        <v>60.808436</v>
      </c>
      <c r="G1139">
        <v>6.9750693022699997</v>
      </c>
    </row>
    <row r="1140" spans="1:7" x14ac:dyDescent="0.2">
      <c r="A1140" t="s">
        <v>79</v>
      </c>
      <c r="B1140" t="s">
        <v>92</v>
      </c>
      <c r="C1140">
        <v>388</v>
      </c>
      <c r="D1140">
        <v>388</v>
      </c>
      <c r="E1140">
        <v>58.247422999999998</v>
      </c>
      <c r="F1140">
        <v>52.724077000000001</v>
      </c>
      <c r="G1140">
        <v>5.5233453517699997</v>
      </c>
    </row>
    <row r="1141" spans="1:7" x14ac:dyDescent="0.2">
      <c r="A1141" t="s">
        <v>79</v>
      </c>
      <c r="B1141" t="s">
        <v>45</v>
      </c>
      <c r="C1141">
        <v>388</v>
      </c>
      <c r="D1141">
        <v>422</v>
      </c>
      <c r="E1141">
        <v>27.835052000000001</v>
      </c>
      <c r="F1141">
        <v>24.604569000000001</v>
      </c>
      <c r="G1141">
        <v>3.2304821263600001</v>
      </c>
    </row>
    <row r="1142" spans="1:7" x14ac:dyDescent="0.2">
      <c r="A1142" t="s">
        <v>79</v>
      </c>
      <c r="B1142" t="s">
        <v>93</v>
      </c>
      <c r="C1142">
        <v>388</v>
      </c>
      <c r="D1142">
        <v>390</v>
      </c>
      <c r="E1142">
        <v>78.608247000000006</v>
      </c>
      <c r="F1142">
        <v>62.214410999999998</v>
      </c>
      <c r="G1142">
        <v>16.393836174899999</v>
      </c>
    </row>
    <row r="1143" spans="1:7" x14ac:dyDescent="0.2">
      <c r="A1143" t="s">
        <v>96</v>
      </c>
      <c r="B1143" t="s">
        <v>96</v>
      </c>
      <c r="C1143">
        <v>422</v>
      </c>
      <c r="D1143">
        <v>422</v>
      </c>
      <c r="E1143">
        <v>100</v>
      </c>
      <c r="F1143">
        <v>100</v>
      </c>
      <c r="G1143">
        <v>0</v>
      </c>
    </row>
    <row r="1144" spans="1:7" x14ac:dyDescent="0.2">
      <c r="A1144" t="s">
        <v>96</v>
      </c>
      <c r="B1144" t="s">
        <v>39</v>
      </c>
      <c r="C1144">
        <v>422</v>
      </c>
      <c r="D1144">
        <v>426</v>
      </c>
      <c r="E1144">
        <v>50</v>
      </c>
      <c r="F1144">
        <v>16.564416999999999</v>
      </c>
      <c r="G1144">
        <v>33.435582822100002</v>
      </c>
    </row>
    <row r="1145" spans="1:7" x14ac:dyDescent="0.2">
      <c r="A1145" t="s">
        <v>96</v>
      </c>
      <c r="B1145" t="s">
        <v>45</v>
      </c>
      <c r="C1145">
        <v>422</v>
      </c>
      <c r="D1145">
        <v>422</v>
      </c>
      <c r="E1145">
        <v>49.052132999999998</v>
      </c>
      <c r="F1145">
        <v>19.018405000000001</v>
      </c>
      <c r="G1145">
        <v>30.033727793400001</v>
      </c>
    </row>
    <row r="1146" spans="1:7" x14ac:dyDescent="0.2">
      <c r="A1146" t="s">
        <v>38</v>
      </c>
      <c r="B1146" t="s">
        <v>38</v>
      </c>
      <c r="C1146">
        <v>422</v>
      </c>
      <c r="D1146">
        <v>422</v>
      </c>
      <c r="E1146">
        <v>100</v>
      </c>
      <c r="F1146">
        <v>100</v>
      </c>
      <c r="G1146">
        <v>0</v>
      </c>
    </row>
    <row r="1147" spans="1:7" x14ac:dyDescent="0.2">
      <c r="A1147" t="s">
        <v>38</v>
      </c>
      <c r="B1147" t="s">
        <v>39</v>
      </c>
      <c r="C1147">
        <v>422</v>
      </c>
      <c r="D1147">
        <v>426</v>
      </c>
      <c r="E1147">
        <v>39.099525999999997</v>
      </c>
      <c r="F1147">
        <v>45.882353000000002</v>
      </c>
      <c r="G1147">
        <v>6.7828268748299996</v>
      </c>
    </row>
    <row r="1148" spans="1:7" x14ac:dyDescent="0.2">
      <c r="A1148" t="s">
        <v>38</v>
      </c>
      <c r="B1148" t="s">
        <v>99</v>
      </c>
      <c r="C1148">
        <v>422</v>
      </c>
      <c r="D1148">
        <v>423</v>
      </c>
      <c r="E1148">
        <v>36.729858</v>
      </c>
      <c r="F1148">
        <v>33.725490000000001</v>
      </c>
      <c r="G1148">
        <v>3.0043676238299999</v>
      </c>
    </row>
    <row r="1149" spans="1:7" x14ac:dyDescent="0.2">
      <c r="A1149" t="s">
        <v>38</v>
      </c>
      <c r="B1149" t="s">
        <v>40</v>
      </c>
      <c r="C1149">
        <v>422</v>
      </c>
      <c r="D1149">
        <v>427</v>
      </c>
      <c r="E1149">
        <v>40.521326999999999</v>
      </c>
      <c r="F1149">
        <v>36.078431000000002</v>
      </c>
      <c r="G1149">
        <v>4.4428956416699998</v>
      </c>
    </row>
    <row r="1150" spans="1:7" x14ac:dyDescent="0.2">
      <c r="A1150" t="s">
        <v>38</v>
      </c>
      <c r="B1150" t="s">
        <v>100</v>
      </c>
      <c r="C1150">
        <v>422</v>
      </c>
      <c r="D1150">
        <v>420</v>
      </c>
      <c r="E1150">
        <v>39.336492999999997</v>
      </c>
      <c r="F1150">
        <v>47.450980000000001</v>
      </c>
      <c r="G1150">
        <v>8.1144875011599993</v>
      </c>
    </row>
    <row r="1151" spans="1:7" x14ac:dyDescent="0.2">
      <c r="A1151" t="s">
        <v>38</v>
      </c>
      <c r="B1151" t="s">
        <v>57</v>
      </c>
      <c r="C1151">
        <v>422</v>
      </c>
      <c r="D1151">
        <v>429</v>
      </c>
      <c r="E1151">
        <v>44.075828999999999</v>
      </c>
      <c r="F1151">
        <v>45.882353000000002</v>
      </c>
      <c r="G1151">
        <v>1.80652355729</v>
      </c>
    </row>
    <row r="1152" spans="1:7" x14ac:dyDescent="0.2">
      <c r="A1152" t="s">
        <v>38</v>
      </c>
      <c r="B1152" t="s">
        <v>41</v>
      </c>
      <c r="C1152">
        <v>422</v>
      </c>
      <c r="D1152">
        <v>422</v>
      </c>
      <c r="E1152">
        <v>42.180095000000001</v>
      </c>
      <c r="F1152">
        <v>42.352941000000001</v>
      </c>
      <c r="G1152">
        <v>0.172846389741</v>
      </c>
    </row>
    <row r="1153" spans="1:7" x14ac:dyDescent="0.2">
      <c r="A1153" t="s">
        <v>38</v>
      </c>
      <c r="B1153" t="s">
        <v>42</v>
      </c>
      <c r="C1153">
        <v>422</v>
      </c>
      <c r="D1153">
        <v>414</v>
      </c>
      <c r="E1153">
        <v>39.810426999999997</v>
      </c>
      <c r="F1153">
        <v>43.137255000000003</v>
      </c>
      <c r="G1153">
        <v>3.3268283616800001</v>
      </c>
    </row>
    <row r="1154" spans="1:7" x14ac:dyDescent="0.2">
      <c r="A1154" t="s">
        <v>38</v>
      </c>
      <c r="B1154" t="s">
        <v>43</v>
      </c>
      <c r="C1154">
        <v>422</v>
      </c>
      <c r="D1154">
        <v>427</v>
      </c>
      <c r="E1154">
        <v>41.943128000000002</v>
      </c>
      <c r="F1154">
        <v>45.882353000000002</v>
      </c>
      <c r="G1154">
        <v>3.93922497909</v>
      </c>
    </row>
    <row r="1155" spans="1:7" x14ac:dyDescent="0.2">
      <c r="A1155" t="s">
        <v>38</v>
      </c>
      <c r="B1155" t="s">
        <v>44</v>
      </c>
      <c r="C1155">
        <v>422</v>
      </c>
      <c r="D1155">
        <v>427</v>
      </c>
      <c r="E1155">
        <v>43.364928999999997</v>
      </c>
      <c r="F1155">
        <v>46.274509999999999</v>
      </c>
      <c r="G1155">
        <v>2.9095808939699999</v>
      </c>
    </row>
    <row r="1156" spans="1:7" x14ac:dyDescent="0.2">
      <c r="A1156" t="s">
        <v>38</v>
      </c>
      <c r="B1156" t="s">
        <v>59</v>
      </c>
      <c r="C1156">
        <v>422</v>
      </c>
      <c r="D1156">
        <v>424</v>
      </c>
      <c r="E1156">
        <v>36.255924</v>
      </c>
      <c r="F1156">
        <v>37.647058999999999</v>
      </c>
      <c r="G1156">
        <v>1.3911346529099999</v>
      </c>
    </row>
    <row r="1157" spans="1:7" x14ac:dyDescent="0.2">
      <c r="A1157" t="s">
        <v>38</v>
      </c>
      <c r="B1157" t="s">
        <v>45</v>
      </c>
      <c r="C1157">
        <v>422</v>
      </c>
      <c r="D1157">
        <v>422</v>
      </c>
      <c r="E1157">
        <v>34.834122999999998</v>
      </c>
      <c r="F1157">
        <v>33.333333000000003</v>
      </c>
      <c r="G1157">
        <v>1.50078988942</v>
      </c>
    </row>
    <row r="1158" spans="1:7" x14ac:dyDescent="0.2">
      <c r="A1158" t="s">
        <v>80</v>
      </c>
      <c r="B1158" t="s">
        <v>80</v>
      </c>
      <c r="C1158">
        <v>405</v>
      </c>
      <c r="D1158">
        <v>405</v>
      </c>
      <c r="E1158">
        <v>100</v>
      </c>
      <c r="F1158">
        <v>100</v>
      </c>
      <c r="G1158">
        <v>0</v>
      </c>
    </row>
    <row r="1159" spans="1:7" x14ac:dyDescent="0.2">
      <c r="A1159" t="s">
        <v>80</v>
      </c>
      <c r="B1159" t="s">
        <v>39</v>
      </c>
      <c r="C1159">
        <v>405</v>
      </c>
      <c r="D1159">
        <v>426</v>
      </c>
      <c r="E1159">
        <v>28.641974999999999</v>
      </c>
      <c r="F1159">
        <v>51.034483000000002</v>
      </c>
      <c r="G1159">
        <v>22.39250745</v>
      </c>
    </row>
    <row r="1160" spans="1:7" x14ac:dyDescent="0.2">
      <c r="A1160" t="s">
        <v>80</v>
      </c>
      <c r="B1160" t="s">
        <v>81</v>
      </c>
      <c r="C1160">
        <v>405</v>
      </c>
      <c r="D1160">
        <v>356</v>
      </c>
      <c r="E1160">
        <v>24.691358000000001</v>
      </c>
      <c r="F1160">
        <v>37.241379000000002</v>
      </c>
      <c r="G1160">
        <v>12.5500212857</v>
      </c>
    </row>
    <row r="1161" spans="1:7" x14ac:dyDescent="0.2">
      <c r="A1161" t="s">
        <v>80</v>
      </c>
      <c r="B1161" t="s">
        <v>40</v>
      </c>
      <c r="C1161">
        <v>405</v>
      </c>
      <c r="D1161">
        <v>427</v>
      </c>
      <c r="E1161">
        <v>28.395061999999999</v>
      </c>
      <c r="F1161">
        <v>37.931033999999997</v>
      </c>
      <c r="G1161">
        <v>9.5359727543599995</v>
      </c>
    </row>
    <row r="1162" spans="1:7" x14ac:dyDescent="0.2">
      <c r="A1162" t="s">
        <v>80</v>
      </c>
      <c r="B1162" t="s">
        <v>54</v>
      </c>
      <c r="C1162">
        <v>405</v>
      </c>
      <c r="D1162">
        <v>462</v>
      </c>
      <c r="E1162">
        <v>30.617284000000001</v>
      </c>
      <c r="F1162">
        <v>43.448276</v>
      </c>
      <c r="G1162">
        <v>12.8309919115</v>
      </c>
    </row>
    <row r="1163" spans="1:7" x14ac:dyDescent="0.2">
      <c r="A1163" t="s">
        <v>80</v>
      </c>
      <c r="B1163" t="s">
        <v>82</v>
      </c>
      <c r="C1163">
        <v>405</v>
      </c>
      <c r="D1163">
        <v>322</v>
      </c>
      <c r="E1163">
        <v>29.135802000000002</v>
      </c>
      <c r="F1163">
        <v>42.758620999999998</v>
      </c>
      <c r="G1163">
        <v>13.622818220499999</v>
      </c>
    </row>
    <row r="1164" spans="1:7" x14ac:dyDescent="0.2">
      <c r="A1164" t="s">
        <v>80</v>
      </c>
      <c r="B1164" t="s">
        <v>55</v>
      </c>
      <c r="C1164">
        <v>405</v>
      </c>
      <c r="D1164">
        <v>462</v>
      </c>
      <c r="E1164">
        <v>30.864197999999998</v>
      </c>
      <c r="F1164">
        <v>42.413792999999998</v>
      </c>
      <c r="G1164">
        <v>11.549595572599999</v>
      </c>
    </row>
    <row r="1165" spans="1:7" x14ac:dyDescent="0.2">
      <c r="A1165" t="s">
        <v>80</v>
      </c>
      <c r="B1165" t="s">
        <v>83</v>
      </c>
      <c r="C1165">
        <v>405</v>
      </c>
      <c r="D1165">
        <v>333</v>
      </c>
      <c r="E1165">
        <v>23.456790000000002</v>
      </c>
      <c r="F1165">
        <v>46.206896999999998</v>
      </c>
      <c r="G1165">
        <v>22.750106428300001</v>
      </c>
    </row>
    <row r="1166" spans="1:7" x14ac:dyDescent="0.2">
      <c r="A1166" t="s">
        <v>80</v>
      </c>
      <c r="B1166" t="s">
        <v>84</v>
      </c>
      <c r="C1166">
        <v>405</v>
      </c>
      <c r="D1166">
        <v>390</v>
      </c>
      <c r="E1166">
        <v>35.802469000000002</v>
      </c>
      <c r="F1166">
        <v>36.206896999999998</v>
      </c>
      <c r="G1166">
        <v>0.40442741592199999</v>
      </c>
    </row>
    <row r="1167" spans="1:7" x14ac:dyDescent="0.2">
      <c r="A1167" t="s">
        <v>80</v>
      </c>
      <c r="B1167" t="s">
        <v>85</v>
      </c>
      <c r="C1167">
        <v>405</v>
      </c>
      <c r="D1167">
        <v>338</v>
      </c>
      <c r="E1167">
        <v>22.716049000000002</v>
      </c>
      <c r="F1167">
        <v>36.206896999999998</v>
      </c>
      <c r="G1167">
        <v>13.490847169</v>
      </c>
    </row>
    <row r="1168" spans="1:7" x14ac:dyDescent="0.2">
      <c r="A1168" t="s">
        <v>80</v>
      </c>
      <c r="B1168" t="s">
        <v>100</v>
      </c>
      <c r="C1168">
        <v>405</v>
      </c>
      <c r="D1168">
        <v>420</v>
      </c>
      <c r="E1168">
        <v>28.641974999999999</v>
      </c>
      <c r="F1168">
        <v>44.137931000000002</v>
      </c>
      <c r="G1168">
        <v>15.4959557258</v>
      </c>
    </row>
    <row r="1169" spans="1:7" x14ac:dyDescent="0.2">
      <c r="A1169" t="s">
        <v>80</v>
      </c>
      <c r="B1169" t="s">
        <v>86</v>
      </c>
      <c r="C1169">
        <v>405</v>
      </c>
      <c r="D1169">
        <v>330</v>
      </c>
      <c r="E1169">
        <v>22.716049000000002</v>
      </c>
      <c r="F1169">
        <v>41.034483000000002</v>
      </c>
      <c r="G1169">
        <v>18.3184333759</v>
      </c>
    </row>
    <row r="1170" spans="1:7" x14ac:dyDescent="0.2">
      <c r="A1170" t="s">
        <v>80</v>
      </c>
      <c r="B1170" t="s">
        <v>41</v>
      </c>
      <c r="C1170">
        <v>405</v>
      </c>
      <c r="D1170">
        <v>422</v>
      </c>
      <c r="E1170">
        <v>32.098765</v>
      </c>
      <c r="F1170">
        <v>38.275861999999996</v>
      </c>
      <c r="G1170">
        <v>6.17709663687</v>
      </c>
    </row>
    <row r="1171" spans="1:7" x14ac:dyDescent="0.2">
      <c r="A1171" t="s">
        <v>80</v>
      </c>
      <c r="B1171" t="s">
        <v>42</v>
      </c>
      <c r="C1171">
        <v>405</v>
      </c>
      <c r="D1171">
        <v>414</v>
      </c>
      <c r="E1171">
        <v>29.382715999999999</v>
      </c>
      <c r="F1171">
        <v>41.724138000000004</v>
      </c>
      <c r="G1171">
        <v>12.341421881700001</v>
      </c>
    </row>
    <row r="1172" spans="1:7" x14ac:dyDescent="0.2">
      <c r="A1172" t="s">
        <v>80</v>
      </c>
      <c r="B1172" t="s">
        <v>87</v>
      </c>
      <c r="C1172">
        <v>405</v>
      </c>
      <c r="D1172">
        <v>337</v>
      </c>
      <c r="E1172">
        <v>23.456790000000002</v>
      </c>
      <c r="F1172">
        <v>37.586207000000002</v>
      </c>
      <c r="G1172">
        <v>14.129416773100001</v>
      </c>
    </row>
    <row r="1173" spans="1:7" x14ac:dyDescent="0.2">
      <c r="A1173" t="s">
        <v>80</v>
      </c>
      <c r="B1173" t="s">
        <v>88</v>
      </c>
      <c r="C1173">
        <v>405</v>
      </c>
      <c r="D1173">
        <v>340</v>
      </c>
      <c r="E1173">
        <v>23.456790000000002</v>
      </c>
      <c r="F1173">
        <v>38.965516999999998</v>
      </c>
      <c r="G1173">
        <v>15.508727117899999</v>
      </c>
    </row>
    <row r="1174" spans="1:7" x14ac:dyDescent="0.2">
      <c r="A1174" t="s">
        <v>80</v>
      </c>
      <c r="B1174" t="s">
        <v>89</v>
      </c>
      <c r="C1174">
        <v>405</v>
      </c>
      <c r="D1174">
        <v>381</v>
      </c>
      <c r="E1174">
        <v>24.444444000000001</v>
      </c>
      <c r="F1174">
        <v>39.655172</v>
      </c>
      <c r="G1174">
        <v>15.210727969300001</v>
      </c>
    </row>
    <row r="1175" spans="1:7" x14ac:dyDescent="0.2">
      <c r="A1175" t="s">
        <v>80</v>
      </c>
      <c r="B1175" t="s">
        <v>90</v>
      </c>
      <c r="C1175">
        <v>405</v>
      </c>
      <c r="D1175">
        <v>277</v>
      </c>
      <c r="E1175">
        <v>23.209876999999999</v>
      </c>
      <c r="F1175">
        <v>50.344828</v>
      </c>
      <c r="G1175">
        <v>27.134951043000001</v>
      </c>
    </row>
    <row r="1176" spans="1:7" x14ac:dyDescent="0.2">
      <c r="A1176" t="s">
        <v>80</v>
      </c>
      <c r="B1176" t="s">
        <v>91</v>
      </c>
      <c r="C1176">
        <v>405</v>
      </c>
      <c r="D1176">
        <v>391</v>
      </c>
      <c r="E1176">
        <v>36.790123000000001</v>
      </c>
      <c r="F1176">
        <v>37.586207000000002</v>
      </c>
      <c r="G1176">
        <v>0.79608343976200002</v>
      </c>
    </row>
    <row r="1177" spans="1:7" x14ac:dyDescent="0.2">
      <c r="A1177" t="s">
        <v>80</v>
      </c>
      <c r="B1177" t="s">
        <v>92</v>
      </c>
      <c r="C1177">
        <v>405</v>
      </c>
      <c r="D1177">
        <v>388</v>
      </c>
      <c r="E1177">
        <v>36.049382999999999</v>
      </c>
      <c r="F1177">
        <v>38.620690000000003</v>
      </c>
      <c r="G1177">
        <v>2.5713069391199999</v>
      </c>
    </row>
    <row r="1178" spans="1:7" x14ac:dyDescent="0.2">
      <c r="A1178" t="s">
        <v>80</v>
      </c>
      <c r="B1178" t="s">
        <v>93</v>
      </c>
      <c r="C1178">
        <v>405</v>
      </c>
      <c r="D1178">
        <v>390</v>
      </c>
      <c r="E1178">
        <v>34.814815000000003</v>
      </c>
      <c r="F1178">
        <v>40</v>
      </c>
      <c r="G1178">
        <v>5.1851851851899999</v>
      </c>
    </row>
    <row r="1179" spans="1:7" x14ac:dyDescent="0.2">
      <c r="A1179" t="s">
        <v>39</v>
      </c>
      <c r="B1179" t="s">
        <v>39</v>
      </c>
      <c r="C1179">
        <v>426</v>
      </c>
      <c r="D1179">
        <v>426</v>
      </c>
      <c r="E1179">
        <v>100</v>
      </c>
      <c r="F1179">
        <v>100</v>
      </c>
      <c r="G1179">
        <v>0</v>
      </c>
    </row>
    <row r="1180" spans="1:7" x14ac:dyDescent="0.2">
      <c r="A1180" t="s">
        <v>39</v>
      </c>
      <c r="B1180" t="s">
        <v>99</v>
      </c>
      <c r="C1180">
        <v>426</v>
      </c>
      <c r="D1180">
        <v>423</v>
      </c>
      <c r="E1180">
        <v>50.938966999999998</v>
      </c>
      <c r="F1180">
        <v>40.809969000000002</v>
      </c>
      <c r="G1180">
        <v>10.1289982888</v>
      </c>
    </row>
    <row r="1181" spans="1:7" x14ac:dyDescent="0.2">
      <c r="A1181" t="s">
        <v>39</v>
      </c>
      <c r="B1181" t="s">
        <v>40</v>
      </c>
      <c r="C1181">
        <v>426</v>
      </c>
      <c r="D1181">
        <v>427</v>
      </c>
      <c r="E1181">
        <v>46.009390000000003</v>
      </c>
      <c r="F1181">
        <v>36.137072000000003</v>
      </c>
      <c r="G1181">
        <v>9.8723180202700007</v>
      </c>
    </row>
    <row r="1182" spans="1:7" x14ac:dyDescent="0.2">
      <c r="A1182" t="s">
        <v>39</v>
      </c>
      <c r="B1182" t="s">
        <v>41</v>
      </c>
      <c r="C1182">
        <v>426</v>
      </c>
      <c r="D1182">
        <v>422</v>
      </c>
      <c r="E1182">
        <v>46.948357000000001</v>
      </c>
      <c r="F1182">
        <v>34.890965999999999</v>
      </c>
      <c r="G1182">
        <v>12.0573910754</v>
      </c>
    </row>
    <row r="1183" spans="1:7" x14ac:dyDescent="0.2">
      <c r="A1183" t="s">
        <v>39</v>
      </c>
      <c r="B1183" t="s">
        <v>59</v>
      </c>
      <c r="C1183">
        <v>426</v>
      </c>
      <c r="D1183">
        <v>424</v>
      </c>
      <c r="E1183">
        <v>48.591549000000001</v>
      </c>
      <c r="F1183">
        <v>38.629283000000001</v>
      </c>
      <c r="G1183">
        <v>9.9622658066799996</v>
      </c>
    </row>
    <row r="1184" spans="1:7" x14ac:dyDescent="0.2">
      <c r="A1184" t="s">
        <v>39</v>
      </c>
      <c r="B1184" t="s">
        <v>45</v>
      </c>
      <c r="C1184">
        <v>426</v>
      </c>
      <c r="D1184">
        <v>422</v>
      </c>
      <c r="E1184">
        <v>49.530515999999999</v>
      </c>
      <c r="F1184">
        <v>35.825544999999998</v>
      </c>
      <c r="G1184">
        <v>13.704971260600001</v>
      </c>
    </row>
    <row r="1185" spans="1:7" x14ac:dyDescent="0.2">
      <c r="A1185" t="s">
        <v>81</v>
      </c>
      <c r="B1185" t="s">
        <v>81</v>
      </c>
      <c r="C1185">
        <v>356</v>
      </c>
      <c r="D1185">
        <v>356</v>
      </c>
      <c r="E1185">
        <v>100</v>
      </c>
      <c r="F1185">
        <v>100</v>
      </c>
      <c r="G1185">
        <v>0</v>
      </c>
    </row>
    <row r="1186" spans="1:7" x14ac:dyDescent="0.2">
      <c r="A1186" t="s">
        <v>81</v>
      </c>
      <c r="B1186" t="s">
        <v>40</v>
      </c>
      <c r="C1186">
        <v>356</v>
      </c>
      <c r="D1186">
        <v>427</v>
      </c>
      <c r="E1186">
        <v>25</v>
      </c>
      <c r="F1186">
        <v>21.243523</v>
      </c>
      <c r="G1186">
        <v>3.7564766839399999</v>
      </c>
    </row>
    <row r="1187" spans="1:7" x14ac:dyDescent="0.2">
      <c r="A1187" t="s">
        <v>81</v>
      </c>
      <c r="B1187" t="s">
        <v>54</v>
      </c>
      <c r="C1187">
        <v>356</v>
      </c>
      <c r="D1187">
        <v>462</v>
      </c>
      <c r="E1187">
        <v>22.471910000000001</v>
      </c>
      <c r="F1187">
        <v>20.034541999999998</v>
      </c>
      <c r="G1187">
        <v>2.4373677980199999</v>
      </c>
    </row>
    <row r="1188" spans="1:7" x14ac:dyDescent="0.2">
      <c r="A1188" t="s">
        <v>81</v>
      </c>
      <c r="B1188" t="s">
        <v>82</v>
      </c>
      <c r="C1188">
        <v>356</v>
      </c>
      <c r="D1188">
        <v>322</v>
      </c>
      <c r="E1188">
        <v>16.011236</v>
      </c>
      <c r="F1188">
        <v>19.861830999999999</v>
      </c>
      <c r="G1188">
        <v>3.8505947876</v>
      </c>
    </row>
    <row r="1189" spans="1:7" x14ac:dyDescent="0.2">
      <c r="A1189" t="s">
        <v>81</v>
      </c>
      <c r="B1189" t="s">
        <v>55</v>
      </c>
      <c r="C1189">
        <v>356</v>
      </c>
      <c r="D1189">
        <v>462</v>
      </c>
      <c r="E1189">
        <v>19.382021999999999</v>
      </c>
      <c r="F1189">
        <v>21.588946</v>
      </c>
      <c r="G1189">
        <v>2.2069239875000002</v>
      </c>
    </row>
    <row r="1190" spans="1:7" x14ac:dyDescent="0.2">
      <c r="A1190" t="s">
        <v>81</v>
      </c>
      <c r="B1190" t="s">
        <v>83</v>
      </c>
      <c r="C1190">
        <v>356</v>
      </c>
      <c r="D1190">
        <v>333</v>
      </c>
      <c r="E1190">
        <v>19.101123999999999</v>
      </c>
      <c r="F1190">
        <v>17.271156999999999</v>
      </c>
      <c r="G1190">
        <v>1.8299664279800001</v>
      </c>
    </row>
    <row r="1191" spans="1:7" x14ac:dyDescent="0.2">
      <c r="A1191" t="s">
        <v>81</v>
      </c>
      <c r="B1191" t="s">
        <v>84</v>
      </c>
      <c r="C1191">
        <v>356</v>
      </c>
      <c r="D1191">
        <v>390</v>
      </c>
      <c r="E1191">
        <v>25.280899000000002</v>
      </c>
      <c r="F1191">
        <v>50.949914</v>
      </c>
      <c r="G1191">
        <v>25.6690147678</v>
      </c>
    </row>
    <row r="1192" spans="1:7" x14ac:dyDescent="0.2">
      <c r="A1192" t="s">
        <v>81</v>
      </c>
      <c r="B1192" t="s">
        <v>85</v>
      </c>
      <c r="C1192">
        <v>356</v>
      </c>
      <c r="D1192">
        <v>338</v>
      </c>
      <c r="E1192">
        <v>54.494382000000002</v>
      </c>
      <c r="F1192">
        <v>57.858376999999997</v>
      </c>
      <c r="G1192">
        <v>3.36399448875</v>
      </c>
    </row>
    <row r="1193" spans="1:7" x14ac:dyDescent="0.2">
      <c r="A1193" t="s">
        <v>81</v>
      </c>
      <c r="B1193" t="s">
        <v>86</v>
      </c>
      <c r="C1193">
        <v>356</v>
      </c>
      <c r="D1193">
        <v>330</v>
      </c>
      <c r="E1193">
        <v>24.157302999999999</v>
      </c>
      <c r="F1193">
        <v>37.305698999999997</v>
      </c>
      <c r="G1193">
        <v>13.1483961111</v>
      </c>
    </row>
    <row r="1194" spans="1:7" x14ac:dyDescent="0.2">
      <c r="A1194" t="s">
        <v>81</v>
      </c>
      <c r="B1194" t="s">
        <v>41</v>
      </c>
      <c r="C1194">
        <v>356</v>
      </c>
      <c r="D1194">
        <v>422</v>
      </c>
      <c r="E1194">
        <v>25.842697000000001</v>
      </c>
      <c r="F1194">
        <v>36.614852999999997</v>
      </c>
      <c r="G1194">
        <v>10.772156566</v>
      </c>
    </row>
    <row r="1195" spans="1:7" x14ac:dyDescent="0.2">
      <c r="A1195" t="s">
        <v>81</v>
      </c>
      <c r="B1195" t="s">
        <v>87</v>
      </c>
      <c r="C1195">
        <v>356</v>
      </c>
      <c r="D1195">
        <v>337</v>
      </c>
      <c r="E1195">
        <v>53.089888000000002</v>
      </c>
      <c r="F1195">
        <v>55.094991</v>
      </c>
      <c r="G1195">
        <v>2.00510372397</v>
      </c>
    </row>
    <row r="1196" spans="1:7" x14ac:dyDescent="0.2">
      <c r="A1196" t="s">
        <v>81</v>
      </c>
      <c r="B1196" t="s">
        <v>88</v>
      </c>
      <c r="C1196">
        <v>356</v>
      </c>
      <c r="D1196">
        <v>340</v>
      </c>
      <c r="E1196">
        <v>60.674157000000001</v>
      </c>
      <c r="F1196">
        <v>55.267702999999997</v>
      </c>
      <c r="G1196">
        <v>5.4064543672700003</v>
      </c>
    </row>
    <row r="1197" spans="1:7" x14ac:dyDescent="0.2">
      <c r="A1197" t="s">
        <v>81</v>
      </c>
      <c r="B1197" t="s">
        <v>89</v>
      </c>
      <c r="C1197">
        <v>356</v>
      </c>
      <c r="D1197">
        <v>381</v>
      </c>
      <c r="E1197">
        <v>54.213482999999997</v>
      </c>
      <c r="F1197">
        <v>57.685665</v>
      </c>
      <c r="G1197">
        <v>3.4721817934799999</v>
      </c>
    </row>
    <row r="1198" spans="1:7" x14ac:dyDescent="0.2">
      <c r="A1198" t="s">
        <v>81</v>
      </c>
      <c r="B1198" t="s">
        <v>91</v>
      </c>
      <c r="C1198">
        <v>356</v>
      </c>
      <c r="D1198">
        <v>391</v>
      </c>
      <c r="E1198">
        <v>31.741572999999999</v>
      </c>
      <c r="F1198">
        <v>57.340242000000003</v>
      </c>
      <c r="G1198">
        <v>25.598668762500001</v>
      </c>
    </row>
    <row r="1199" spans="1:7" x14ac:dyDescent="0.2">
      <c r="A1199" t="s">
        <v>81</v>
      </c>
      <c r="B1199" t="s">
        <v>59</v>
      </c>
      <c r="C1199">
        <v>356</v>
      </c>
      <c r="D1199">
        <v>424</v>
      </c>
      <c r="E1199">
        <v>23.876404000000001</v>
      </c>
      <c r="F1199">
        <v>19.516407999999998</v>
      </c>
      <c r="G1199">
        <v>4.3599968950700001</v>
      </c>
    </row>
    <row r="1200" spans="1:7" x14ac:dyDescent="0.2">
      <c r="A1200" t="s">
        <v>81</v>
      </c>
      <c r="B1200" t="s">
        <v>92</v>
      </c>
      <c r="C1200">
        <v>356</v>
      </c>
      <c r="D1200">
        <v>388</v>
      </c>
      <c r="E1200">
        <v>29.494382000000002</v>
      </c>
      <c r="F1200">
        <v>53.022452999999999</v>
      </c>
      <c r="G1200">
        <v>23.5280704818</v>
      </c>
    </row>
    <row r="1201" spans="1:7" x14ac:dyDescent="0.2">
      <c r="A1201" t="s">
        <v>81</v>
      </c>
      <c r="B1201" t="s">
        <v>93</v>
      </c>
      <c r="C1201">
        <v>356</v>
      </c>
      <c r="D1201">
        <v>390</v>
      </c>
      <c r="E1201">
        <v>28.089887999999998</v>
      </c>
      <c r="F1201">
        <v>55.267702999999997</v>
      </c>
      <c r="G1201">
        <v>27.177815295599999</v>
      </c>
    </row>
    <row r="1202" spans="1:7" x14ac:dyDescent="0.2">
      <c r="A1202" t="s">
        <v>99</v>
      </c>
      <c r="B1202" t="s">
        <v>99</v>
      </c>
      <c r="C1202">
        <v>423</v>
      </c>
      <c r="D1202">
        <v>423</v>
      </c>
      <c r="E1202">
        <v>100</v>
      </c>
      <c r="F1202">
        <v>100</v>
      </c>
      <c r="G1202">
        <v>0</v>
      </c>
    </row>
    <row r="1203" spans="1:7" x14ac:dyDescent="0.2">
      <c r="A1203" t="s">
        <v>99</v>
      </c>
      <c r="B1203" t="s">
        <v>40</v>
      </c>
      <c r="C1203">
        <v>423</v>
      </c>
      <c r="D1203">
        <v>427</v>
      </c>
      <c r="E1203">
        <v>44.917257999999997</v>
      </c>
      <c r="F1203">
        <v>20.473773000000001</v>
      </c>
      <c r="G1203">
        <v>24.443484417600001</v>
      </c>
    </row>
    <row r="1204" spans="1:7" x14ac:dyDescent="0.2">
      <c r="A1204" t="s">
        <v>99</v>
      </c>
      <c r="B1204" t="s">
        <v>41</v>
      </c>
      <c r="C1204">
        <v>423</v>
      </c>
      <c r="D1204">
        <v>422</v>
      </c>
      <c r="E1204">
        <v>40.189124999999997</v>
      </c>
      <c r="F1204">
        <v>35.194584999999996</v>
      </c>
      <c r="G1204">
        <v>4.9945398471200004</v>
      </c>
    </row>
    <row r="1205" spans="1:7" x14ac:dyDescent="0.2">
      <c r="A1205" t="s">
        <v>99</v>
      </c>
      <c r="B1205" t="s">
        <v>43</v>
      </c>
      <c r="C1205">
        <v>423</v>
      </c>
      <c r="D1205">
        <v>427</v>
      </c>
      <c r="E1205">
        <v>38.297871999999998</v>
      </c>
      <c r="F1205">
        <v>19.289339999999999</v>
      </c>
      <c r="G1205">
        <v>19.008532238899999</v>
      </c>
    </row>
    <row r="1206" spans="1:7" x14ac:dyDescent="0.2">
      <c r="A1206" t="s">
        <v>99</v>
      </c>
      <c r="B1206" t="s">
        <v>44</v>
      </c>
      <c r="C1206">
        <v>423</v>
      </c>
      <c r="D1206">
        <v>427</v>
      </c>
      <c r="E1206">
        <v>39.243499</v>
      </c>
      <c r="F1206">
        <v>19.289339999999999</v>
      </c>
      <c r="G1206">
        <v>19.954158716399998</v>
      </c>
    </row>
    <row r="1207" spans="1:7" x14ac:dyDescent="0.2">
      <c r="A1207" t="s">
        <v>99</v>
      </c>
      <c r="B1207" t="s">
        <v>59</v>
      </c>
      <c r="C1207">
        <v>423</v>
      </c>
      <c r="D1207">
        <v>424</v>
      </c>
      <c r="E1207">
        <v>46.335697000000003</v>
      </c>
      <c r="F1207">
        <v>23.011844</v>
      </c>
      <c r="G1207">
        <v>23.3238530679</v>
      </c>
    </row>
    <row r="1208" spans="1:7" x14ac:dyDescent="0.2">
      <c r="A1208" t="s">
        <v>99</v>
      </c>
      <c r="B1208" t="s">
        <v>45</v>
      </c>
      <c r="C1208">
        <v>423</v>
      </c>
      <c r="D1208">
        <v>422</v>
      </c>
      <c r="E1208">
        <v>49.408982999999999</v>
      </c>
      <c r="F1208">
        <v>25.042300999999998</v>
      </c>
      <c r="G1208">
        <v>24.3666822671</v>
      </c>
    </row>
    <row r="1209" spans="1:7" x14ac:dyDescent="0.2">
      <c r="A1209" t="s">
        <v>40</v>
      </c>
      <c r="B1209" t="s">
        <v>40</v>
      </c>
      <c r="C1209">
        <v>427</v>
      </c>
      <c r="D1209">
        <v>427</v>
      </c>
      <c r="E1209">
        <v>100</v>
      </c>
      <c r="F1209">
        <v>100</v>
      </c>
      <c r="G1209">
        <v>0</v>
      </c>
    </row>
    <row r="1210" spans="1:7" x14ac:dyDescent="0.2">
      <c r="A1210" t="s">
        <v>40</v>
      </c>
      <c r="B1210" t="s">
        <v>41</v>
      </c>
      <c r="C1210">
        <v>427</v>
      </c>
      <c r="D1210">
        <v>422</v>
      </c>
      <c r="E1210">
        <v>51.756439999999998</v>
      </c>
      <c r="F1210">
        <v>26.923076999999999</v>
      </c>
      <c r="G1210">
        <v>24.833363358</v>
      </c>
    </row>
    <row r="1211" spans="1:7" x14ac:dyDescent="0.2">
      <c r="A1211" t="s">
        <v>40</v>
      </c>
      <c r="B1211" t="s">
        <v>43</v>
      </c>
      <c r="C1211">
        <v>427</v>
      </c>
      <c r="D1211">
        <v>427</v>
      </c>
      <c r="E1211">
        <v>40.749414999999999</v>
      </c>
      <c r="F1211">
        <v>38.111888</v>
      </c>
      <c r="G1211">
        <v>2.6375264080199998</v>
      </c>
    </row>
    <row r="1212" spans="1:7" x14ac:dyDescent="0.2">
      <c r="A1212" t="s">
        <v>40</v>
      </c>
      <c r="B1212" t="s">
        <v>44</v>
      </c>
      <c r="C1212">
        <v>427</v>
      </c>
      <c r="D1212">
        <v>427</v>
      </c>
      <c r="E1212">
        <v>40.749414999999999</v>
      </c>
      <c r="F1212">
        <v>40.559441</v>
      </c>
      <c r="G1212">
        <v>0.18997396046600001</v>
      </c>
    </row>
    <row r="1213" spans="1:7" x14ac:dyDescent="0.2">
      <c r="A1213" t="s">
        <v>40</v>
      </c>
      <c r="B1213" t="s">
        <v>59</v>
      </c>
      <c r="C1213">
        <v>427</v>
      </c>
      <c r="D1213">
        <v>424</v>
      </c>
      <c r="E1213">
        <v>44.496487000000002</v>
      </c>
      <c r="F1213">
        <v>47.202796999999997</v>
      </c>
      <c r="G1213">
        <v>2.70631008336</v>
      </c>
    </row>
    <row r="1214" spans="1:7" x14ac:dyDescent="0.2">
      <c r="A1214" t="s">
        <v>40</v>
      </c>
      <c r="B1214" t="s">
        <v>45</v>
      </c>
      <c r="C1214">
        <v>427</v>
      </c>
      <c r="D1214">
        <v>422</v>
      </c>
      <c r="E1214">
        <v>44.496487000000002</v>
      </c>
      <c r="F1214">
        <v>36.013986000000003</v>
      </c>
      <c r="G1214">
        <v>8.4825011054499999</v>
      </c>
    </row>
    <row r="1215" spans="1:7" x14ac:dyDescent="0.2">
      <c r="A1215" t="s">
        <v>54</v>
      </c>
      <c r="B1215" t="s">
        <v>54</v>
      </c>
      <c r="C1215">
        <v>462</v>
      </c>
      <c r="D1215">
        <v>462</v>
      </c>
      <c r="E1215">
        <v>100</v>
      </c>
      <c r="F1215">
        <v>100</v>
      </c>
      <c r="G1215">
        <v>0</v>
      </c>
    </row>
    <row r="1216" spans="1:7" x14ac:dyDescent="0.2">
      <c r="A1216" t="s">
        <v>54</v>
      </c>
      <c r="B1216" t="s">
        <v>55</v>
      </c>
      <c r="C1216">
        <v>462</v>
      </c>
      <c r="D1216">
        <v>462</v>
      </c>
      <c r="E1216">
        <v>86.363636</v>
      </c>
      <c r="F1216">
        <v>90.851735000000005</v>
      </c>
      <c r="G1216">
        <v>4.4880986521399997</v>
      </c>
    </row>
    <row r="1217" spans="1:7" x14ac:dyDescent="0.2">
      <c r="A1217" t="s">
        <v>54</v>
      </c>
      <c r="B1217" t="s">
        <v>41</v>
      </c>
      <c r="C1217">
        <v>462</v>
      </c>
      <c r="D1217">
        <v>422</v>
      </c>
      <c r="E1217">
        <v>33.116883000000001</v>
      </c>
      <c r="F1217">
        <v>29.652996999999999</v>
      </c>
      <c r="G1217">
        <v>3.4638862714599998</v>
      </c>
    </row>
    <row r="1218" spans="1:7" x14ac:dyDescent="0.2">
      <c r="A1218" t="s">
        <v>54</v>
      </c>
      <c r="B1218" t="s">
        <v>42</v>
      </c>
      <c r="C1218">
        <v>462</v>
      </c>
      <c r="D1218">
        <v>414</v>
      </c>
      <c r="E1218">
        <v>30.519480999999999</v>
      </c>
      <c r="F1218">
        <v>30.599368999999999</v>
      </c>
      <c r="G1218">
        <v>7.9888565692999999E-2</v>
      </c>
    </row>
    <row r="1219" spans="1:7" x14ac:dyDescent="0.2">
      <c r="A1219" t="s">
        <v>54</v>
      </c>
      <c r="B1219" t="s">
        <v>58</v>
      </c>
      <c r="C1219">
        <v>462</v>
      </c>
      <c r="D1219">
        <v>456</v>
      </c>
      <c r="E1219">
        <v>49.134199000000002</v>
      </c>
      <c r="F1219">
        <v>35.015773000000003</v>
      </c>
      <c r="G1219">
        <v>14.1184262635</v>
      </c>
    </row>
    <row r="1220" spans="1:7" x14ac:dyDescent="0.2">
      <c r="A1220" t="s">
        <v>54</v>
      </c>
      <c r="B1220" t="s">
        <v>43</v>
      </c>
      <c r="C1220">
        <v>462</v>
      </c>
      <c r="D1220">
        <v>427</v>
      </c>
      <c r="E1220">
        <v>32.683982999999998</v>
      </c>
      <c r="F1220">
        <v>37.539431999999998</v>
      </c>
      <c r="G1220">
        <v>4.85544949267</v>
      </c>
    </row>
    <row r="1221" spans="1:7" x14ac:dyDescent="0.2">
      <c r="A1221" t="s">
        <v>54</v>
      </c>
      <c r="B1221" t="s">
        <v>44</v>
      </c>
      <c r="C1221">
        <v>462</v>
      </c>
      <c r="D1221">
        <v>427</v>
      </c>
      <c r="E1221">
        <v>30.952380999999999</v>
      </c>
      <c r="F1221">
        <v>36.277602999999999</v>
      </c>
      <c r="G1221">
        <v>5.3252215712800002</v>
      </c>
    </row>
    <row r="1222" spans="1:7" x14ac:dyDescent="0.2">
      <c r="A1222" t="s">
        <v>54</v>
      </c>
      <c r="B1222" t="s">
        <v>59</v>
      </c>
      <c r="C1222">
        <v>462</v>
      </c>
      <c r="D1222">
        <v>424</v>
      </c>
      <c r="E1222">
        <v>34.415584000000003</v>
      </c>
      <c r="F1222">
        <v>45.741325000000003</v>
      </c>
      <c r="G1222">
        <v>11.325740505600001</v>
      </c>
    </row>
    <row r="1223" spans="1:7" x14ac:dyDescent="0.2">
      <c r="A1223" t="s">
        <v>82</v>
      </c>
      <c r="B1223" t="s">
        <v>82</v>
      </c>
      <c r="C1223">
        <v>322</v>
      </c>
      <c r="D1223">
        <v>322</v>
      </c>
      <c r="E1223">
        <v>100</v>
      </c>
      <c r="F1223">
        <v>100</v>
      </c>
      <c r="G1223">
        <v>0</v>
      </c>
    </row>
    <row r="1224" spans="1:7" x14ac:dyDescent="0.2">
      <c r="A1224" t="s">
        <v>82</v>
      </c>
      <c r="B1224" t="s">
        <v>55</v>
      </c>
      <c r="C1224">
        <v>322</v>
      </c>
      <c r="D1224">
        <v>462</v>
      </c>
      <c r="E1224">
        <v>33.540373000000002</v>
      </c>
      <c r="F1224">
        <v>91.082802999999998</v>
      </c>
      <c r="G1224">
        <v>57.542429876999996</v>
      </c>
    </row>
    <row r="1225" spans="1:7" x14ac:dyDescent="0.2">
      <c r="A1225" t="s">
        <v>82</v>
      </c>
      <c r="B1225" t="s">
        <v>83</v>
      </c>
      <c r="C1225">
        <v>322</v>
      </c>
      <c r="D1225">
        <v>333</v>
      </c>
      <c r="E1225">
        <v>34.161490999999998</v>
      </c>
      <c r="F1225">
        <v>32.484076000000002</v>
      </c>
      <c r="G1225">
        <v>1.67741425011</v>
      </c>
    </row>
    <row r="1226" spans="1:7" x14ac:dyDescent="0.2">
      <c r="A1226" t="s">
        <v>82</v>
      </c>
      <c r="B1226" t="s">
        <v>84</v>
      </c>
      <c r="C1226">
        <v>322</v>
      </c>
      <c r="D1226">
        <v>390</v>
      </c>
      <c r="E1226">
        <v>28.260870000000001</v>
      </c>
      <c r="F1226">
        <v>35.031846999999999</v>
      </c>
      <c r="G1226">
        <v>6.7709775685400002</v>
      </c>
    </row>
    <row r="1227" spans="1:7" x14ac:dyDescent="0.2">
      <c r="A1227" t="s">
        <v>82</v>
      </c>
      <c r="B1227" t="s">
        <v>100</v>
      </c>
      <c r="C1227">
        <v>322</v>
      </c>
      <c r="D1227">
        <v>420</v>
      </c>
      <c r="E1227">
        <v>23.913042999999998</v>
      </c>
      <c r="F1227">
        <v>34.394903999999997</v>
      </c>
      <c r="G1227">
        <v>10.4818609803</v>
      </c>
    </row>
    <row r="1228" spans="1:7" x14ac:dyDescent="0.2">
      <c r="A1228" t="s">
        <v>82</v>
      </c>
      <c r="B1228" t="s">
        <v>86</v>
      </c>
      <c r="C1228">
        <v>322</v>
      </c>
      <c r="D1228">
        <v>330</v>
      </c>
      <c r="E1228">
        <v>31.677019000000001</v>
      </c>
      <c r="F1228">
        <v>32.165604999999999</v>
      </c>
      <c r="G1228">
        <v>0.48858646200099998</v>
      </c>
    </row>
    <row r="1229" spans="1:7" x14ac:dyDescent="0.2">
      <c r="A1229" t="s">
        <v>82</v>
      </c>
      <c r="B1229" t="s">
        <v>41</v>
      </c>
      <c r="C1229">
        <v>322</v>
      </c>
      <c r="D1229">
        <v>422</v>
      </c>
      <c r="E1229">
        <v>27.950310999999999</v>
      </c>
      <c r="F1229">
        <v>30.254777000000001</v>
      </c>
      <c r="G1229">
        <v>2.3044665110599998</v>
      </c>
    </row>
    <row r="1230" spans="1:7" x14ac:dyDescent="0.2">
      <c r="A1230" t="s">
        <v>82</v>
      </c>
      <c r="B1230" t="s">
        <v>90</v>
      </c>
      <c r="C1230">
        <v>322</v>
      </c>
      <c r="D1230">
        <v>277</v>
      </c>
      <c r="E1230">
        <v>27.950310999999999</v>
      </c>
      <c r="F1230">
        <v>37.579618000000004</v>
      </c>
      <c r="G1230">
        <v>9.6293072753899995</v>
      </c>
    </row>
    <row r="1231" spans="1:7" x14ac:dyDescent="0.2">
      <c r="A1231" t="s">
        <v>82</v>
      </c>
      <c r="B1231" t="s">
        <v>91</v>
      </c>
      <c r="C1231">
        <v>322</v>
      </c>
      <c r="D1231">
        <v>391</v>
      </c>
      <c r="E1231">
        <v>32.608696000000002</v>
      </c>
      <c r="F1231">
        <v>37.579618000000004</v>
      </c>
      <c r="G1231">
        <v>4.9709221822199998</v>
      </c>
    </row>
    <row r="1232" spans="1:7" x14ac:dyDescent="0.2">
      <c r="A1232" t="s">
        <v>82</v>
      </c>
      <c r="B1232" t="s">
        <v>92</v>
      </c>
      <c r="C1232">
        <v>322</v>
      </c>
      <c r="D1232">
        <v>388</v>
      </c>
      <c r="E1232">
        <v>31.987577999999999</v>
      </c>
      <c r="F1232">
        <v>36.624203999999999</v>
      </c>
      <c r="G1232">
        <v>4.6366261818999996</v>
      </c>
    </row>
    <row r="1233" spans="1:7" x14ac:dyDescent="0.2">
      <c r="A1233" t="s">
        <v>82</v>
      </c>
      <c r="B1233" t="s">
        <v>93</v>
      </c>
      <c r="C1233">
        <v>322</v>
      </c>
      <c r="D1233">
        <v>390</v>
      </c>
      <c r="E1233">
        <v>32.298136999999997</v>
      </c>
      <c r="F1233">
        <v>36.942675000000001</v>
      </c>
      <c r="G1233">
        <v>4.6445385132699997</v>
      </c>
    </row>
    <row r="1234" spans="1:7" x14ac:dyDescent="0.2">
      <c r="A1234" t="s">
        <v>55</v>
      </c>
      <c r="B1234" t="s">
        <v>55</v>
      </c>
      <c r="C1234">
        <v>462</v>
      </c>
      <c r="D1234">
        <v>462</v>
      </c>
      <c r="E1234">
        <v>100</v>
      </c>
      <c r="F1234">
        <v>100</v>
      </c>
      <c r="G1234">
        <v>0</v>
      </c>
    </row>
    <row r="1235" spans="1:7" x14ac:dyDescent="0.2">
      <c r="A1235" t="s">
        <v>55</v>
      </c>
      <c r="B1235" t="s">
        <v>57</v>
      </c>
      <c r="C1235">
        <v>462</v>
      </c>
      <c r="D1235">
        <v>429</v>
      </c>
      <c r="E1235">
        <v>30.519480999999999</v>
      </c>
      <c r="F1235">
        <v>32.165604999999999</v>
      </c>
      <c r="G1235">
        <v>1.6461245760600001</v>
      </c>
    </row>
    <row r="1236" spans="1:7" x14ac:dyDescent="0.2">
      <c r="A1236" t="s">
        <v>55</v>
      </c>
      <c r="B1236" t="s">
        <v>41</v>
      </c>
      <c r="C1236">
        <v>462</v>
      </c>
      <c r="D1236">
        <v>422</v>
      </c>
      <c r="E1236">
        <v>32.683982999999998</v>
      </c>
      <c r="F1236">
        <v>29.936305999999998</v>
      </c>
      <c r="G1236">
        <v>2.7476769514999999</v>
      </c>
    </row>
    <row r="1237" spans="1:7" x14ac:dyDescent="0.2">
      <c r="A1237" t="s">
        <v>55</v>
      </c>
      <c r="B1237" t="s">
        <v>42</v>
      </c>
      <c r="C1237">
        <v>462</v>
      </c>
      <c r="D1237">
        <v>414</v>
      </c>
      <c r="E1237">
        <v>30.735931000000001</v>
      </c>
      <c r="F1237">
        <v>30.573248</v>
      </c>
      <c r="G1237">
        <v>0.16268232828699999</v>
      </c>
    </row>
    <row r="1238" spans="1:7" x14ac:dyDescent="0.2">
      <c r="A1238" t="s">
        <v>55</v>
      </c>
      <c r="B1238" t="s">
        <v>58</v>
      </c>
      <c r="C1238">
        <v>462</v>
      </c>
      <c r="D1238">
        <v>456</v>
      </c>
      <c r="E1238">
        <v>49.134199000000002</v>
      </c>
      <c r="F1238">
        <v>35.668790000000001</v>
      </c>
      <c r="G1238">
        <v>13.4654093253</v>
      </c>
    </row>
    <row r="1239" spans="1:7" x14ac:dyDescent="0.2">
      <c r="A1239" t="s">
        <v>55</v>
      </c>
      <c r="B1239" t="s">
        <v>43</v>
      </c>
      <c r="C1239">
        <v>462</v>
      </c>
      <c r="D1239">
        <v>427</v>
      </c>
      <c r="E1239">
        <v>30.519480999999999</v>
      </c>
      <c r="F1239">
        <v>35.987260999999997</v>
      </c>
      <c r="G1239">
        <v>5.4677806270199998</v>
      </c>
    </row>
    <row r="1240" spans="1:7" x14ac:dyDescent="0.2">
      <c r="A1240" t="s">
        <v>55</v>
      </c>
      <c r="B1240" t="s">
        <v>44</v>
      </c>
      <c r="C1240">
        <v>462</v>
      </c>
      <c r="D1240">
        <v>427</v>
      </c>
      <c r="E1240">
        <v>28.787879</v>
      </c>
      <c r="F1240">
        <v>36.305731999999999</v>
      </c>
      <c r="G1240">
        <v>7.5178536962000004</v>
      </c>
    </row>
    <row r="1241" spans="1:7" x14ac:dyDescent="0.2">
      <c r="A1241" t="s">
        <v>55</v>
      </c>
      <c r="B1241" t="s">
        <v>59</v>
      </c>
      <c r="C1241">
        <v>462</v>
      </c>
      <c r="D1241">
        <v>424</v>
      </c>
      <c r="E1241">
        <v>33.333333000000003</v>
      </c>
      <c r="F1241">
        <v>45.541401</v>
      </c>
      <c r="G1241">
        <v>12.208067940599999</v>
      </c>
    </row>
    <row r="1242" spans="1:7" x14ac:dyDescent="0.2">
      <c r="A1242" t="s">
        <v>55</v>
      </c>
      <c r="B1242" t="s">
        <v>45</v>
      </c>
      <c r="C1242">
        <v>462</v>
      </c>
      <c r="D1242">
        <v>422</v>
      </c>
      <c r="E1242">
        <v>31.601731999999998</v>
      </c>
      <c r="F1242">
        <v>32.802548000000002</v>
      </c>
      <c r="G1242">
        <v>1.2008161689700001</v>
      </c>
    </row>
    <row r="1243" spans="1:7" x14ac:dyDescent="0.2">
      <c r="A1243" t="s">
        <v>83</v>
      </c>
      <c r="B1243" t="s">
        <v>83</v>
      </c>
      <c r="C1243">
        <v>333</v>
      </c>
      <c r="D1243">
        <v>333</v>
      </c>
      <c r="E1243">
        <v>100</v>
      </c>
      <c r="F1243">
        <v>100</v>
      </c>
      <c r="G1243">
        <v>0</v>
      </c>
    </row>
    <row r="1244" spans="1:7" x14ac:dyDescent="0.2">
      <c r="A1244" t="s">
        <v>83</v>
      </c>
      <c r="B1244" t="s">
        <v>84</v>
      </c>
      <c r="C1244">
        <v>333</v>
      </c>
      <c r="D1244">
        <v>390</v>
      </c>
      <c r="E1244">
        <v>19.81982</v>
      </c>
      <c r="F1244">
        <v>36.603774000000001</v>
      </c>
      <c r="G1244">
        <v>16.783953765100001</v>
      </c>
    </row>
    <row r="1245" spans="1:7" x14ac:dyDescent="0.2">
      <c r="A1245" t="s">
        <v>83</v>
      </c>
      <c r="B1245" t="s">
        <v>100</v>
      </c>
      <c r="C1245">
        <v>333</v>
      </c>
      <c r="D1245">
        <v>420</v>
      </c>
      <c r="E1245">
        <v>25.225224999999998</v>
      </c>
      <c r="F1245">
        <v>49.811321</v>
      </c>
      <c r="G1245">
        <v>24.5860955295</v>
      </c>
    </row>
    <row r="1246" spans="1:7" x14ac:dyDescent="0.2">
      <c r="A1246" t="s">
        <v>83</v>
      </c>
      <c r="B1246" t="s">
        <v>57</v>
      </c>
      <c r="C1246">
        <v>333</v>
      </c>
      <c r="D1246">
        <v>429</v>
      </c>
      <c r="E1246">
        <v>25.225224999999998</v>
      </c>
      <c r="F1246">
        <v>49.433962000000001</v>
      </c>
      <c r="G1246">
        <v>24.208737038900001</v>
      </c>
    </row>
    <row r="1247" spans="1:7" x14ac:dyDescent="0.2">
      <c r="A1247" t="s">
        <v>83</v>
      </c>
      <c r="B1247" t="s">
        <v>86</v>
      </c>
      <c r="C1247">
        <v>333</v>
      </c>
      <c r="D1247">
        <v>330</v>
      </c>
      <c r="E1247">
        <v>52.552553000000003</v>
      </c>
      <c r="F1247">
        <v>48.679245000000002</v>
      </c>
      <c r="G1247">
        <v>3.8733072695300002</v>
      </c>
    </row>
    <row r="1248" spans="1:7" x14ac:dyDescent="0.2">
      <c r="A1248" t="s">
        <v>83</v>
      </c>
      <c r="B1248" t="s">
        <v>90</v>
      </c>
      <c r="C1248">
        <v>333</v>
      </c>
      <c r="D1248">
        <v>277</v>
      </c>
      <c r="E1248">
        <v>35.135134999999998</v>
      </c>
      <c r="F1248">
        <v>47.924528000000002</v>
      </c>
      <c r="G1248">
        <v>12.7893931668</v>
      </c>
    </row>
    <row r="1249" spans="1:7" x14ac:dyDescent="0.2">
      <c r="A1249" t="s">
        <v>83</v>
      </c>
      <c r="B1249" t="s">
        <v>91</v>
      </c>
      <c r="C1249">
        <v>333</v>
      </c>
      <c r="D1249">
        <v>391</v>
      </c>
      <c r="E1249">
        <v>20.12012</v>
      </c>
      <c r="F1249">
        <v>37.735849000000002</v>
      </c>
      <c r="G1249">
        <v>17.615728936499998</v>
      </c>
    </row>
    <row r="1250" spans="1:7" x14ac:dyDescent="0.2">
      <c r="A1250" t="s">
        <v>83</v>
      </c>
      <c r="B1250" t="s">
        <v>92</v>
      </c>
      <c r="C1250">
        <v>333</v>
      </c>
      <c r="D1250">
        <v>388</v>
      </c>
      <c r="E1250">
        <v>22.822823</v>
      </c>
      <c r="F1250">
        <v>41.132075</v>
      </c>
      <c r="G1250">
        <v>18.309252648899999</v>
      </c>
    </row>
    <row r="1251" spans="1:7" x14ac:dyDescent="0.2">
      <c r="A1251" t="s">
        <v>83</v>
      </c>
      <c r="B1251" t="s">
        <v>45</v>
      </c>
      <c r="C1251">
        <v>333</v>
      </c>
      <c r="D1251">
        <v>422</v>
      </c>
      <c r="E1251">
        <v>24.624625000000002</v>
      </c>
      <c r="F1251">
        <v>37.735849000000002</v>
      </c>
      <c r="G1251">
        <v>13.111224432</v>
      </c>
    </row>
    <row r="1252" spans="1:7" x14ac:dyDescent="0.2">
      <c r="A1252" t="s">
        <v>83</v>
      </c>
      <c r="B1252" t="s">
        <v>93</v>
      </c>
      <c r="C1252">
        <v>333</v>
      </c>
      <c r="D1252">
        <v>390</v>
      </c>
      <c r="E1252">
        <v>17.717718000000001</v>
      </c>
      <c r="F1252">
        <v>44.150942999999998</v>
      </c>
      <c r="G1252">
        <v>26.433225678500001</v>
      </c>
    </row>
    <row r="1253" spans="1:7" x14ac:dyDescent="0.2">
      <c r="A1253" t="s">
        <v>56</v>
      </c>
      <c r="B1253" t="s">
        <v>56</v>
      </c>
      <c r="C1253">
        <v>445</v>
      </c>
      <c r="D1253">
        <v>445</v>
      </c>
      <c r="E1253">
        <v>100</v>
      </c>
      <c r="F1253">
        <v>100</v>
      </c>
      <c r="G1253">
        <v>0</v>
      </c>
    </row>
    <row r="1254" spans="1:7" x14ac:dyDescent="0.2">
      <c r="A1254" t="s">
        <v>56</v>
      </c>
      <c r="B1254" t="s">
        <v>100</v>
      </c>
      <c r="C1254">
        <v>445</v>
      </c>
      <c r="D1254">
        <v>420</v>
      </c>
      <c r="E1254">
        <v>15.056179999999999</v>
      </c>
      <c r="F1254">
        <v>39.260562999999998</v>
      </c>
      <c r="G1254">
        <v>24.204383605</v>
      </c>
    </row>
    <row r="1255" spans="1:7" x14ac:dyDescent="0.2">
      <c r="A1255" t="s">
        <v>56</v>
      </c>
      <c r="B1255" t="s">
        <v>41</v>
      </c>
      <c r="C1255">
        <v>445</v>
      </c>
      <c r="D1255">
        <v>422</v>
      </c>
      <c r="E1255">
        <v>23.370787</v>
      </c>
      <c r="F1255">
        <v>37.5</v>
      </c>
      <c r="G1255">
        <v>14.129213483099999</v>
      </c>
    </row>
    <row r="1256" spans="1:7" x14ac:dyDescent="0.2">
      <c r="A1256" t="s">
        <v>56</v>
      </c>
      <c r="B1256" t="s">
        <v>58</v>
      </c>
      <c r="C1256">
        <v>445</v>
      </c>
      <c r="D1256">
        <v>456</v>
      </c>
      <c r="E1256">
        <v>28.314606999999999</v>
      </c>
      <c r="F1256">
        <v>48.415492999999998</v>
      </c>
      <c r="G1256">
        <v>20.100886216199999</v>
      </c>
    </row>
    <row r="1257" spans="1:7" x14ac:dyDescent="0.2">
      <c r="A1257" t="s">
        <v>56</v>
      </c>
      <c r="B1257" t="s">
        <v>43</v>
      </c>
      <c r="C1257">
        <v>445</v>
      </c>
      <c r="D1257">
        <v>427</v>
      </c>
      <c r="E1257">
        <v>22.696629000000001</v>
      </c>
      <c r="F1257">
        <v>18.133803</v>
      </c>
      <c r="G1257">
        <v>4.5628263965800002</v>
      </c>
    </row>
    <row r="1258" spans="1:7" x14ac:dyDescent="0.2">
      <c r="A1258" t="s">
        <v>56</v>
      </c>
      <c r="B1258" t="s">
        <v>44</v>
      </c>
      <c r="C1258">
        <v>445</v>
      </c>
      <c r="D1258">
        <v>427</v>
      </c>
      <c r="E1258">
        <v>22.696629000000001</v>
      </c>
      <c r="F1258">
        <v>19.894366000000002</v>
      </c>
      <c r="G1258">
        <v>2.8022630163</v>
      </c>
    </row>
    <row r="1259" spans="1:7" x14ac:dyDescent="0.2">
      <c r="A1259" t="s">
        <v>84</v>
      </c>
      <c r="B1259" t="s">
        <v>84</v>
      </c>
      <c r="C1259">
        <v>390</v>
      </c>
      <c r="D1259">
        <v>390</v>
      </c>
      <c r="E1259">
        <v>100</v>
      </c>
      <c r="F1259">
        <v>100</v>
      </c>
      <c r="G1259">
        <v>0</v>
      </c>
    </row>
    <row r="1260" spans="1:7" x14ac:dyDescent="0.2">
      <c r="A1260" t="s">
        <v>84</v>
      </c>
      <c r="B1260" t="s">
        <v>85</v>
      </c>
      <c r="C1260">
        <v>390</v>
      </c>
      <c r="D1260">
        <v>338</v>
      </c>
      <c r="E1260">
        <v>22.307691999999999</v>
      </c>
      <c r="F1260">
        <v>54.696133000000003</v>
      </c>
      <c r="G1260">
        <v>32.388440289000002</v>
      </c>
    </row>
    <row r="1261" spans="1:7" x14ac:dyDescent="0.2">
      <c r="A1261" t="s">
        <v>84</v>
      </c>
      <c r="B1261" t="s">
        <v>86</v>
      </c>
      <c r="C1261">
        <v>390</v>
      </c>
      <c r="D1261">
        <v>330</v>
      </c>
      <c r="E1261">
        <v>20.769231000000001</v>
      </c>
      <c r="F1261">
        <v>37.384898999999997</v>
      </c>
      <c r="G1261">
        <v>16.615667941600002</v>
      </c>
    </row>
    <row r="1262" spans="1:7" x14ac:dyDescent="0.2">
      <c r="A1262" t="s">
        <v>84</v>
      </c>
      <c r="B1262" t="s">
        <v>41</v>
      </c>
      <c r="C1262">
        <v>390</v>
      </c>
      <c r="D1262">
        <v>422</v>
      </c>
      <c r="E1262">
        <v>27.948718</v>
      </c>
      <c r="F1262">
        <v>37.016575000000003</v>
      </c>
      <c r="G1262">
        <v>9.0678566369200002</v>
      </c>
    </row>
    <row r="1263" spans="1:7" x14ac:dyDescent="0.2">
      <c r="A1263" t="s">
        <v>84</v>
      </c>
      <c r="B1263" t="s">
        <v>88</v>
      </c>
      <c r="C1263">
        <v>390</v>
      </c>
      <c r="D1263">
        <v>340</v>
      </c>
      <c r="E1263">
        <v>24.871794999999999</v>
      </c>
      <c r="F1263">
        <v>54.327807999999997</v>
      </c>
      <c r="G1263">
        <v>29.4560135997</v>
      </c>
    </row>
    <row r="1264" spans="1:7" x14ac:dyDescent="0.2">
      <c r="A1264" t="s">
        <v>84</v>
      </c>
      <c r="B1264" t="s">
        <v>89</v>
      </c>
      <c r="C1264">
        <v>390</v>
      </c>
      <c r="D1264">
        <v>381</v>
      </c>
      <c r="E1264">
        <v>25.897435999999999</v>
      </c>
      <c r="F1264">
        <v>53.591160000000002</v>
      </c>
      <c r="G1264">
        <v>27.693724323600001</v>
      </c>
    </row>
    <row r="1265" spans="1:7" x14ac:dyDescent="0.2">
      <c r="A1265" t="s">
        <v>84</v>
      </c>
      <c r="B1265" t="s">
        <v>90</v>
      </c>
      <c r="C1265">
        <v>390</v>
      </c>
      <c r="D1265">
        <v>277</v>
      </c>
      <c r="E1265">
        <v>20.769231000000001</v>
      </c>
      <c r="F1265">
        <v>18.78453</v>
      </c>
      <c r="G1265">
        <v>1.98470038249</v>
      </c>
    </row>
    <row r="1266" spans="1:7" x14ac:dyDescent="0.2">
      <c r="A1266" t="s">
        <v>84</v>
      </c>
      <c r="B1266" t="s">
        <v>91</v>
      </c>
      <c r="C1266">
        <v>390</v>
      </c>
      <c r="D1266">
        <v>391</v>
      </c>
      <c r="E1266">
        <v>62.820512999999998</v>
      </c>
      <c r="F1266">
        <v>50.644567000000002</v>
      </c>
      <c r="G1266">
        <v>12.1759456014</v>
      </c>
    </row>
    <row r="1267" spans="1:7" x14ac:dyDescent="0.2">
      <c r="A1267" t="s">
        <v>84</v>
      </c>
      <c r="B1267" t="s">
        <v>59</v>
      </c>
      <c r="C1267">
        <v>390</v>
      </c>
      <c r="D1267">
        <v>424</v>
      </c>
      <c r="E1267">
        <v>25.384615</v>
      </c>
      <c r="F1267">
        <v>20.441989</v>
      </c>
      <c r="G1267">
        <v>4.9426264343400002</v>
      </c>
    </row>
    <row r="1268" spans="1:7" x14ac:dyDescent="0.2">
      <c r="A1268" t="s">
        <v>84</v>
      </c>
      <c r="B1268" t="s">
        <v>92</v>
      </c>
      <c r="C1268">
        <v>390</v>
      </c>
      <c r="D1268">
        <v>388</v>
      </c>
      <c r="E1268">
        <v>51.538462000000003</v>
      </c>
      <c r="F1268">
        <v>48.618785000000003</v>
      </c>
      <c r="G1268">
        <v>2.9196770080699999</v>
      </c>
    </row>
    <row r="1269" spans="1:7" x14ac:dyDescent="0.2">
      <c r="A1269" t="s">
        <v>84</v>
      </c>
      <c r="B1269" t="s">
        <v>93</v>
      </c>
      <c r="C1269">
        <v>390</v>
      </c>
      <c r="D1269">
        <v>390</v>
      </c>
      <c r="E1269">
        <v>59.487178999999998</v>
      </c>
      <c r="F1269">
        <v>53.038674</v>
      </c>
      <c r="G1269">
        <v>6.4485054540300002</v>
      </c>
    </row>
    <row r="1270" spans="1:7" x14ac:dyDescent="0.2">
      <c r="A1270" t="s">
        <v>85</v>
      </c>
      <c r="B1270" t="s">
        <v>85</v>
      </c>
      <c r="C1270">
        <v>338</v>
      </c>
      <c r="D1270">
        <v>338</v>
      </c>
      <c r="E1270">
        <v>100</v>
      </c>
      <c r="F1270">
        <v>100</v>
      </c>
      <c r="G1270">
        <v>0</v>
      </c>
    </row>
    <row r="1271" spans="1:7" x14ac:dyDescent="0.2">
      <c r="A1271" t="s">
        <v>85</v>
      </c>
      <c r="B1271" t="s">
        <v>86</v>
      </c>
      <c r="C1271">
        <v>338</v>
      </c>
      <c r="D1271">
        <v>330</v>
      </c>
      <c r="E1271">
        <v>19.822485</v>
      </c>
      <c r="F1271">
        <v>33.934426000000002</v>
      </c>
      <c r="G1271">
        <v>14.1119410224</v>
      </c>
    </row>
    <row r="1272" spans="1:7" x14ac:dyDescent="0.2">
      <c r="A1272" t="s">
        <v>85</v>
      </c>
      <c r="B1272" t="s">
        <v>41</v>
      </c>
      <c r="C1272">
        <v>338</v>
      </c>
      <c r="D1272">
        <v>422</v>
      </c>
      <c r="E1272">
        <v>21.597632999999998</v>
      </c>
      <c r="F1272">
        <v>33.606557000000002</v>
      </c>
      <c r="G1272">
        <v>12.008924241000001</v>
      </c>
    </row>
    <row r="1273" spans="1:7" x14ac:dyDescent="0.2">
      <c r="A1273" t="s">
        <v>85</v>
      </c>
      <c r="B1273" t="s">
        <v>58</v>
      </c>
      <c r="C1273">
        <v>338</v>
      </c>
      <c r="D1273">
        <v>456</v>
      </c>
      <c r="E1273">
        <v>24.260355000000001</v>
      </c>
      <c r="F1273">
        <v>54.098360999999997</v>
      </c>
      <c r="G1273">
        <v>29.838005626200001</v>
      </c>
    </row>
    <row r="1274" spans="1:7" x14ac:dyDescent="0.2">
      <c r="A1274" t="s">
        <v>85</v>
      </c>
      <c r="B1274" t="s">
        <v>87</v>
      </c>
      <c r="C1274">
        <v>338</v>
      </c>
      <c r="D1274">
        <v>337</v>
      </c>
      <c r="E1274">
        <v>56.508876000000001</v>
      </c>
      <c r="F1274">
        <v>53.606557000000002</v>
      </c>
      <c r="G1274">
        <v>2.9023183626</v>
      </c>
    </row>
    <row r="1275" spans="1:7" x14ac:dyDescent="0.2">
      <c r="A1275" t="s">
        <v>85</v>
      </c>
      <c r="B1275" t="s">
        <v>44</v>
      </c>
      <c r="C1275">
        <v>338</v>
      </c>
      <c r="D1275">
        <v>427</v>
      </c>
      <c r="E1275">
        <v>24.260355000000001</v>
      </c>
      <c r="F1275">
        <v>17.704917999999999</v>
      </c>
      <c r="G1275">
        <v>6.5554369968000001</v>
      </c>
    </row>
    <row r="1276" spans="1:7" x14ac:dyDescent="0.2">
      <c r="A1276" t="s">
        <v>85</v>
      </c>
      <c r="B1276" t="s">
        <v>88</v>
      </c>
      <c r="C1276">
        <v>338</v>
      </c>
      <c r="D1276">
        <v>340</v>
      </c>
      <c r="E1276">
        <v>63.905324999999998</v>
      </c>
      <c r="F1276">
        <v>56.557377000000002</v>
      </c>
      <c r="G1276">
        <v>7.3479483946100004</v>
      </c>
    </row>
    <row r="1277" spans="1:7" x14ac:dyDescent="0.2">
      <c r="A1277" t="s">
        <v>85</v>
      </c>
      <c r="B1277" t="s">
        <v>89</v>
      </c>
      <c r="C1277">
        <v>338</v>
      </c>
      <c r="D1277">
        <v>381</v>
      </c>
      <c r="E1277">
        <v>55.917160000000003</v>
      </c>
      <c r="F1277">
        <v>53.934426000000002</v>
      </c>
      <c r="G1277">
        <v>1.9827335338100001</v>
      </c>
    </row>
    <row r="1278" spans="1:7" x14ac:dyDescent="0.2">
      <c r="A1278" t="s">
        <v>85</v>
      </c>
      <c r="B1278" t="s">
        <v>90</v>
      </c>
      <c r="C1278">
        <v>338</v>
      </c>
      <c r="D1278">
        <v>277</v>
      </c>
      <c r="E1278">
        <v>21.893491000000001</v>
      </c>
      <c r="F1278">
        <v>17.377049</v>
      </c>
      <c r="G1278">
        <v>4.5164419439300003</v>
      </c>
    </row>
    <row r="1279" spans="1:7" x14ac:dyDescent="0.2">
      <c r="A1279" t="s">
        <v>85</v>
      </c>
      <c r="B1279" t="s">
        <v>91</v>
      </c>
      <c r="C1279">
        <v>338</v>
      </c>
      <c r="D1279">
        <v>391</v>
      </c>
      <c r="E1279">
        <v>32.248520999999997</v>
      </c>
      <c r="F1279">
        <v>54.754097999999999</v>
      </c>
      <c r="G1279">
        <v>22.505577650599999</v>
      </c>
    </row>
    <row r="1280" spans="1:7" x14ac:dyDescent="0.2">
      <c r="A1280" t="s">
        <v>85</v>
      </c>
      <c r="B1280" t="s">
        <v>92</v>
      </c>
      <c r="C1280">
        <v>338</v>
      </c>
      <c r="D1280">
        <v>388</v>
      </c>
      <c r="E1280">
        <v>30.177515</v>
      </c>
      <c r="F1280">
        <v>48.852459000000003</v>
      </c>
      <c r="G1280">
        <v>18.674944223499999</v>
      </c>
    </row>
    <row r="1281" spans="1:7" x14ac:dyDescent="0.2">
      <c r="A1281" t="s">
        <v>85</v>
      </c>
      <c r="B1281" t="s">
        <v>45</v>
      </c>
      <c r="C1281">
        <v>338</v>
      </c>
      <c r="D1281">
        <v>422</v>
      </c>
      <c r="E1281">
        <v>26.035502999999999</v>
      </c>
      <c r="F1281">
        <v>23.278689</v>
      </c>
      <c r="G1281">
        <v>2.7568144339899998</v>
      </c>
    </row>
    <row r="1282" spans="1:7" x14ac:dyDescent="0.2">
      <c r="A1282" t="s">
        <v>85</v>
      </c>
      <c r="B1282" t="s">
        <v>93</v>
      </c>
      <c r="C1282">
        <v>338</v>
      </c>
      <c r="D1282">
        <v>390</v>
      </c>
      <c r="E1282">
        <v>28.402367000000002</v>
      </c>
      <c r="F1282">
        <v>53.442622999999998</v>
      </c>
      <c r="G1282">
        <v>25.040256086900001</v>
      </c>
    </row>
    <row r="1283" spans="1:7" x14ac:dyDescent="0.2">
      <c r="A1283" t="s">
        <v>100</v>
      </c>
      <c r="B1283" t="s">
        <v>100</v>
      </c>
      <c r="C1283">
        <v>420</v>
      </c>
      <c r="D1283">
        <v>420</v>
      </c>
      <c r="E1283">
        <v>100</v>
      </c>
      <c r="F1283">
        <v>100</v>
      </c>
      <c r="G1283">
        <v>0</v>
      </c>
    </row>
    <row r="1284" spans="1:7" x14ac:dyDescent="0.2">
      <c r="A1284" t="s">
        <v>100</v>
      </c>
      <c r="B1284" t="s">
        <v>57</v>
      </c>
      <c r="C1284">
        <v>420</v>
      </c>
      <c r="D1284">
        <v>429</v>
      </c>
      <c r="E1284">
        <v>35.238095000000001</v>
      </c>
      <c r="F1284">
        <v>62.661738</v>
      </c>
      <c r="G1284">
        <v>27.423642285</v>
      </c>
    </row>
    <row r="1285" spans="1:7" x14ac:dyDescent="0.2">
      <c r="A1285" t="s">
        <v>100</v>
      </c>
      <c r="B1285" t="s">
        <v>41</v>
      </c>
      <c r="C1285">
        <v>420</v>
      </c>
      <c r="D1285">
        <v>422</v>
      </c>
      <c r="E1285">
        <v>36.666666999999997</v>
      </c>
      <c r="F1285">
        <v>59.519409000000003</v>
      </c>
      <c r="G1285">
        <v>22.852741836100002</v>
      </c>
    </row>
    <row r="1286" spans="1:7" x14ac:dyDescent="0.2">
      <c r="A1286" t="s">
        <v>100</v>
      </c>
      <c r="B1286" t="s">
        <v>42</v>
      </c>
      <c r="C1286">
        <v>420</v>
      </c>
      <c r="D1286">
        <v>414</v>
      </c>
      <c r="E1286">
        <v>35</v>
      </c>
      <c r="F1286">
        <v>20.51756</v>
      </c>
      <c r="G1286">
        <v>14.4824399261</v>
      </c>
    </row>
    <row r="1287" spans="1:7" x14ac:dyDescent="0.2">
      <c r="A1287" t="s">
        <v>100</v>
      </c>
      <c r="B1287" t="s">
        <v>43</v>
      </c>
      <c r="C1287">
        <v>420</v>
      </c>
      <c r="D1287">
        <v>427</v>
      </c>
      <c r="E1287">
        <v>34.285713999999999</v>
      </c>
      <c r="F1287">
        <v>23.475045999999999</v>
      </c>
      <c r="G1287">
        <v>10.810668075000001</v>
      </c>
    </row>
    <row r="1288" spans="1:7" x14ac:dyDescent="0.2">
      <c r="A1288" t="s">
        <v>100</v>
      </c>
      <c r="B1288" t="s">
        <v>44</v>
      </c>
      <c r="C1288">
        <v>420</v>
      </c>
      <c r="D1288">
        <v>427</v>
      </c>
      <c r="E1288">
        <v>35.476190000000003</v>
      </c>
      <c r="F1288">
        <v>24.399260999999999</v>
      </c>
      <c r="G1288">
        <v>11.076929847700001</v>
      </c>
    </row>
    <row r="1289" spans="1:7" x14ac:dyDescent="0.2">
      <c r="A1289" t="s">
        <v>100</v>
      </c>
      <c r="B1289" t="s">
        <v>59</v>
      </c>
      <c r="C1289">
        <v>420</v>
      </c>
      <c r="D1289">
        <v>424</v>
      </c>
      <c r="E1289">
        <v>35.476190000000003</v>
      </c>
      <c r="F1289">
        <v>17.744917000000001</v>
      </c>
      <c r="G1289">
        <v>17.731273655500001</v>
      </c>
    </row>
    <row r="1290" spans="1:7" x14ac:dyDescent="0.2">
      <c r="A1290" t="s">
        <v>100</v>
      </c>
      <c r="B1290" t="s">
        <v>45</v>
      </c>
      <c r="C1290">
        <v>420</v>
      </c>
      <c r="D1290">
        <v>422</v>
      </c>
      <c r="E1290">
        <v>35.952381000000003</v>
      </c>
      <c r="F1290">
        <v>19.223659999999999</v>
      </c>
      <c r="G1290">
        <v>16.7287210633</v>
      </c>
    </row>
    <row r="1291" spans="1:7" x14ac:dyDescent="0.2">
      <c r="A1291" t="s">
        <v>57</v>
      </c>
      <c r="B1291" t="s">
        <v>57</v>
      </c>
      <c r="C1291">
        <v>429</v>
      </c>
      <c r="D1291">
        <v>429</v>
      </c>
      <c r="E1291">
        <v>100</v>
      </c>
      <c r="F1291">
        <v>100</v>
      </c>
      <c r="G1291">
        <v>0</v>
      </c>
    </row>
    <row r="1292" spans="1:7" x14ac:dyDescent="0.2">
      <c r="A1292" t="s">
        <v>57</v>
      </c>
      <c r="B1292" t="s">
        <v>41</v>
      </c>
      <c r="C1292">
        <v>429</v>
      </c>
      <c r="D1292">
        <v>422</v>
      </c>
      <c r="E1292">
        <v>36.596736999999997</v>
      </c>
      <c r="F1292">
        <v>69.202225999999996</v>
      </c>
      <c r="G1292">
        <v>32.605489748300002</v>
      </c>
    </row>
    <row r="1293" spans="1:7" x14ac:dyDescent="0.2">
      <c r="A1293" t="s">
        <v>57</v>
      </c>
      <c r="B1293" t="s">
        <v>42</v>
      </c>
      <c r="C1293">
        <v>429</v>
      </c>
      <c r="D1293">
        <v>414</v>
      </c>
      <c r="E1293">
        <v>34.498834000000002</v>
      </c>
      <c r="F1293">
        <v>20.593692000000001</v>
      </c>
      <c r="G1293">
        <v>13.9051424766</v>
      </c>
    </row>
    <row r="1294" spans="1:7" x14ac:dyDescent="0.2">
      <c r="A1294" t="s">
        <v>57</v>
      </c>
      <c r="B1294" t="s">
        <v>43</v>
      </c>
      <c r="C1294">
        <v>429</v>
      </c>
      <c r="D1294">
        <v>427</v>
      </c>
      <c r="E1294">
        <v>38.694639000000002</v>
      </c>
      <c r="F1294">
        <v>22.634508</v>
      </c>
      <c r="G1294">
        <v>16.060130345800001</v>
      </c>
    </row>
    <row r="1295" spans="1:7" x14ac:dyDescent="0.2">
      <c r="A1295" t="s">
        <v>57</v>
      </c>
      <c r="B1295" t="s">
        <v>44</v>
      </c>
      <c r="C1295">
        <v>429</v>
      </c>
      <c r="D1295">
        <v>427</v>
      </c>
      <c r="E1295">
        <v>37.762238000000004</v>
      </c>
      <c r="F1295">
        <v>22.634508</v>
      </c>
      <c r="G1295">
        <v>15.127729413400001</v>
      </c>
    </row>
    <row r="1296" spans="1:7" x14ac:dyDescent="0.2">
      <c r="A1296" t="s">
        <v>57</v>
      </c>
      <c r="B1296" t="s">
        <v>59</v>
      </c>
      <c r="C1296">
        <v>429</v>
      </c>
      <c r="D1296">
        <v>424</v>
      </c>
      <c r="E1296">
        <v>32.867133000000003</v>
      </c>
      <c r="F1296">
        <v>19.666048</v>
      </c>
      <c r="G1296">
        <v>13.2010846297</v>
      </c>
    </row>
    <row r="1297" spans="1:7" x14ac:dyDescent="0.2">
      <c r="A1297" t="s">
        <v>86</v>
      </c>
      <c r="B1297" t="s">
        <v>86</v>
      </c>
      <c r="C1297">
        <v>330</v>
      </c>
      <c r="D1297">
        <v>330</v>
      </c>
      <c r="E1297">
        <v>100</v>
      </c>
      <c r="F1297">
        <v>100</v>
      </c>
      <c r="G1297">
        <v>0</v>
      </c>
    </row>
    <row r="1298" spans="1:7" x14ac:dyDescent="0.2">
      <c r="A1298" t="s">
        <v>86</v>
      </c>
      <c r="B1298" t="s">
        <v>42</v>
      </c>
      <c r="C1298">
        <v>330</v>
      </c>
      <c r="D1298">
        <v>414</v>
      </c>
      <c r="E1298">
        <v>19.393939</v>
      </c>
      <c r="F1298">
        <v>18.888888999999999</v>
      </c>
      <c r="G1298">
        <v>0.50505050505100002</v>
      </c>
    </row>
    <row r="1299" spans="1:7" x14ac:dyDescent="0.2">
      <c r="A1299" t="s">
        <v>86</v>
      </c>
      <c r="B1299" t="s">
        <v>90</v>
      </c>
      <c r="C1299">
        <v>330</v>
      </c>
      <c r="D1299">
        <v>277</v>
      </c>
      <c r="E1299">
        <v>33.030303000000004</v>
      </c>
      <c r="F1299">
        <v>21.296296000000002</v>
      </c>
      <c r="G1299">
        <v>11.734006733999999</v>
      </c>
    </row>
    <row r="1300" spans="1:7" x14ac:dyDescent="0.2">
      <c r="A1300" t="s">
        <v>86</v>
      </c>
      <c r="B1300" t="s">
        <v>91</v>
      </c>
      <c r="C1300">
        <v>330</v>
      </c>
      <c r="D1300">
        <v>391</v>
      </c>
      <c r="E1300">
        <v>25.757576</v>
      </c>
      <c r="F1300">
        <v>37.592593000000001</v>
      </c>
      <c r="G1300">
        <v>11.835016834999999</v>
      </c>
    </row>
    <row r="1301" spans="1:7" x14ac:dyDescent="0.2">
      <c r="A1301" t="s">
        <v>86</v>
      </c>
      <c r="B1301" t="s">
        <v>92</v>
      </c>
      <c r="C1301">
        <v>330</v>
      </c>
      <c r="D1301">
        <v>388</v>
      </c>
      <c r="E1301">
        <v>25.151515</v>
      </c>
      <c r="F1301">
        <v>42.037036999999998</v>
      </c>
      <c r="G1301">
        <v>16.885521885500001</v>
      </c>
    </row>
    <row r="1302" spans="1:7" x14ac:dyDescent="0.2">
      <c r="A1302" t="s">
        <v>86</v>
      </c>
      <c r="B1302" t="s">
        <v>93</v>
      </c>
      <c r="C1302">
        <v>330</v>
      </c>
      <c r="D1302">
        <v>390</v>
      </c>
      <c r="E1302">
        <v>21.818182</v>
      </c>
      <c r="F1302">
        <v>40.185184999999997</v>
      </c>
      <c r="G1302">
        <v>18.367003366999999</v>
      </c>
    </row>
    <row r="1303" spans="1:7" x14ac:dyDescent="0.2">
      <c r="A1303" t="s">
        <v>41</v>
      </c>
      <c r="B1303" t="s">
        <v>41</v>
      </c>
      <c r="C1303">
        <v>422</v>
      </c>
      <c r="D1303">
        <v>422</v>
      </c>
      <c r="E1303">
        <v>100</v>
      </c>
      <c r="F1303">
        <v>100</v>
      </c>
      <c r="G1303">
        <v>0</v>
      </c>
    </row>
    <row r="1304" spans="1:7" x14ac:dyDescent="0.2">
      <c r="A1304" t="s">
        <v>41</v>
      </c>
      <c r="B1304" t="s">
        <v>42</v>
      </c>
      <c r="C1304">
        <v>422</v>
      </c>
      <c r="D1304">
        <v>414</v>
      </c>
      <c r="E1304">
        <v>43.601896000000004</v>
      </c>
      <c r="F1304">
        <v>19.521912</v>
      </c>
      <c r="G1304">
        <v>24.079983383999998</v>
      </c>
    </row>
    <row r="1305" spans="1:7" x14ac:dyDescent="0.2">
      <c r="A1305" t="s">
        <v>41</v>
      </c>
      <c r="B1305" t="s">
        <v>43</v>
      </c>
      <c r="C1305">
        <v>422</v>
      </c>
      <c r="D1305">
        <v>427</v>
      </c>
      <c r="E1305">
        <v>40.995260999999999</v>
      </c>
      <c r="F1305">
        <v>22.50996</v>
      </c>
      <c r="G1305">
        <v>18.4853005041</v>
      </c>
    </row>
    <row r="1306" spans="1:7" x14ac:dyDescent="0.2">
      <c r="A1306" t="s">
        <v>41</v>
      </c>
      <c r="B1306" t="s">
        <v>44</v>
      </c>
      <c r="C1306">
        <v>422</v>
      </c>
      <c r="D1306">
        <v>427</v>
      </c>
      <c r="E1306">
        <v>41.469194000000002</v>
      </c>
      <c r="F1306">
        <v>22.908366999999998</v>
      </c>
      <c r="G1306">
        <v>18.560827778899998</v>
      </c>
    </row>
    <row r="1307" spans="1:7" x14ac:dyDescent="0.2">
      <c r="A1307" t="s">
        <v>41</v>
      </c>
      <c r="B1307" t="s">
        <v>59</v>
      </c>
      <c r="C1307">
        <v>422</v>
      </c>
      <c r="D1307">
        <v>424</v>
      </c>
      <c r="E1307">
        <v>44.549762999999999</v>
      </c>
      <c r="F1307">
        <v>18.326692999999999</v>
      </c>
      <c r="G1307">
        <v>26.2230698061</v>
      </c>
    </row>
    <row r="1308" spans="1:7" x14ac:dyDescent="0.2">
      <c r="A1308" t="s">
        <v>42</v>
      </c>
      <c r="B1308" t="s">
        <v>42</v>
      </c>
      <c r="C1308">
        <v>414</v>
      </c>
      <c r="D1308">
        <v>414</v>
      </c>
      <c r="E1308">
        <v>100</v>
      </c>
      <c r="F1308">
        <v>100</v>
      </c>
      <c r="G1308">
        <v>0</v>
      </c>
    </row>
    <row r="1309" spans="1:7" x14ac:dyDescent="0.2">
      <c r="A1309" t="s">
        <v>42</v>
      </c>
      <c r="B1309" t="s">
        <v>43</v>
      </c>
      <c r="C1309">
        <v>414</v>
      </c>
      <c r="D1309">
        <v>427</v>
      </c>
      <c r="E1309">
        <v>59.420290000000001</v>
      </c>
      <c r="F1309">
        <v>16.80791</v>
      </c>
      <c r="G1309">
        <v>42.612380250599998</v>
      </c>
    </row>
    <row r="1310" spans="1:7" x14ac:dyDescent="0.2">
      <c r="A1310" t="s">
        <v>42</v>
      </c>
      <c r="B1310" t="s">
        <v>44</v>
      </c>
      <c r="C1310">
        <v>414</v>
      </c>
      <c r="D1310">
        <v>427</v>
      </c>
      <c r="E1310">
        <v>61.594203</v>
      </c>
      <c r="F1310">
        <v>16.525424000000001</v>
      </c>
      <c r="G1310">
        <v>45.068779169700001</v>
      </c>
    </row>
    <row r="1311" spans="1:7" x14ac:dyDescent="0.2">
      <c r="A1311" t="s">
        <v>42</v>
      </c>
      <c r="B1311" t="s">
        <v>59</v>
      </c>
      <c r="C1311">
        <v>414</v>
      </c>
      <c r="D1311">
        <v>424</v>
      </c>
      <c r="E1311">
        <v>39.613526999999998</v>
      </c>
      <c r="F1311">
        <v>13.700564999999999</v>
      </c>
      <c r="G1311">
        <v>25.912961598300001</v>
      </c>
    </row>
    <row r="1312" spans="1:7" x14ac:dyDescent="0.2">
      <c r="A1312" t="s">
        <v>58</v>
      </c>
      <c r="B1312" t="s">
        <v>58</v>
      </c>
      <c r="C1312">
        <v>456</v>
      </c>
      <c r="D1312">
        <v>456</v>
      </c>
      <c r="E1312">
        <v>100</v>
      </c>
      <c r="F1312">
        <v>100</v>
      </c>
      <c r="G1312">
        <v>0</v>
      </c>
    </row>
    <row r="1313" spans="1:7" x14ac:dyDescent="0.2">
      <c r="A1313" t="s">
        <v>58</v>
      </c>
      <c r="B1313" t="s">
        <v>43</v>
      </c>
      <c r="C1313">
        <v>456</v>
      </c>
      <c r="D1313">
        <v>427</v>
      </c>
      <c r="E1313">
        <v>29.605263000000001</v>
      </c>
      <c r="F1313">
        <v>18.760757000000002</v>
      </c>
      <c r="G1313">
        <v>10.8445058429</v>
      </c>
    </row>
    <row r="1314" spans="1:7" x14ac:dyDescent="0.2">
      <c r="A1314" t="s">
        <v>58</v>
      </c>
      <c r="B1314" t="s">
        <v>44</v>
      </c>
      <c r="C1314">
        <v>456</v>
      </c>
      <c r="D1314">
        <v>427</v>
      </c>
      <c r="E1314">
        <v>28.070174999999999</v>
      </c>
      <c r="F1314">
        <v>19.104990999999998</v>
      </c>
      <c r="G1314">
        <v>8.9651840444499999</v>
      </c>
    </row>
    <row r="1315" spans="1:7" x14ac:dyDescent="0.2">
      <c r="A1315" t="s">
        <v>87</v>
      </c>
      <c r="B1315" t="s">
        <v>87</v>
      </c>
      <c r="C1315">
        <v>337</v>
      </c>
      <c r="D1315">
        <v>337</v>
      </c>
      <c r="E1315">
        <v>100</v>
      </c>
      <c r="F1315">
        <v>100</v>
      </c>
      <c r="G1315">
        <v>0</v>
      </c>
    </row>
    <row r="1316" spans="1:7" x14ac:dyDescent="0.2">
      <c r="A1316" t="s">
        <v>87</v>
      </c>
      <c r="B1316" t="s">
        <v>43</v>
      </c>
      <c r="C1316">
        <v>337</v>
      </c>
      <c r="D1316">
        <v>427</v>
      </c>
      <c r="E1316">
        <v>21.068249000000002</v>
      </c>
      <c r="F1316">
        <v>19.073084000000001</v>
      </c>
      <c r="G1316">
        <v>1.99516547919</v>
      </c>
    </row>
    <row r="1317" spans="1:7" x14ac:dyDescent="0.2">
      <c r="A1317" t="s">
        <v>87</v>
      </c>
      <c r="B1317" t="s">
        <v>44</v>
      </c>
      <c r="C1317">
        <v>337</v>
      </c>
      <c r="D1317">
        <v>427</v>
      </c>
      <c r="E1317">
        <v>20.474777</v>
      </c>
      <c r="F1317">
        <v>19.786096000000001</v>
      </c>
      <c r="G1317">
        <v>0.68868119138700001</v>
      </c>
    </row>
    <row r="1318" spans="1:7" x14ac:dyDescent="0.2">
      <c r="A1318" t="s">
        <v>87</v>
      </c>
      <c r="B1318" t="s">
        <v>88</v>
      </c>
      <c r="C1318">
        <v>337</v>
      </c>
      <c r="D1318">
        <v>340</v>
      </c>
      <c r="E1318">
        <v>61.424332</v>
      </c>
      <c r="F1318">
        <v>59.536541999999997</v>
      </c>
      <c r="G1318">
        <v>1.88779045473</v>
      </c>
    </row>
    <row r="1319" spans="1:7" x14ac:dyDescent="0.2">
      <c r="A1319" t="s">
        <v>87</v>
      </c>
      <c r="B1319" t="s">
        <v>89</v>
      </c>
      <c r="C1319">
        <v>337</v>
      </c>
      <c r="D1319">
        <v>381</v>
      </c>
      <c r="E1319">
        <v>54.599406999999999</v>
      </c>
      <c r="F1319">
        <v>55.436720000000001</v>
      </c>
      <c r="G1319">
        <v>0.83731361441300001</v>
      </c>
    </row>
    <row r="1320" spans="1:7" x14ac:dyDescent="0.2">
      <c r="A1320" t="s">
        <v>87</v>
      </c>
      <c r="B1320" t="s">
        <v>90</v>
      </c>
      <c r="C1320">
        <v>337</v>
      </c>
      <c r="D1320">
        <v>277</v>
      </c>
      <c r="E1320">
        <v>17.210681999999998</v>
      </c>
      <c r="F1320">
        <v>19.073084000000001</v>
      </c>
      <c r="G1320">
        <v>1.8624012863799999</v>
      </c>
    </row>
    <row r="1321" spans="1:7" x14ac:dyDescent="0.2">
      <c r="A1321" t="s">
        <v>87</v>
      </c>
      <c r="B1321" t="s">
        <v>91</v>
      </c>
      <c r="C1321">
        <v>337</v>
      </c>
      <c r="D1321">
        <v>391</v>
      </c>
      <c r="E1321">
        <v>32.640949999999997</v>
      </c>
      <c r="F1321">
        <v>57.397503999999998</v>
      </c>
      <c r="G1321">
        <v>24.756554901400001</v>
      </c>
    </row>
    <row r="1322" spans="1:7" x14ac:dyDescent="0.2">
      <c r="A1322" t="s">
        <v>87</v>
      </c>
      <c r="B1322" t="s">
        <v>59</v>
      </c>
      <c r="C1322">
        <v>337</v>
      </c>
      <c r="D1322">
        <v>424</v>
      </c>
      <c r="E1322">
        <v>16.913947</v>
      </c>
      <c r="F1322">
        <v>20.499109000000001</v>
      </c>
      <c r="G1322">
        <v>3.5851621468700001</v>
      </c>
    </row>
    <row r="1323" spans="1:7" x14ac:dyDescent="0.2">
      <c r="A1323" t="s">
        <v>87</v>
      </c>
      <c r="B1323" t="s">
        <v>92</v>
      </c>
      <c r="C1323">
        <v>337</v>
      </c>
      <c r="D1323">
        <v>388</v>
      </c>
      <c r="E1323">
        <v>28.783383000000001</v>
      </c>
      <c r="F1323">
        <v>52.228164</v>
      </c>
      <c r="G1323">
        <v>23.444781203600002</v>
      </c>
    </row>
    <row r="1324" spans="1:7" x14ac:dyDescent="0.2">
      <c r="A1324" t="s">
        <v>87</v>
      </c>
      <c r="B1324" t="s">
        <v>93</v>
      </c>
      <c r="C1324">
        <v>337</v>
      </c>
      <c r="D1324">
        <v>390</v>
      </c>
      <c r="E1324">
        <v>26.112760000000002</v>
      </c>
      <c r="F1324">
        <v>57.219251</v>
      </c>
      <c r="G1324">
        <v>31.106491692999999</v>
      </c>
    </row>
    <row r="1325" spans="1:7" x14ac:dyDescent="0.2">
      <c r="A1325" t="s">
        <v>43</v>
      </c>
      <c r="B1325" t="s">
        <v>43</v>
      </c>
      <c r="C1325">
        <v>427</v>
      </c>
      <c r="D1325">
        <v>427</v>
      </c>
      <c r="E1325">
        <v>100</v>
      </c>
      <c r="F1325">
        <v>100</v>
      </c>
      <c r="G1325">
        <v>0</v>
      </c>
    </row>
    <row r="1326" spans="1:7" x14ac:dyDescent="0.2">
      <c r="A1326" t="s">
        <v>43</v>
      </c>
      <c r="B1326" t="s">
        <v>44</v>
      </c>
      <c r="C1326">
        <v>427</v>
      </c>
      <c r="D1326">
        <v>427</v>
      </c>
      <c r="E1326">
        <v>84.074940999999995</v>
      </c>
      <c r="F1326">
        <v>82.078852999999995</v>
      </c>
      <c r="G1326">
        <v>1.9960884054000001</v>
      </c>
    </row>
    <row r="1327" spans="1:7" x14ac:dyDescent="0.2">
      <c r="A1327" t="s">
        <v>43</v>
      </c>
      <c r="B1327" t="s">
        <v>59</v>
      </c>
      <c r="C1327">
        <v>427</v>
      </c>
      <c r="D1327">
        <v>424</v>
      </c>
      <c r="E1327">
        <v>37.704917999999999</v>
      </c>
      <c r="F1327">
        <v>39.426523000000003</v>
      </c>
      <c r="G1327">
        <v>1.7216052647</v>
      </c>
    </row>
    <row r="1328" spans="1:7" x14ac:dyDescent="0.2">
      <c r="A1328" t="s">
        <v>44</v>
      </c>
      <c r="B1328" t="s">
        <v>44</v>
      </c>
      <c r="C1328">
        <v>427</v>
      </c>
      <c r="D1328">
        <v>427</v>
      </c>
      <c r="E1328">
        <v>100</v>
      </c>
      <c r="F1328">
        <v>100</v>
      </c>
      <c r="G1328">
        <v>0</v>
      </c>
    </row>
    <row r="1329" spans="1:7" x14ac:dyDescent="0.2">
      <c r="A1329" t="s">
        <v>44</v>
      </c>
      <c r="B1329" t="s">
        <v>59</v>
      </c>
      <c r="C1329">
        <v>427</v>
      </c>
      <c r="D1329">
        <v>424</v>
      </c>
      <c r="E1329">
        <v>38.173302</v>
      </c>
      <c r="F1329">
        <v>40.501792000000002</v>
      </c>
      <c r="G1329">
        <v>2.3284900069700001</v>
      </c>
    </row>
    <row r="1330" spans="1:7" x14ac:dyDescent="0.2">
      <c r="A1330" t="s">
        <v>44</v>
      </c>
      <c r="B1330" t="s">
        <v>45</v>
      </c>
      <c r="C1330">
        <v>427</v>
      </c>
      <c r="D1330">
        <v>422</v>
      </c>
      <c r="E1330">
        <v>37.470725999999999</v>
      </c>
      <c r="F1330">
        <v>36.917563000000001</v>
      </c>
      <c r="G1330">
        <v>0.55316327130200005</v>
      </c>
    </row>
    <row r="1331" spans="1:7" x14ac:dyDescent="0.2">
      <c r="A1331" t="s">
        <v>88</v>
      </c>
      <c r="B1331" t="s">
        <v>88</v>
      </c>
      <c r="C1331">
        <v>340</v>
      </c>
      <c r="D1331">
        <v>340</v>
      </c>
      <c r="E1331">
        <v>100</v>
      </c>
      <c r="F1331">
        <v>100</v>
      </c>
      <c r="G1331">
        <v>0</v>
      </c>
    </row>
    <row r="1332" spans="1:7" x14ac:dyDescent="0.2">
      <c r="A1332" t="s">
        <v>88</v>
      </c>
      <c r="B1332" t="s">
        <v>89</v>
      </c>
      <c r="C1332">
        <v>340</v>
      </c>
      <c r="D1332">
        <v>381</v>
      </c>
      <c r="E1332">
        <v>59.705882000000003</v>
      </c>
      <c r="F1332">
        <v>60.915492999999998</v>
      </c>
      <c r="G1332">
        <v>1.2096106048099999</v>
      </c>
    </row>
    <row r="1333" spans="1:7" x14ac:dyDescent="0.2">
      <c r="A1333" t="s">
        <v>88</v>
      </c>
      <c r="B1333" t="s">
        <v>90</v>
      </c>
      <c r="C1333">
        <v>340</v>
      </c>
      <c r="D1333">
        <v>277</v>
      </c>
      <c r="E1333">
        <v>20.882352999999998</v>
      </c>
      <c r="F1333">
        <v>17.781690000000001</v>
      </c>
      <c r="G1333">
        <v>3.1006628003299999</v>
      </c>
    </row>
    <row r="1334" spans="1:7" x14ac:dyDescent="0.2">
      <c r="A1334" t="s">
        <v>88</v>
      </c>
      <c r="B1334" t="s">
        <v>91</v>
      </c>
      <c r="C1334">
        <v>340</v>
      </c>
      <c r="D1334">
        <v>391</v>
      </c>
      <c r="E1334">
        <v>32.941175999999999</v>
      </c>
      <c r="F1334">
        <v>60.915492999999998</v>
      </c>
      <c r="G1334">
        <v>27.974316487199999</v>
      </c>
    </row>
    <row r="1335" spans="1:7" x14ac:dyDescent="0.2">
      <c r="A1335" t="s">
        <v>88</v>
      </c>
      <c r="B1335" t="s">
        <v>92</v>
      </c>
      <c r="C1335">
        <v>340</v>
      </c>
      <c r="D1335">
        <v>388</v>
      </c>
      <c r="E1335">
        <v>32.058824000000001</v>
      </c>
      <c r="F1335">
        <v>52.816901000000001</v>
      </c>
      <c r="G1335">
        <v>20.758077878999998</v>
      </c>
    </row>
    <row r="1336" spans="1:7" x14ac:dyDescent="0.2">
      <c r="A1336" t="s">
        <v>88</v>
      </c>
      <c r="B1336" t="s">
        <v>45</v>
      </c>
      <c r="C1336">
        <v>340</v>
      </c>
      <c r="D1336">
        <v>422</v>
      </c>
      <c r="E1336">
        <v>29.117647000000002</v>
      </c>
      <c r="F1336">
        <v>24.647887000000001</v>
      </c>
      <c r="G1336">
        <v>4.4697597348800002</v>
      </c>
    </row>
    <row r="1337" spans="1:7" x14ac:dyDescent="0.2">
      <c r="A1337" t="s">
        <v>88</v>
      </c>
      <c r="B1337" t="s">
        <v>93</v>
      </c>
      <c r="C1337">
        <v>340</v>
      </c>
      <c r="D1337">
        <v>390</v>
      </c>
      <c r="E1337">
        <v>28.823529000000001</v>
      </c>
      <c r="F1337">
        <v>60.387324</v>
      </c>
      <c r="G1337">
        <v>31.563794531900001</v>
      </c>
    </row>
    <row r="1338" spans="1:7" x14ac:dyDescent="0.2">
      <c r="A1338" t="s">
        <v>89</v>
      </c>
      <c r="B1338" t="s">
        <v>89</v>
      </c>
      <c r="C1338">
        <v>381</v>
      </c>
      <c r="D1338">
        <v>381</v>
      </c>
      <c r="E1338">
        <v>100</v>
      </c>
      <c r="F1338">
        <v>100</v>
      </c>
      <c r="G1338">
        <v>0</v>
      </c>
    </row>
    <row r="1339" spans="1:7" x14ac:dyDescent="0.2">
      <c r="A1339" t="s">
        <v>89</v>
      </c>
      <c r="B1339" t="s">
        <v>91</v>
      </c>
      <c r="C1339">
        <v>381</v>
      </c>
      <c r="D1339">
        <v>391</v>
      </c>
      <c r="E1339">
        <v>30.183727000000001</v>
      </c>
      <c r="F1339">
        <v>58.260869999999997</v>
      </c>
      <c r="G1339">
        <v>28.077142531100002</v>
      </c>
    </row>
    <row r="1340" spans="1:7" x14ac:dyDescent="0.2">
      <c r="A1340" t="s">
        <v>89</v>
      </c>
      <c r="B1340" t="s">
        <v>92</v>
      </c>
      <c r="C1340">
        <v>381</v>
      </c>
      <c r="D1340">
        <v>388</v>
      </c>
      <c r="E1340">
        <v>28.871390999999999</v>
      </c>
      <c r="F1340">
        <v>53.217390999999999</v>
      </c>
      <c r="G1340">
        <v>24.346000228200001</v>
      </c>
    </row>
    <row r="1341" spans="1:7" x14ac:dyDescent="0.2">
      <c r="A1341" t="s">
        <v>89</v>
      </c>
      <c r="B1341" t="s">
        <v>93</v>
      </c>
      <c r="C1341">
        <v>381</v>
      </c>
      <c r="D1341">
        <v>390</v>
      </c>
      <c r="E1341">
        <v>29.658792999999999</v>
      </c>
      <c r="F1341">
        <v>58.260869999999997</v>
      </c>
      <c r="G1341">
        <v>28.6020769143</v>
      </c>
    </row>
    <row r="1342" spans="1:7" x14ac:dyDescent="0.2">
      <c r="A1342" t="s">
        <v>90</v>
      </c>
      <c r="B1342" t="s">
        <v>90</v>
      </c>
      <c r="C1342">
        <v>277</v>
      </c>
      <c r="D1342">
        <v>277</v>
      </c>
      <c r="E1342">
        <v>100</v>
      </c>
      <c r="F1342">
        <v>100</v>
      </c>
      <c r="G1342">
        <v>0</v>
      </c>
    </row>
    <row r="1343" spans="1:7" x14ac:dyDescent="0.2">
      <c r="A1343" t="s">
        <v>90</v>
      </c>
      <c r="B1343" t="s">
        <v>91</v>
      </c>
      <c r="C1343">
        <v>277</v>
      </c>
      <c r="D1343">
        <v>391</v>
      </c>
      <c r="E1343">
        <v>31.768953</v>
      </c>
      <c r="F1343">
        <v>38.869258000000002</v>
      </c>
      <c r="G1343">
        <v>7.1003048819399996</v>
      </c>
    </row>
    <row r="1344" spans="1:7" x14ac:dyDescent="0.2">
      <c r="A1344" t="s">
        <v>90</v>
      </c>
      <c r="B1344" t="s">
        <v>92</v>
      </c>
      <c r="C1344">
        <v>277</v>
      </c>
      <c r="D1344">
        <v>388</v>
      </c>
      <c r="E1344">
        <v>28.880866000000001</v>
      </c>
      <c r="F1344">
        <v>39.929329000000003</v>
      </c>
      <c r="G1344">
        <v>11.048462195899999</v>
      </c>
    </row>
    <row r="1345" spans="1:7" x14ac:dyDescent="0.2">
      <c r="A1345" t="s">
        <v>90</v>
      </c>
      <c r="B1345" t="s">
        <v>45</v>
      </c>
      <c r="C1345">
        <v>277</v>
      </c>
      <c r="D1345">
        <v>422</v>
      </c>
      <c r="E1345">
        <v>24.187726000000001</v>
      </c>
      <c r="F1345">
        <v>34.275618000000001</v>
      </c>
      <c r="G1345">
        <v>10.087892742799999</v>
      </c>
    </row>
    <row r="1346" spans="1:7" x14ac:dyDescent="0.2">
      <c r="A1346" t="s">
        <v>90</v>
      </c>
      <c r="B1346" t="s">
        <v>93</v>
      </c>
      <c r="C1346">
        <v>277</v>
      </c>
      <c r="D1346">
        <v>390</v>
      </c>
      <c r="E1346">
        <v>28.519856000000001</v>
      </c>
      <c r="F1346">
        <v>41.342756000000001</v>
      </c>
      <c r="G1346">
        <v>12.8229005881</v>
      </c>
    </row>
    <row r="1347" spans="1:7" x14ac:dyDescent="0.2">
      <c r="A1347" t="s">
        <v>91</v>
      </c>
      <c r="B1347" t="s">
        <v>91</v>
      </c>
      <c r="C1347">
        <v>391</v>
      </c>
      <c r="D1347">
        <v>391</v>
      </c>
      <c r="E1347">
        <v>100</v>
      </c>
      <c r="F1347">
        <v>100</v>
      </c>
      <c r="G1347">
        <v>0</v>
      </c>
    </row>
    <row r="1348" spans="1:7" x14ac:dyDescent="0.2">
      <c r="A1348" t="s">
        <v>91</v>
      </c>
      <c r="B1348" t="s">
        <v>92</v>
      </c>
      <c r="C1348">
        <v>391</v>
      </c>
      <c r="D1348">
        <v>388</v>
      </c>
      <c r="E1348">
        <v>62.404091999999999</v>
      </c>
      <c r="F1348">
        <v>54.626334999999997</v>
      </c>
      <c r="G1348">
        <v>7.7777575520399997</v>
      </c>
    </row>
    <row r="1349" spans="1:7" x14ac:dyDescent="0.2">
      <c r="A1349" t="s">
        <v>91</v>
      </c>
      <c r="B1349" t="s">
        <v>45</v>
      </c>
      <c r="C1349">
        <v>391</v>
      </c>
      <c r="D1349">
        <v>422</v>
      </c>
      <c r="E1349">
        <v>26.342711000000001</v>
      </c>
      <c r="F1349">
        <v>26.334520000000001</v>
      </c>
      <c r="G1349">
        <v>8.1914244887199995E-3</v>
      </c>
    </row>
    <row r="1350" spans="1:7" x14ac:dyDescent="0.2">
      <c r="A1350" t="s">
        <v>91</v>
      </c>
      <c r="B1350" t="s">
        <v>93</v>
      </c>
      <c r="C1350">
        <v>391</v>
      </c>
      <c r="D1350">
        <v>390</v>
      </c>
      <c r="E1350">
        <v>70.332481000000001</v>
      </c>
      <c r="F1350">
        <v>57.295374000000002</v>
      </c>
      <c r="G1350">
        <v>13.037107152900001</v>
      </c>
    </row>
    <row r="1351" spans="1:7" x14ac:dyDescent="0.2">
      <c r="A1351" t="s">
        <v>59</v>
      </c>
      <c r="B1351" t="s">
        <v>59</v>
      </c>
      <c r="C1351">
        <v>424</v>
      </c>
      <c r="D1351">
        <v>424</v>
      </c>
      <c r="E1351">
        <v>100</v>
      </c>
      <c r="F1351">
        <v>100</v>
      </c>
      <c r="G1351">
        <v>0</v>
      </c>
    </row>
    <row r="1352" spans="1:7" x14ac:dyDescent="0.2">
      <c r="A1352" t="s">
        <v>59</v>
      </c>
      <c r="B1352" t="s">
        <v>45</v>
      </c>
      <c r="C1352">
        <v>424</v>
      </c>
      <c r="D1352">
        <v>422</v>
      </c>
      <c r="E1352">
        <v>45.754716999999999</v>
      </c>
      <c r="F1352">
        <v>34.984520000000003</v>
      </c>
      <c r="G1352">
        <v>10.7701968573</v>
      </c>
    </row>
    <row r="1353" spans="1:7" x14ac:dyDescent="0.2">
      <c r="A1353" t="s">
        <v>92</v>
      </c>
      <c r="B1353" t="s">
        <v>92</v>
      </c>
      <c r="C1353">
        <v>388</v>
      </c>
      <c r="D1353">
        <v>388</v>
      </c>
      <c r="E1353">
        <v>100</v>
      </c>
      <c r="F1353">
        <v>100</v>
      </c>
      <c r="G1353">
        <v>0</v>
      </c>
    </row>
    <row r="1354" spans="1:7" x14ac:dyDescent="0.2">
      <c r="A1354" t="s">
        <v>92</v>
      </c>
      <c r="B1354" t="s">
        <v>45</v>
      </c>
      <c r="C1354">
        <v>388</v>
      </c>
      <c r="D1354">
        <v>422</v>
      </c>
      <c r="E1354">
        <v>28.092784000000002</v>
      </c>
      <c r="F1354">
        <v>24.381625</v>
      </c>
      <c r="G1354">
        <v>3.7111580634600001</v>
      </c>
    </row>
    <row r="1355" spans="1:7" x14ac:dyDescent="0.2">
      <c r="A1355" t="s">
        <v>92</v>
      </c>
      <c r="B1355" t="s">
        <v>93</v>
      </c>
      <c r="C1355">
        <v>388</v>
      </c>
      <c r="D1355">
        <v>390</v>
      </c>
      <c r="E1355">
        <v>61.082473999999998</v>
      </c>
      <c r="F1355">
        <v>50.706713999999998</v>
      </c>
      <c r="G1355">
        <v>10.375760445899999</v>
      </c>
    </row>
    <row r="1356" spans="1:7" x14ac:dyDescent="0.2">
      <c r="A1356" t="s">
        <v>45</v>
      </c>
      <c r="B1356" t="s">
        <v>45</v>
      </c>
      <c r="C1356">
        <v>422</v>
      </c>
      <c r="D1356">
        <v>422</v>
      </c>
      <c r="E1356">
        <v>100</v>
      </c>
      <c r="F1356">
        <v>100</v>
      </c>
      <c r="G1356">
        <v>0</v>
      </c>
    </row>
    <row r="1357" spans="1:7" x14ac:dyDescent="0.2">
      <c r="A1357" t="s">
        <v>93</v>
      </c>
      <c r="B1357" t="s">
        <v>93</v>
      </c>
      <c r="C1357">
        <v>390</v>
      </c>
      <c r="D1357">
        <v>390</v>
      </c>
      <c r="E1357">
        <v>100</v>
      </c>
      <c r="F1357">
        <v>100</v>
      </c>
      <c r="G1357">
        <v>0</v>
      </c>
    </row>
    <row r="1358" spans="1:7" x14ac:dyDescent="0.2">
      <c r="A1358" t="s">
        <v>102</v>
      </c>
      <c r="B1358" t="s">
        <v>102</v>
      </c>
      <c r="C1358">
        <v>338</v>
      </c>
      <c r="D1358">
        <v>338</v>
      </c>
      <c r="E1358">
        <v>100</v>
      </c>
      <c r="F1358">
        <v>100</v>
      </c>
      <c r="G1358">
        <v>0</v>
      </c>
    </row>
    <row r="1359" spans="1:7" x14ac:dyDescent="0.2">
      <c r="A1359" t="s">
        <v>102</v>
      </c>
      <c r="B1359" t="s">
        <v>103</v>
      </c>
      <c r="C1359">
        <v>338</v>
      </c>
      <c r="D1359">
        <v>340</v>
      </c>
      <c r="E1359">
        <v>71.005916999999997</v>
      </c>
      <c r="F1359">
        <v>67.970659999999995</v>
      </c>
      <c r="G1359">
        <v>3.0352570130599998</v>
      </c>
    </row>
    <row r="1360" spans="1:7" x14ac:dyDescent="0.2">
      <c r="A1360" t="s">
        <v>102</v>
      </c>
      <c r="B1360" t="s">
        <v>104</v>
      </c>
      <c r="C1360">
        <v>338</v>
      </c>
      <c r="D1360">
        <v>341</v>
      </c>
      <c r="E1360">
        <v>76.035503000000006</v>
      </c>
      <c r="F1360">
        <v>71.393642999999997</v>
      </c>
      <c r="G1360">
        <v>4.6418599267999996</v>
      </c>
    </row>
    <row r="1361" spans="1:7" x14ac:dyDescent="0.2">
      <c r="A1361" t="s">
        <v>102</v>
      </c>
      <c r="B1361" t="s">
        <v>105</v>
      </c>
      <c r="C1361">
        <v>338</v>
      </c>
      <c r="D1361">
        <v>339</v>
      </c>
      <c r="E1361">
        <v>69.526627000000005</v>
      </c>
      <c r="F1361">
        <v>65.525672</v>
      </c>
      <c r="G1361">
        <v>4.0009548473000001</v>
      </c>
    </row>
    <row r="1362" spans="1:7" x14ac:dyDescent="0.2">
      <c r="A1362" t="s">
        <v>102</v>
      </c>
      <c r="B1362" t="s">
        <v>106</v>
      </c>
      <c r="C1362">
        <v>338</v>
      </c>
      <c r="D1362">
        <v>341</v>
      </c>
      <c r="E1362">
        <v>72.485207000000003</v>
      </c>
      <c r="F1362">
        <v>68.948655000000002</v>
      </c>
      <c r="G1362">
        <v>3.5365518438699999</v>
      </c>
    </row>
    <row r="1363" spans="1:7" x14ac:dyDescent="0.2">
      <c r="A1363" t="s">
        <v>102</v>
      </c>
      <c r="B1363" t="s">
        <v>107</v>
      </c>
      <c r="C1363">
        <v>338</v>
      </c>
      <c r="D1363">
        <v>339</v>
      </c>
      <c r="E1363">
        <v>71.893490999999997</v>
      </c>
      <c r="F1363">
        <v>64.303178000000003</v>
      </c>
      <c r="G1363">
        <v>7.5903126401499996</v>
      </c>
    </row>
    <row r="1364" spans="1:7" x14ac:dyDescent="0.2">
      <c r="A1364" t="s">
        <v>102</v>
      </c>
      <c r="B1364" t="s">
        <v>108</v>
      </c>
      <c r="C1364">
        <v>338</v>
      </c>
      <c r="D1364">
        <v>341</v>
      </c>
      <c r="E1364">
        <v>72.189349000000007</v>
      </c>
      <c r="F1364">
        <v>68.948655000000002</v>
      </c>
      <c r="G1364">
        <v>3.2406938557</v>
      </c>
    </row>
    <row r="1365" spans="1:7" x14ac:dyDescent="0.2">
      <c r="A1365" t="s">
        <v>102</v>
      </c>
      <c r="B1365" t="s">
        <v>109</v>
      </c>
      <c r="C1365">
        <v>338</v>
      </c>
      <c r="D1365">
        <v>336</v>
      </c>
      <c r="E1365">
        <v>72.189349000000007</v>
      </c>
      <c r="F1365">
        <v>69.682152000000002</v>
      </c>
      <c r="G1365">
        <v>2.5071975231799999</v>
      </c>
    </row>
    <row r="1366" spans="1:7" x14ac:dyDescent="0.2">
      <c r="A1366" t="s">
        <v>102</v>
      </c>
      <c r="B1366" t="s">
        <v>110</v>
      </c>
      <c r="C1366">
        <v>338</v>
      </c>
      <c r="D1366">
        <v>339</v>
      </c>
      <c r="E1366">
        <v>71.597633000000002</v>
      </c>
      <c r="F1366">
        <v>65.036675000000002</v>
      </c>
      <c r="G1366">
        <v>6.5609583194700001</v>
      </c>
    </row>
    <row r="1367" spans="1:7" x14ac:dyDescent="0.2">
      <c r="A1367" t="s">
        <v>103</v>
      </c>
      <c r="B1367" t="s">
        <v>103</v>
      </c>
      <c r="C1367">
        <v>340</v>
      </c>
      <c r="D1367">
        <v>340</v>
      </c>
      <c r="E1367">
        <v>100</v>
      </c>
      <c r="F1367">
        <v>100</v>
      </c>
      <c r="G1367">
        <v>0</v>
      </c>
    </row>
    <row r="1368" spans="1:7" x14ac:dyDescent="0.2">
      <c r="A1368" t="s">
        <v>103</v>
      </c>
      <c r="B1368" t="s">
        <v>104</v>
      </c>
      <c r="C1368">
        <v>340</v>
      </c>
      <c r="D1368">
        <v>341</v>
      </c>
      <c r="E1368">
        <v>65.294117999999997</v>
      </c>
      <c r="F1368">
        <v>62.807881999999999</v>
      </c>
      <c r="G1368">
        <v>2.4862358736600001</v>
      </c>
    </row>
    <row r="1369" spans="1:7" x14ac:dyDescent="0.2">
      <c r="A1369" t="s">
        <v>103</v>
      </c>
      <c r="B1369" t="s">
        <v>105</v>
      </c>
      <c r="C1369">
        <v>340</v>
      </c>
      <c r="D1369">
        <v>339</v>
      </c>
      <c r="E1369">
        <v>63.529412000000001</v>
      </c>
      <c r="F1369">
        <v>62.315271000000003</v>
      </c>
      <c r="G1369">
        <v>1.21414082875</v>
      </c>
    </row>
    <row r="1370" spans="1:7" x14ac:dyDescent="0.2">
      <c r="A1370" t="s">
        <v>103</v>
      </c>
      <c r="B1370" t="s">
        <v>106</v>
      </c>
      <c r="C1370">
        <v>340</v>
      </c>
      <c r="D1370">
        <v>341</v>
      </c>
      <c r="E1370">
        <v>68.235293999999996</v>
      </c>
      <c r="F1370">
        <v>65.270936000000006</v>
      </c>
      <c r="G1370">
        <v>2.9643581570599999</v>
      </c>
    </row>
    <row r="1371" spans="1:7" x14ac:dyDescent="0.2">
      <c r="A1371" t="s">
        <v>103</v>
      </c>
      <c r="B1371" t="s">
        <v>107</v>
      </c>
      <c r="C1371">
        <v>340</v>
      </c>
      <c r="D1371">
        <v>339</v>
      </c>
      <c r="E1371">
        <v>65.588234999999997</v>
      </c>
      <c r="F1371">
        <v>60.344828</v>
      </c>
      <c r="G1371">
        <v>5.2434077079100003</v>
      </c>
    </row>
    <row r="1372" spans="1:7" x14ac:dyDescent="0.2">
      <c r="A1372" t="s">
        <v>103</v>
      </c>
      <c r="B1372" t="s">
        <v>108</v>
      </c>
      <c r="C1372">
        <v>340</v>
      </c>
      <c r="D1372">
        <v>341</v>
      </c>
      <c r="E1372">
        <v>66.176471000000006</v>
      </c>
      <c r="F1372">
        <v>63.300493000000003</v>
      </c>
      <c r="G1372">
        <v>2.8759779773999998</v>
      </c>
    </row>
    <row r="1373" spans="1:7" x14ac:dyDescent="0.2">
      <c r="A1373" t="s">
        <v>103</v>
      </c>
      <c r="B1373" t="s">
        <v>109</v>
      </c>
      <c r="C1373">
        <v>340</v>
      </c>
      <c r="D1373">
        <v>336</v>
      </c>
      <c r="E1373">
        <v>66.470588000000006</v>
      </c>
      <c r="F1373">
        <v>64.778324999999995</v>
      </c>
      <c r="G1373">
        <v>1.69226311214</v>
      </c>
    </row>
    <row r="1374" spans="1:7" x14ac:dyDescent="0.2">
      <c r="A1374" t="s">
        <v>103</v>
      </c>
      <c r="B1374" t="s">
        <v>110</v>
      </c>
      <c r="C1374">
        <v>340</v>
      </c>
      <c r="D1374">
        <v>339</v>
      </c>
      <c r="E1374">
        <v>64.411765000000003</v>
      </c>
      <c r="F1374">
        <v>60.344828</v>
      </c>
      <c r="G1374">
        <v>4.0669371196800004</v>
      </c>
    </row>
    <row r="1375" spans="1:7" x14ac:dyDescent="0.2">
      <c r="A1375" t="s">
        <v>104</v>
      </c>
      <c r="B1375" t="s">
        <v>104</v>
      </c>
      <c r="C1375">
        <v>341</v>
      </c>
      <c r="D1375">
        <v>341</v>
      </c>
      <c r="E1375">
        <v>100</v>
      </c>
      <c r="F1375">
        <v>100</v>
      </c>
      <c r="G1375">
        <v>0</v>
      </c>
    </row>
    <row r="1376" spans="1:7" x14ac:dyDescent="0.2">
      <c r="A1376" t="s">
        <v>104</v>
      </c>
      <c r="B1376" t="s">
        <v>105</v>
      </c>
      <c r="C1376">
        <v>341</v>
      </c>
      <c r="D1376">
        <v>339</v>
      </c>
      <c r="E1376">
        <v>67.155424999999994</v>
      </c>
      <c r="F1376">
        <v>64.619164999999995</v>
      </c>
      <c r="G1376">
        <v>2.5362606007799999</v>
      </c>
    </row>
    <row r="1377" spans="1:7" x14ac:dyDescent="0.2">
      <c r="A1377" t="s">
        <v>104</v>
      </c>
      <c r="B1377" t="s">
        <v>106</v>
      </c>
      <c r="C1377">
        <v>341</v>
      </c>
      <c r="D1377">
        <v>341</v>
      </c>
      <c r="E1377">
        <v>83.284457000000003</v>
      </c>
      <c r="F1377">
        <v>81.081080999999998</v>
      </c>
      <c r="G1377">
        <v>2.20337639692</v>
      </c>
    </row>
    <row r="1378" spans="1:7" x14ac:dyDescent="0.2">
      <c r="A1378" t="s">
        <v>104</v>
      </c>
      <c r="B1378" t="s">
        <v>107</v>
      </c>
      <c r="C1378">
        <v>341</v>
      </c>
      <c r="D1378">
        <v>339</v>
      </c>
      <c r="E1378">
        <v>76.539589000000007</v>
      </c>
      <c r="F1378">
        <v>69.778869999999998</v>
      </c>
      <c r="G1378">
        <v>6.7607196639499998</v>
      </c>
    </row>
    <row r="1379" spans="1:7" x14ac:dyDescent="0.2">
      <c r="A1379" t="s">
        <v>104</v>
      </c>
      <c r="B1379" t="s">
        <v>108</v>
      </c>
      <c r="C1379">
        <v>341</v>
      </c>
      <c r="D1379">
        <v>341</v>
      </c>
      <c r="E1379">
        <v>81.231672000000003</v>
      </c>
      <c r="F1379">
        <v>77.886977999999999</v>
      </c>
      <c r="G1379">
        <v>3.3446936672700001</v>
      </c>
    </row>
    <row r="1380" spans="1:7" x14ac:dyDescent="0.2">
      <c r="A1380" t="s">
        <v>104</v>
      </c>
      <c r="B1380" t="s">
        <v>109</v>
      </c>
      <c r="C1380">
        <v>341</v>
      </c>
      <c r="D1380">
        <v>336</v>
      </c>
      <c r="E1380">
        <v>75.953079000000002</v>
      </c>
      <c r="F1380">
        <v>73.218672999999995</v>
      </c>
      <c r="G1380">
        <v>2.7344059602100002</v>
      </c>
    </row>
    <row r="1381" spans="1:7" x14ac:dyDescent="0.2">
      <c r="A1381" t="s">
        <v>104</v>
      </c>
      <c r="B1381" t="s">
        <v>110</v>
      </c>
      <c r="C1381">
        <v>341</v>
      </c>
      <c r="D1381">
        <v>339</v>
      </c>
      <c r="E1381">
        <v>76.832845000000006</v>
      </c>
      <c r="F1381">
        <v>71.990172000000001</v>
      </c>
      <c r="G1381">
        <v>4.8426725846099998</v>
      </c>
    </row>
    <row r="1382" spans="1:7" x14ac:dyDescent="0.2">
      <c r="A1382" t="s">
        <v>105</v>
      </c>
      <c r="B1382" t="s">
        <v>105</v>
      </c>
      <c r="C1382">
        <v>339</v>
      </c>
      <c r="D1382">
        <v>339</v>
      </c>
      <c r="E1382">
        <v>100</v>
      </c>
      <c r="F1382">
        <v>100</v>
      </c>
      <c r="G1382">
        <v>0</v>
      </c>
    </row>
    <row r="1383" spans="1:7" x14ac:dyDescent="0.2">
      <c r="A1383" t="s">
        <v>105</v>
      </c>
      <c r="B1383" t="s">
        <v>106</v>
      </c>
      <c r="C1383">
        <v>339</v>
      </c>
      <c r="D1383">
        <v>341</v>
      </c>
      <c r="E1383">
        <v>68.436577999999997</v>
      </c>
      <c r="F1383">
        <v>64.547676999999993</v>
      </c>
      <c r="G1383">
        <v>3.8889009094799998</v>
      </c>
    </row>
    <row r="1384" spans="1:7" x14ac:dyDescent="0.2">
      <c r="A1384" t="s">
        <v>105</v>
      </c>
      <c r="B1384" t="s">
        <v>107</v>
      </c>
      <c r="C1384">
        <v>339</v>
      </c>
      <c r="D1384">
        <v>339</v>
      </c>
      <c r="E1384">
        <v>66.076695999999998</v>
      </c>
      <c r="F1384">
        <v>58.679707000000001</v>
      </c>
      <c r="G1384">
        <v>7.39698956372</v>
      </c>
    </row>
    <row r="1385" spans="1:7" x14ac:dyDescent="0.2">
      <c r="A1385" t="s">
        <v>105</v>
      </c>
      <c r="B1385" t="s">
        <v>108</v>
      </c>
      <c r="C1385">
        <v>339</v>
      </c>
      <c r="D1385">
        <v>341</v>
      </c>
      <c r="E1385">
        <v>67.256636999999998</v>
      </c>
      <c r="F1385">
        <v>63.325183000000003</v>
      </c>
      <c r="G1385">
        <v>3.9314537940599998</v>
      </c>
    </row>
    <row r="1386" spans="1:7" x14ac:dyDescent="0.2">
      <c r="A1386" t="s">
        <v>105</v>
      </c>
      <c r="B1386" t="s">
        <v>109</v>
      </c>
      <c r="C1386">
        <v>339</v>
      </c>
      <c r="D1386">
        <v>336</v>
      </c>
      <c r="E1386">
        <v>66.076695999999998</v>
      </c>
      <c r="F1386">
        <v>61.858190999999998</v>
      </c>
      <c r="G1386">
        <v>4.2185054561499999</v>
      </c>
    </row>
    <row r="1387" spans="1:7" x14ac:dyDescent="0.2">
      <c r="A1387" t="s">
        <v>105</v>
      </c>
      <c r="B1387" t="s">
        <v>110</v>
      </c>
      <c r="C1387">
        <v>339</v>
      </c>
      <c r="D1387">
        <v>339</v>
      </c>
      <c r="E1387">
        <v>66.961652000000001</v>
      </c>
      <c r="F1387">
        <v>60.635697</v>
      </c>
      <c r="G1387">
        <v>6.3259550958900004</v>
      </c>
    </row>
    <row r="1388" spans="1:7" x14ac:dyDescent="0.2">
      <c r="A1388" t="s">
        <v>106</v>
      </c>
      <c r="B1388" t="s">
        <v>106</v>
      </c>
      <c r="C1388">
        <v>341</v>
      </c>
      <c r="D1388">
        <v>341</v>
      </c>
      <c r="E1388">
        <v>100</v>
      </c>
      <c r="F1388">
        <v>100</v>
      </c>
      <c r="G1388">
        <v>0</v>
      </c>
    </row>
    <row r="1389" spans="1:7" x14ac:dyDescent="0.2">
      <c r="A1389" t="s">
        <v>106</v>
      </c>
      <c r="B1389" t="s">
        <v>107</v>
      </c>
      <c r="C1389">
        <v>341</v>
      </c>
      <c r="D1389">
        <v>339</v>
      </c>
      <c r="E1389">
        <v>78.005865</v>
      </c>
      <c r="F1389">
        <v>70.689655000000002</v>
      </c>
      <c r="G1389">
        <v>7.3162099302300003</v>
      </c>
    </row>
    <row r="1390" spans="1:7" x14ac:dyDescent="0.2">
      <c r="A1390" t="s">
        <v>106</v>
      </c>
      <c r="B1390" t="s">
        <v>108</v>
      </c>
      <c r="C1390">
        <v>341</v>
      </c>
      <c r="D1390">
        <v>341</v>
      </c>
      <c r="E1390">
        <v>80.351906</v>
      </c>
      <c r="F1390">
        <v>78.571428999999995</v>
      </c>
      <c r="G1390">
        <v>1.78047758693</v>
      </c>
    </row>
    <row r="1391" spans="1:7" x14ac:dyDescent="0.2">
      <c r="A1391" t="s">
        <v>106</v>
      </c>
      <c r="B1391" t="s">
        <v>109</v>
      </c>
      <c r="C1391">
        <v>341</v>
      </c>
      <c r="D1391">
        <v>336</v>
      </c>
      <c r="E1391">
        <v>75.366568999999998</v>
      </c>
      <c r="F1391">
        <v>73.152709000000002</v>
      </c>
      <c r="G1391">
        <v>2.21385955535</v>
      </c>
    </row>
    <row r="1392" spans="1:7" x14ac:dyDescent="0.2">
      <c r="A1392" t="s">
        <v>106</v>
      </c>
      <c r="B1392" t="s">
        <v>110</v>
      </c>
      <c r="C1392">
        <v>341</v>
      </c>
      <c r="D1392">
        <v>339</v>
      </c>
      <c r="E1392">
        <v>78.592375000000004</v>
      </c>
      <c r="F1392">
        <v>72.660099000000002</v>
      </c>
      <c r="G1392">
        <v>5.9322768443999996</v>
      </c>
    </row>
    <row r="1393" spans="1:7" x14ac:dyDescent="0.2">
      <c r="A1393" t="s">
        <v>107</v>
      </c>
      <c r="B1393" t="s">
        <v>107</v>
      </c>
      <c r="C1393">
        <v>339</v>
      </c>
      <c r="D1393">
        <v>339</v>
      </c>
      <c r="E1393">
        <v>100</v>
      </c>
      <c r="F1393">
        <v>100</v>
      </c>
      <c r="G1393">
        <v>0</v>
      </c>
    </row>
    <row r="1394" spans="1:7" x14ac:dyDescent="0.2">
      <c r="A1394" t="s">
        <v>107</v>
      </c>
      <c r="B1394" t="s">
        <v>108</v>
      </c>
      <c r="C1394">
        <v>339</v>
      </c>
      <c r="D1394">
        <v>341</v>
      </c>
      <c r="E1394">
        <v>78.466076999999999</v>
      </c>
      <c r="F1394">
        <v>76.657825000000003</v>
      </c>
      <c r="G1394">
        <v>1.8082517624800001</v>
      </c>
    </row>
    <row r="1395" spans="1:7" x14ac:dyDescent="0.2">
      <c r="A1395" t="s">
        <v>107</v>
      </c>
      <c r="B1395" t="s">
        <v>109</v>
      </c>
      <c r="C1395">
        <v>339</v>
      </c>
      <c r="D1395">
        <v>336</v>
      </c>
      <c r="E1395">
        <v>71.681415999999999</v>
      </c>
      <c r="F1395">
        <v>70.026525000000007</v>
      </c>
      <c r="G1395">
        <v>1.65489073026</v>
      </c>
    </row>
    <row r="1396" spans="1:7" x14ac:dyDescent="0.2">
      <c r="A1396" t="s">
        <v>107</v>
      </c>
      <c r="B1396" t="s">
        <v>110</v>
      </c>
      <c r="C1396">
        <v>339</v>
      </c>
      <c r="D1396">
        <v>339</v>
      </c>
      <c r="E1396">
        <v>84.365781999999996</v>
      </c>
      <c r="F1396">
        <v>81.697613000000004</v>
      </c>
      <c r="G1396">
        <v>2.6681689788199998</v>
      </c>
    </row>
    <row r="1397" spans="1:7" x14ac:dyDescent="0.2">
      <c r="A1397" t="s">
        <v>108</v>
      </c>
      <c r="B1397" t="s">
        <v>108</v>
      </c>
      <c r="C1397">
        <v>341</v>
      </c>
      <c r="D1397">
        <v>341</v>
      </c>
      <c r="E1397">
        <v>100</v>
      </c>
      <c r="F1397">
        <v>100</v>
      </c>
      <c r="G1397">
        <v>0</v>
      </c>
    </row>
    <row r="1398" spans="1:7" x14ac:dyDescent="0.2">
      <c r="A1398" t="s">
        <v>108</v>
      </c>
      <c r="B1398" t="s">
        <v>109</v>
      </c>
      <c r="C1398">
        <v>341</v>
      </c>
      <c r="D1398">
        <v>336</v>
      </c>
      <c r="E1398">
        <v>75.366568999999998</v>
      </c>
      <c r="F1398">
        <v>73.815460999999999</v>
      </c>
      <c r="G1398">
        <v>1.55110756832</v>
      </c>
    </row>
    <row r="1399" spans="1:7" x14ac:dyDescent="0.2">
      <c r="A1399" t="s">
        <v>108</v>
      </c>
      <c r="B1399" t="s">
        <v>110</v>
      </c>
      <c r="C1399">
        <v>341</v>
      </c>
      <c r="D1399">
        <v>339</v>
      </c>
      <c r="E1399">
        <v>77.126099999999994</v>
      </c>
      <c r="F1399">
        <v>72.069824999999994</v>
      </c>
      <c r="G1399">
        <v>5.0562742703400003</v>
      </c>
    </row>
    <row r="1400" spans="1:7" x14ac:dyDescent="0.2">
      <c r="A1400" t="s">
        <v>109</v>
      </c>
      <c r="B1400" t="s">
        <v>109</v>
      </c>
      <c r="C1400">
        <v>336</v>
      </c>
      <c r="D1400">
        <v>336</v>
      </c>
      <c r="E1400">
        <v>100</v>
      </c>
      <c r="F1400">
        <v>100</v>
      </c>
      <c r="G1400">
        <v>0</v>
      </c>
    </row>
    <row r="1401" spans="1:7" x14ac:dyDescent="0.2">
      <c r="A1401" t="s">
        <v>109</v>
      </c>
      <c r="B1401" t="s">
        <v>110</v>
      </c>
      <c r="C1401">
        <v>336</v>
      </c>
      <c r="D1401">
        <v>339</v>
      </c>
      <c r="E1401">
        <v>71.130951999999994</v>
      </c>
      <c r="F1401">
        <v>65.110564999999994</v>
      </c>
      <c r="G1401">
        <v>6.0203872703899997</v>
      </c>
    </row>
    <row r="1402" spans="1:7" x14ac:dyDescent="0.2">
      <c r="A1402" t="s">
        <v>110</v>
      </c>
      <c r="B1402" t="s">
        <v>110</v>
      </c>
      <c r="C1402">
        <v>339</v>
      </c>
      <c r="D1402">
        <v>339</v>
      </c>
      <c r="E1402">
        <v>100</v>
      </c>
      <c r="F1402">
        <v>100</v>
      </c>
      <c r="G1402">
        <v>0</v>
      </c>
    </row>
    <row r="1403" spans="1:7" x14ac:dyDescent="0.2">
      <c r="A1403" t="s">
        <v>111</v>
      </c>
      <c r="B1403" t="s">
        <v>111</v>
      </c>
      <c r="C1403">
        <v>453</v>
      </c>
      <c r="D1403">
        <v>453</v>
      </c>
      <c r="E1403">
        <v>100</v>
      </c>
      <c r="F1403">
        <v>100</v>
      </c>
      <c r="G1403">
        <v>0</v>
      </c>
    </row>
    <row r="1404" spans="1:7" x14ac:dyDescent="0.2">
      <c r="A1404" t="s">
        <v>111</v>
      </c>
      <c r="B1404" t="s">
        <v>112</v>
      </c>
      <c r="C1404">
        <v>453</v>
      </c>
      <c r="D1404">
        <v>426</v>
      </c>
      <c r="E1404">
        <v>36.423841000000003</v>
      </c>
      <c r="F1404">
        <v>35.438595999999997</v>
      </c>
      <c r="G1404">
        <v>0.98524456837499996</v>
      </c>
    </row>
    <row r="1405" spans="1:7" x14ac:dyDescent="0.2">
      <c r="A1405" t="s">
        <v>111</v>
      </c>
      <c r="B1405" t="s">
        <v>113</v>
      </c>
      <c r="C1405">
        <v>453</v>
      </c>
      <c r="D1405">
        <v>426</v>
      </c>
      <c r="E1405">
        <v>37.086092999999998</v>
      </c>
      <c r="F1405">
        <v>34.736842000000003</v>
      </c>
      <c r="G1405">
        <v>2.3492506099699999</v>
      </c>
    </row>
    <row r="1406" spans="1:7" x14ac:dyDescent="0.2">
      <c r="A1406" t="s">
        <v>111</v>
      </c>
      <c r="B1406" t="s">
        <v>114</v>
      </c>
      <c r="C1406">
        <v>453</v>
      </c>
      <c r="D1406">
        <v>433</v>
      </c>
      <c r="E1406">
        <v>34.216335999999998</v>
      </c>
      <c r="F1406">
        <v>48.070174999999999</v>
      </c>
      <c r="G1406">
        <v>13.8538398978</v>
      </c>
    </row>
    <row r="1407" spans="1:7" x14ac:dyDescent="0.2">
      <c r="A1407" t="s">
        <v>111</v>
      </c>
      <c r="B1407" t="s">
        <v>115</v>
      </c>
      <c r="C1407">
        <v>453</v>
      </c>
      <c r="D1407">
        <v>422</v>
      </c>
      <c r="E1407">
        <v>37.086092999999998</v>
      </c>
      <c r="F1407">
        <v>65.263158000000004</v>
      </c>
      <c r="G1407">
        <v>28.177065179500001</v>
      </c>
    </row>
    <row r="1408" spans="1:7" x14ac:dyDescent="0.2">
      <c r="A1408" t="s">
        <v>111</v>
      </c>
      <c r="B1408" t="s">
        <v>116</v>
      </c>
      <c r="C1408">
        <v>453</v>
      </c>
      <c r="D1408">
        <v>411</v>
      </c>
      <c r="E1408">
        <v>40.618102</v>
      </c>
      <c r="F1408">
        <v>68.421053000000001</v>
      </c>
      <c r="G1408">
        <v>27.802951086299998</v>
      </c>
    </row>
    <row r="1409" spans="1:7" x14ac:dyDescent="0.2">
      <c r="A1409" t="s">
        <v>111</v>
      </c>
      <c r="B1409" t="s">
        <v>117</v>
      </c>
      <c r="C1409">
        <v>453</v>
      </c>
      <c r="D1409">
        <v>424</v>
      </c>
      <c r="E1409">
        <v>32.450330999999998</v>
      </c>
      <c r="F1409">
        <v>34.385964999999999</v>
      </c>
      <c r="G1409">
        <v>1.9356337864499999</v>
      </c>
    </row>
    <row r="1410" spans="1:7" x14ac:dyDescent="0.2">
      <c r="A1410" t="s">
        <v>111</v>
      </c>
      <c r="B1410" t="s">
        <v>118</v>
      </c>
      <c r="C1410">
        <v>453</v>
      </c>
      <c r="D1410">
        <v>426</v>
      </c>
      <c r="E1410">
        <v>35.099338000000003</v>
      </c>
      <c r="F1410">
        <v>31.929825000000001</v>
      </c>
      <c r="G1410">
        <v>3.1695131869400002</v>
      </c>
    </row>
    <row r="1411" spans="1:7" x14ac:dyDescent="0.2">
      <c r="A1411" t="s">
        <v>111</v>
      </c>
      <c r="B1411" t="s">
        <v>119</v>
      </c>
      <c r="C1411">
        <v>453</v>
      </c>
      <c r="D1411">
        <v>429</v>
      </c>
      <c r="E1411">
        <v>34.216335999999998</v>
      </c>
      <c r="F1411">
        <v>37.192982000000001</v>
      </c>
      <c r="G1411">
        <v>2.9766469152999999</v>
      </c>
    </row>
    <row r="1412" spans="1:7" x14ac:dyDescent="0.2">
      <c r="A1412" t="s">
        <v>111</v>
      </c>
      <c r="B1412" t="s">
        <v>120</v>
      </c>
      <c r="C1412">
        <v>453</v>
      </c>
      <c r="D1412">
        <v>422</v>
      </c>
      <c r="E1412">
        <v>33.995584999999998</v>
      </c>
      <c r="F1412">
        <v>32.982455999999999</v>
      </c>
      <c r="G1412">
        <v>1.0131288486100001</v>
      </c>
    </row>
    <row r="1413" spans="1:7" x14ac:dyDescent="0.2">
      <c r="A1413" t="s">
        <v>121</v>
      </c>
      <c r="B1413" t="s">
        <v>121</v>
      </c>
      <c r="C1413">
        <v>330</v>
      </c>
      <c r="D1413">
        <v>330</v>
      </c>
      <c r="E1413">
        <v>100</v>
      </c>
      <c r="F1413">
        <v>100</v>
      </c>
      <c r="G1413">
        <v>0</v>
      </c>
    </row>
    <row r="1414" spans="1:7" x14ac:dyDescent="0.2">
      <c r="A1414" t="s">
        <v>121</v>
      </c>
      <c r="B1414" t="s">
        <v>112</v>
      </c>
      <c r="C1414">
        <v>330</v>
      </c>
      <c r="D1414">
        <v>426</v>
      </c>
      <c r="E1414">
        <v>23.636364</v>
      </c>
      <c r="F1414">
        <v>38</v>
      </c>
      <c r="G1414">
        <v>14.3636363636</v>
      </c>
    </row>
    <row r="1415" spans="1:7" x14ac:dyDescent="0.2">
      <c r="A1415" t="s">
        <v>121</v>
      </c>
      <c r="B1415" t="s">
        <v>122</v>
      </c>
      <c r="C1415">
        <v>330</v>
      </c>
      <c r="D1415">
        <v>422</v>
      </c>
      <c r="E1415">
        <v>24.242424</v>
      </c>
      <c r="F1415">
        <v>41.2</v>
      </c>
      <c r="G1415">
        <v>16.957575757600001</v>
      </c>
    </row>
    <row r="1416" spans="1:7" x14ac:dyDescent="0.2">
      <c r="A1416" t="s">
        <v>121</v>
      </c>
      <c r="B1416" t="s">
        <v>113</v>
      </c>
      <c r="C1416">
        <v>330</v>
      </c>
      <c r="D1416">
        <v>426</v>
      </c>
      <c r="E1416">
        <v>24.848485</v>
      </c>
      <c r="F1416">
        <v>37.200000000000003</v>
      </c>
      <c r="G1416">
        <v>12.351515151499999</v>
      </c>
    </row>
    <row r="1417" spans="1:7" x14ac:dyDescent="0.2">
      <c r="A1417" t="s">
        <v>121</v>
      </c>
      <c r="B1417" t="s">
        <v>123</v>
      </c>
      <c r="C1417">
        <v>330</v>
      </c>
      <c r="D1417">
        <v>425</v>
      </c>
      <c r="E1417">
        <v>18.181818</v>
      </c>
      <c r="F1417">
        <v>40.4</v>
      </c>
      <c r="G1417">
        <v>22.218181818200001</v>
      </c>
    </row>
    <row r="1418" spans="1:7" x14ac:dyDescent="0.2">
      <c r="A1418" t="s">
        <v>121</v>
      </c>
      <c r="B1418" t="s">
        <v>116</v>
      </c>
      <c r="C1418">
        <v>330</v>
      </c>
      <c r="D1418">
        <v>411</v>
      </c>
      <c r="E1418">
        <v>20.606061</v>
      </c>
      <c r="F1418">
        <v>40.799999999999997</v>
      </c>
      <c r="G1418">
        <v>20.193939393899999</v>
      </c>
    </row>
    <row r="1419" spans="1:7" x14ac:dyDescent="0.2">
      <c r="A1419" t="s">
        <v>121</v>
      </c>
      <c r="B1419" t="s">
        <v>117</v>
      </c>
      <c r="C1419">
        <v>330</v>
      </c>
      <c r="D1419">
        <v>424</v>
      </c>
      <c r="E1419">
        <v>27.272727</v>
      </c>
      <c r="F1419">
        <v>41.6</v>
      </c>
      <c r="G1419">
        <v>14.3272727273</v>
      </c>
    </row>
    <row r="1420" spans="1:7" x14ac:dyDescent="0.2">
      <c r="A1420" t="s">
        <v>121</v>
      </c>
      <c r="B1420" t="s">
        <v>118</v>
      </c>
      <c r="C1420">
        <v>330</v>
      </c>
      <c r="D1420">
        <v>426</v>
      </c>
      <c r="E1420">
        <v>22.424242</v>
      </c>
      <c r="F1420">
        <v>41.2</v>
      </c>
      <c r="G1420">
        <v>18.7757575758</v>
      </c>
    </row>
    <row r="1421" spans="1:7" x14ac:dyDescent="0.2">
      <c r="A1421" t="s">
        <v>121</v>
      </c>
      <c r="B1421" t="s">
        <v>119</v>
      </c>
      <c r="C1421">
        <v>330</v>
      </c>
      <c r="D1421">
        <v>429</v>
      </c>
      <c r="E1421">
        <v>16.363636</v>
      </c>
      <c r="F1421">
        <v>42.4</v>
      </c>
      <c r="G1421">
        <v>26.036363636400001</v>
      </c>
    </row>
    <row r="1422" spans="1:7" x14ac:dyDescent="0.2">
      <c r="A1422" t="s">
        <v>121</v>
      </c>
      <c r="B1422" t="s">
        <v>120</v>
      </c>
      <c r="C1422">
        <v>330</v>
      </c>
      <c r="D1422">
        <v>422</v>
      </c>
      <c r="E1422">
        <v>23.939394</v>
      </c>
      <c r="F1422">
        <v>37.6</v>
      </c>
      <c r="G1422">
        <v>13.660606060599999</v>
      </c>
    </row>
    <row r="1423" spans="1:7" x14ac:dyDescent="0.2">
      <c r="A1423" t="s">
        <v>112</v>
      </c>
      <c r="B1423" t="s">
        <v>112</v>
      </c>
      <c r="C1423">
        <v>426</v>
      </c>
      <c r="D1423">
        <v>426</v>
      </c>
      <c r="E1423">
        <v>100</v>
      </c>
      <c r="F1423">
        <v>100</v>
      </c>
      <c r="G1423">
        <v>0</v>
      </c>
    </row>
    <row r="1424" spans="1:7" x14ac:dyDescent="0.2">
      <c r="A1424" t="s">
        <v>112</v>
      </c>
      <c r="B1424" t="s">
        <v>113</v>
      </c>
      <c r="C1424">
        <v>426</v>
      </c>
      <c r="D1424">
        <v>426</v>
      </c>
      <c r="E1424">
        <v>89.436620000000005</v>
      </c>
      <c r="F1424">
        <v>94.509804000000003</v>
      </c>
      <c r="G1424">
        <v>5.0731842032600003</v>
      </c>
    </row>
    <row r="1425" spans="1:7" x14ac:dyDescent="0.2">
      <c r="A1425" t="s">
        <v>112</v>
      </c>
      <c r="B1425" t="s">
        <v>115</v>
      </c>
      <c r="C1425">
        <v>426</v>
      </c>
      <c r="D1425">
        <v>422</v>
      </c>
      <c r="E1425">
        <v>47.183098999999999</v>
      </c>
      <c r="F1425">
        <v>41.176470999999999</v>
      </c>
      <c r="G1425">
        <v>6.0066280033100004</v>
      </c>
    </row>
    <row r="1426" spans="1:7" x14ac:dyDescent="0.2">
      <c r="A1426" t="s">
        <v>122</v>
      </c>
      <c r="B1426" t="s">
        <v>122</v>
      </c>
      <c r="C1426">
        <v>422</v>
      </c>
      <c r="D1426">
        <v>422</v>
      </c>
      <c r="E1426">
        <v>100</v>
      </c>
      <c r="F1426">
        <v>100</v>
      </c>
      <c r="G1426">
        <v>0</v>
      </c>
    </row>
    <row r="1427" spans="1:7" x14ac:dyDescent="0.2">
      <c r="A1427" t="s">
        <v>122</v>
      </c>
      <c r="B1427" t="s">
        <v>124</v>
      </c>
      <c r="C1427">
        <v>422</v>
      </c>
      <c r="D1427">
        <v>434</v>
      </c>
      <c r="E1427">
        <v>44.312795999999999</v>
      </c>
      <c r="F1427">
        <v>38.289963</v>
      </c>
      <c r="G1427">
        <v>6.0228333832500001</v>
      </c>
    </row>
    <row r="1428" spans="1:7" x14ac:dyDescent="0.2">
      <c r="A1428" t="s">
        <v>122</v>
      </c>
      <c r="B1428" t="s">
        <v>113</v>
      </c>
      <c r="C1428">
        <v>422</v>
      </c>
      <c r="D1428">
        <v>426</v>
      </c>
      <c r="E1428">
        <v>40.28436</v>
      </c>
      <c r="F1428">
        <v>39.776952000000001</v>
      </c>
      <c r="G1428">
        <v>0.50740851671099996</v>
      </c>
    </row>
    <row r="1429" spans="1:7" x14ac:dyDescent="0.2">
      <c r="A1429" t="s">
        <v>122</v>
      </c>
      <c r="B1429" t="s">
        <v>123</v>
      </c>
      <c r="C1429">
        <v>422</v>
      </c>
      <c r="D1429">
        <v>425</v>
      </c>
      <c r="E1429">
        <v>45.971564000000001</v>
      </c>
      <c r="F1429">
        <v>37.546467999999997</v>
      </c>
      <c r="G1429">
        <v>8.4250955795600007</v>
      </c>
    </row>
    <row r="1430" spans="1:7" x14ac:dyDescent="0.2">
      <c r="A1430" t="s">
        <v>122</v>
      </c>
      <c r="B1430" t="s">
        <v>125</v>
      </c>
      <c r="C1430">
        <v>422</v>
      </c>
      <c r="D1430">
        <v>433</v>
      </c>
      <c r="E1430">
        <v>48.815165999999998</v>
      </c>
      <c r="F1430">
        <v>35.687731999999997</v>
      </c>
      <c r="G1430">
        <v>13.1274335348</v>
      </c>
    </row>
    <row r="1431" spans="1:7" x14ac:dyDescent="0.2">
      <c r="A1431" t="s">
        <v>122</v>
      </c>
      <c r="B1431" t="s">
        <v>116</v>
      </c>
      <c r="C1431">
        <v>422</v>
      </c>
      <c r="D1431">
        <v>411</v>
      </c>
      <c r="E1431">
        <v>40.047393</v>
      </c>
      <c r="F1431">
        <v>36.059480000000001</v>
      </c>
      <c r="G1431">
        <v>3.9879138110299999</v>
      </c>
    </row>
    <row r="1432" spans="1:7" x14ac:dyDescent="0.2">
      <c r="A1432" t="s">
        <v>122</v>
      </c>
      <c r="B1432" t="s">
        <v>117</v>
      </c>
      <c r="C1432">
        <v>422</v>
      </c>
      <c r="D1432">
        <v>424</v>
      </c>
      <c r="E1432">
        <v>40.758293999999999</v>
      </c>
      <c r="F1432">
        <v>40.892192999999999</v>
      </c>
      <c r="G1432">
        <v>0.13389946968800001</v>
      </c>
    </row>
    <row r="1433" spans="1:7" x14ac:dyDescent="0.2">
      <c r="A1433" t="s">
        <v>122</v>
      </c>
      <c r="B1433" t="s">
        <v>118</v>
      </c>
      <c r="C1433">
        <v>422</v>
      </c>
      <c r="D1433">
        <v>426</v>
      </c>
      <c r="E1433">
        <v>40.758293999999999</v>
      </c>
      <c r="F1433">
        <v>40.148699000000001</v>
      </c>
      <c r="G1433">
        <v>0.609594954104</v>
      </c>
    </row>
    <row r="1434" spans="1:7" x14ac:dyDescent="0.2">
      <c r="A1434" t="s">
        <v>122</v>
      </c>
      <c r="B1434" t="s">
        <v>119</v>
      </c>
      <c r="C1434">
        <v>422</v>
      </c>
      <c r="D1434">
        <v>429</v>
      </c>
      <c r="E1434">
        <v>47.393365000000003</v>
      </c>
      <c r="F1434">
        <v>39.405203999999998</v>
      </c>
      <c r="G1434">
        <v>7.9881604679400002</v>
      </c>
    </row>
    <row r="1435" spans="1:7" x14ac:dyDescent="0.2">
      <c r="A1435" t="s">
        <v>122</v>
      </c>
      <c r="B1435" t="s">
        <v>120</v>
      </c>
      <c r="C1435">
        <v>422</v>
      </c>
      <c r="D1435">
        <v>422</v>
      </c>
      <c r="E1435">
        <v>42.180095000000001</v>
      </c>
      <c r="F1435">
        <v>60.594796000000002</v>
      </c>
      <c r="G1435">
        <v>18.4147007523</v>
      </c>
    </row>
    <row r="1436" spans="1:7" x14ac:dyDescent="0.2">
      <c r="A1436" t="s">
        <v>124</v>
      </c>
      <c r="B1436" t="s">
        <v>124</v>
      </c>
      <c r="C1436">
        <v>434</v>
      </c>
      <c r="D1436">
        <v>434</v>
      </c>
      <c r="E1436">
        <v>100</v>
      </c>
      <c r="F1436">
        <v>100</v>
      </c>
      <c r="G1436">
        <v>0</v>
      </c>
    </row>
    <row r="1437" spans="1:7" x14ac:dyDescent="0.2">
      <c r="A1437" t="s">
        <v>124</v>
      </c>
      <c r="B1437" t="s">
        <v>123</v>
      </c>
      <c r="C1437">
        <v>434</v>
      </c>
      <c r="D1437">
        <v>425</v>
      </c>
      <c r="E1437">
        <v>47.235022999999998</v>
      </c>
      <c r="F1437">
        <v>50.526316000000001</v>
      </c>
      <c r="G1437">
        <v>3.291292748</v>
      </c>
    </row>
    <row r="1438" spans="1:7" x14ac:dyDescent="0.2">
      <c r="A1438" t="s">
        <v>124</v>
      </c>
      <c r="B1438" t="s">
        <v>125</v>
      </c>
      <c r="C1438">
        <v>434</v>
      </c>
      <c r="D1438">
        <v>433</v>
      </c>
      <c r="E1438">
        <v>49.308756000000002</v>
      </c>
      <c r="F1438">
        <v>69.122806999999995</v>
      </c>
      <c r="G1438">
        <v>19.814051257199999</v>
      </c>
    </row>
    <row r="1439" spans="1:7" x14ac:dyDescent="0.2">
      <c r="A1439" t="s">
        <v>124</v>
      </c>
      <c r="B1439" t="s">
        <v>116</v>
      </c>
      <c r="C1439">
        <v>434</v>
      </c>
      <c r="D1439">
        <v>411</v>
      </c>
      <c r="E1439">
        <v>40.322581</v>
      </c>
      <c r="F1439">
        <v>67.719297999999995</v>
      </c>
      <c r="G1439">
        <v>27.396717600500001</v>
      </c>
    </row>
    <row r="1440" spans="1:7" x14ac:dyDescent="0.2">
      <c r="A1440" t="s">
        <v>124</v>
      </c>
      <c r="B1440" t="s">
        <v>117</v>
      </c>
      <c r="C1440">
        <v>434</v>
      </c>
      <c r="D1440">
        <v>424</v>
      </c>
      <c r="E1440">
        <v>38.479263000000003</v>
      </c>
      <c r="F1440">
        <v>36.140351000000003</v>
      </c>
      <c r="G1440">
        <v>2.3389117956200001</v>
      </c>
    </row>
    <row r="1441" spans="1:7" x14ac:dyDescent="0.2">
      <c r="A1441" t="s">
        <v>124</v>
      </c>
      <c r="B1441" t="s">
        <v>118</v>
      </c>
      <c r="C1441">
        <v>434</v>
      </c>
      <c r="D1441">
        <v>426</v>
      </c>
      <c r="E1441">
        <v>43.087558000000001</v>
      </c>
      <c r="F1441">
        <v>32.982455999999999</v>
      </c>
      <c r="G1441">
        <v>10.1051014633</v>
      </c>
    </row>
    <row r="1442" spans="1:7" x14ac:dyDescent="0.2">
      <c r="A1442" t="s">
        <v>124</v>
      </c>
      <c r="B1442" t="s">
        <v>119</v>
      </c>
      <c r="C1442">
        <v>434</v>
      </c>
      <c r="D1442">
        <v>429</v>
      </c>
      <c r="E1442">
        <v>45.391705000000002</v>
      </c>
      <c r="F1442">
        <v>36.491228</v>
      </c>
      <c r="G1442">
        <v>8.9004769989499994</v>
      </c>
    </row>
    <row r="1443" spans="1:7" x14ac:dyDescent="0.2">
      <c r="A1443" t="s">
        <v>113</v>
      </c>
      <c r="B1443" t="s">
        <v>113</v>
      </c>
      <c r="C1443">
        <v>426</v>
      </c>
      <c r="D1443">
        <v>426</v>
      </c>
      <c r="E1443">
        <v>100</v>
      </c>
      <c r="F1443">
        <v>100</v>
      </c>
      <c r="G1443">
        <v>0</v>
      </c>
    </row>
    <row r="1444" spans="1:7" x14ac:dyDescent="0.2">
      <c r="A1444" t="s">
        <v>113</v>
      </c>
      <c r="B1444" t="s">
        <v>115</v>
      </c>
      <c r="C1444">
        <v>426</v>
      </c>
      <c r="D1444">
        <v>422</v>
      </c>
      <c r="E1444">
        <v>48.591549000000001</v>
      </c>
      <c r="F1444">
        <v>40.392156999999997</v>
      </c>
      <c r="G1444">
        <v>8.1993924330300008</v>
      </c>
    </row>
    <row r="1445" spans="1:7" x14ac:dyDescent="0.2">
      <c r="A1445" t="s">
        <v>126</v>
      </c>
      <c r="B1445" t="s">
        <v>126</v>
      </c>
      <c r="C1445">
        <v>452</v>
      </c>
      <c r="D1445">
        <v>452</v>
      </c>
      <c r="E1445">
        <v>100</v>
      </c>
      <c r="F1445">
        <v>100</v>
      </c>
      <c r="G1445">
        <v>0</v>
      </c>
    </row>
    <row r="1446" spans="1:7" x14ac:dyDescent="0.2">
      <c r="A1446" t="s">
        <v>126</v>
      </c>
      <c r="B1446" t="s">
        <v>114</v>
      </c>
      <c r="C1446">
        <v>452</v>
      </c>
      <c r="D1446">
        <v>433</v>
      </c>
      <c r="E1446">
        <v>40.707965000000002</v>
      </c>
      <c r="F1446">
        <v>70.769231000000005</v>
      </c>
      <c r="G1446">
        <v>30.061266167500001</v>
      </c>
    </row>
    <row r="1447" spans="1:7" x14ac:dyDescent="0.2">
      <c r="A1447" t="s">
        <v>126</v>
      </c>
      <c r="B1447" t="s">
        <v>127</v>
      </c>
      <c r="C1447">
        <v>452</v>
      </c>
      <c r="D1447">
        <v>435</v>
      </c>
      <c r="E1447">
        <v>42.477876000000002</v>
      </c>
      <c r="F1447">
        <v>74.871795000000006</v>
      </c>
      <c r="G1447">
        <v>32.393918765599999</v>
      </c>
    </row>
    <row r="1448" spans="1:7" x14ac:dyDescent="0.2">
      <c r="A1448" t="s">
        <v>126</v>
      </c>
      <c r="B1448" t="s">
        <v>115</v>
      </c>
      <c r="C1448">
        <v>452</v>
      </c>
      <c r="D1448">
        <v>422</v>
      </c>
      <c r="E1448">
        <v>37.610619</v>
      </c>
      <c r="F1448">
        <v>29.743590000000001</v>
      </c>
      <c r="G1448">
        <v>7.8670297254400001</v>
      </c>
    </row>
    <row r="1449" spans="1:7" x14ac:dyDescent="0.2">
      <c r="A1449" t="s">
        <v>126</v>
      </c>
      <c r="B1449" t="s">
        <v>128</v>
      </c>
      <c r="C1449">
        <v>452</v>
      </c>
      <c r="D1449">
        <v>435</v>
      </c>
      <c r="E1449">
        <v>42.035398000000001</v>
      </c>
      <c r="F1449">
        <v>75.384614999999997</v>
      </c>
      <c r="G1449">
        <v>33.349217154500003</v>
      </c>
    </row>
    <row r="1450" spans="1:7" x14ac:dyDescent="0.2">
      <c r="A1450" t="s">
        <v>126</v>
      </c>
      <c r="B1450" t="s">
        <v>120</v>
      </c>
      <c r="C1450">
        <v>452</v>
      </c>
      <c r="D1450">
        <v>422</v>
      </c>
      <c r="E1450">
        <v>34.292034999999998</v>
      </c>
      <c r="F1450">
        <v>20.769231000000001</v>
      </c>
      <c r="G1450">
        <v>13.522804628999999</v>
      </c>
    </row>
    <row r="1451" spans="1:7" x14ac:dyDescent="0.2">
      <c r="A1451" t="s">
        <v>114</v>
      </c>
      <c r="B1451" t="s">
        <v>114</v>
      </c>
      <c r="C1451">
        <v>433</v>
      </c>
      <c r="D1451">
        <v>433</v>
      </c>
      <c r="E1451">
        <v>100</v>
      </c>
      <c r="F1451">
        <v>100</v>
      </c>
      <c r="G1451">
        <v>0</v>
      </c>
    </row>
    <row r="1452" spans="1:7" x14ac:dyDescent="0.2">
      <c r="A1452" t="s">
        <v>114</v>
      </c>
      <c r="B1452" t="s">
        <v>127</v>
      </c>
      <c r="C1452">
        <v>433</v>
      </c>
      <c r="D1452">
        <v>435</v>
      </c>
      <c r="E1452">
        <v>74.595843000000002</v>
      </c>
      <c r="F1452">
        <v>72.815534</v>
      </c>
      <c r="G1452">
        <v>1.7803089755399999</v>
      </c>
    </row>
    <row r="1453" spans="1:7" x14ac:dyDescent="0.2">
      <c r="A1453" t="s">
        <v>114</v>
      </c>
      <c r="B1453" t="s">
        <v>115</v>
      </c>
      <c r="C1453">
        <v>433</v>
      </c>
      <c r="D1453">
        <v>422</v>
      </c>
      <c r="E1453">
        <v>38.568128999999999</v>
      </c>
      <c r="F1453">
        <v>29.126214000000001</v>
      </c>
      <c r="G1453">
        <v>9.4419157380200005</v>
      </c>
    </row>
    <row r="1454" spans="1:7" x14ac:dyDescent="0.2">
      <c r="A1454" t="s">
        <v>114</v>
      </c>
      <c r="B1454" t="s">
        <v>128</v>
      </c>
      <c r="C1454">
        <v>433</v>
      </c>
      <c r="D1454">
        <v>435</v>
      </c>
      <c r="E1454">
        <v>75.057737000000003</v>
      </c>
      <c r="F1454">
        <v>71.359223</v>
      </c>
      <c r="G1454">
        <v>3.6985134195799998</v>
      </c>
    </row>
    <row r="1455" spans="1:7" x14ac:dyDescent="0.2">
      <c r="A1455" t="s">
        <v>114</v>
      </c>
      <c r="B1455" t="s">
        <v>120</v>
      </c>
      <c r="C1455">
        <v>433</v>
      </c>
      <c r="D1455">
        <v>422</v>
      </c>
      <c r="E1455">
        <v>38.799075999999999</v>
      </c>
      <c r="F1455">
        <v>20.873785999999999</v>
      </c>
      <c r="G1455">
        <v>17.9252898047</v>
      </c>
    </row>
    <row r="1456" spans="1:7" x14ac:dyDescent="0.2">
      <c r="A1456" t="s">
        <v>127</v>
      </c>
      <c r="B1456" t="s">
        <v>127</v>
      </c>
      <c r="C1456">
        <v>435</v>
      </c>
      <c r="D1456">
        <v>435</v>
      </c>
      <c r="E1456">
        <v>100</v>
      </c>
      <c r="F1456">
        <v>100</v>
      </c>
      <c r="G1456">
        <v>0</v>
      </c>
    </row>
    <row r="1457" spans="1:7" x14ac:dyDescent="0.2">
      <c r="A1457" t="s">
        <v>127</v>
      </c>
      <c r="B1457" t="s">
        <v>115</v>
      </c>
      <c r="C1457">
        <v>435</v>
      </c>
      <c r="D1457">
        <v>422</v>
      </c>
      <c r="E1457">
        <v>39.310344999999998</v>
      </c>
      <c r="F1457">
        <v>28.883495</v>
      </c>
      <c r="G1457">
        <v>10.426849682</v>
      </c>
    </row>
    <row r="1458" spans="1:7" x14ac:dyDescent="0.2">
      <c r="A1458" t="s">
        <v>127</v>
      </c>
      <c r="B1458" t="s">
        <v>128</v>
      </c>
      <c r="C1458">
        <v>435</v>
      </c>
      <c r="D1458">
        <v>435</v>
      </c>
      <c r="E1458">
        <v>85.287356000000003</v>
      </c>
      <c r="F1458">
        <v>80.825243</v>
      </c>
      <c r="G1458">
        <v>4.4621136033899997</v>
      </c>
    </row>
    <row r="1459" spans="1:7" x14ac:dyDescent="0.2">
      <c r="A1459" t="s">
        <v>127</v>
      </c>
      <c r="B1459" t="s">
        <v>120</v>
      </c>
      <c r="C1459">
        <v>435</v>
      </c>
      <c r="D1459">
        <v>422</v>
      </c>
      <c r="E1459">
        <v>39.080460000000002</v>
      </c>
      <c r="F1459">
        <v>21.359223</v>
      </c>
      <c r="G1459">
        <v>17.721236469099999</v>
      </c>
    </row>
    <row r="1460" spans="1:7" x14ac:dyDescent="0.2">
      <c r="A1460" t="s">
        <v>129</v>
      </c>
      <c r="B1460" t="s">
        <v>129</v>
      </c>
      <c r="C1460">
        <v>409</v>
      </c>
      <c r="D1460">
        <v>409</v>
      </c>
      <c r="E1460">
        <v>100</v>
      </c>
      <c r="F1460">
        <v>100</v>
      </c>
      <c r="G1460">
        <v>0</v>
      </c>
    </row>
    <row r="1461" spans="1:7" x14ac:dyDescent="0.2">
      <c r="A1461" t="s">
        <v>129</v>
      </c>
      <c r="B1461" t="s">
        <v>123</v>
      </c>
      <c r="C1461">
        <v>409</v>
      </c>
      <c r="D1461">
        <v>425</v>
      </c>
      <c r="E1461">
        <v>37.652811999999997</v>
      </c>
      <c r="F1461">
        <v>43.396225999999999</v>
      </c>
      <c r="G1461">
        <v>5.7434146791499998</v>
      </c>
    </row>
    <row r="1462" spans="1:7" x14ac:dyDescent="0.2">
      <c r="A1462" t="s">
        <v>129</v>
      </c>
      <c r="B1462" t="s">
        <v>125</v>
      </c>
      <c r="C1462">
        <v>409</v>
      </c>
      <c r="D1462">
        <v>433</v>
      </c>
      <c r="E1462">
        <v>36.430318</v>
      </c>
      <c r="F1462">
        <v>43.018867999999998</v>
      </c>
      <c r="G1462">
        <v>6.5885500761199998</v>
      </c>
    </row>
    <row r="1463" spans="1:7" x14ac:dyDescent="0.2">
      <c r="A1463" t="s">
        <v>129</v>
      </c>
      <c r="B1463" t="s">
        <v>128</v>
      </c>
      <c r="C1463">
        <v>409</v>
      </c>
      <c r="D1463">
        <v>435</v>
      </c>
      <c r="E1463">
        <v>35.696821999999997</v>
      </c>
      <c r="F1463">
        <v>42.264150999999998</v>
      </c>
      <c r="G1463">
        <v>6.5673294274999998</v>
      </c>
    </row>
    <row r="1464" spans="1:7" x14ac:dyDescent="0.2">
      <c r="A1464" t="s">
        <v>129</v>
      </c>
      <c r="B1464" t="s">
        <v>116</v>
      </c>
      <c r="C1464">
        <v>409</v>
      </c>
      <c r="D1464">
        <v>411</v>
      </c>
      <c r="E1464">
        <v>38.630806999999997</v>
      </c>
      <c r="F1464">
        <v>43.018867999999998</v>
      </c>
      <c r="G1464">
        <v>4.3880610785599998</v>
      </c>
    </row>
    <row r="1465" spans="1:7" x14ac:dyDescent="0.2">
      <c r="A1465" t="s">
        <v>129</v>
      </c>
      <c r="B1465" t="s">
        <v>118</v>
      </c>
      <c r="C1465">
        <v>409</v>
      </c>
      <c r="D1465">
        <v>426</v>
      </c>
      <c r="E1465">
        <v>35.452323</v>
      </c>
      <c r="F1465">
        <v>41.509433999999999</v>
      </c>
      <c r="G1465">
        <v>6.0571112238799998</v>
      </c>
    </row>
    <row r="1466" spans="1:7" x14ac:dyDescent="0.2">
      <c r="A1466" t="s">
        <v>129</v>
      </c>
      <c r="B1466" t="s">
        <v>120</v>
      </c>
      <c r="C1466">
        <v>409</v>
      </c>
      <c r="D1466">
        <v>422</v>
      </c>
      <c r="E1466">
        <v>35.452323</v>
      </c>
      <c r="F1466">
        <v>45.283019000000003</v>
      </c>
      <c r="G1466">
        <v>9.8306961295399997</v>
      </c>
    </row>
    <row r="1467" spans="1:7" x14ac:dyDescent="0.2">
      <c r="A1467" t="s">
        <v>123</v>
      </c>
      <c r="B1467" t="s">
        <v>123</v>
      </c>
      <c r="C1467">
        <v>425</v>
      </c>
      <c r="D1467">
        <v>425</v>
      </c>
      <c r="E1467">
        <v>100</v>
      </c>
      <c r="F1467">
        <v>100</v>
      </c>
      <c r="G1467">
        <v>0</v>
      </c>
    </row>
    <row r="1468" spans="1:7" x14ac:dyDescent="0.2">
      <c r="A1468" t="s">
        <v>123</v>
      </c>
      <c r="B1468" t="s">
        <v>125</v>
      </c>
      <c r="C1468">
        <v>425</v>
      </c>
      <c r="D1468">
        <v>433</v>
      </c>
      <c r="E1468">
        <v>52.470587999999999</v>
      </c>
      <c r="F1468">
        <v>42.042042000000002</v>
      </c>
      <c r="G1468">
        <v>10.428546193300001</v>
      </c>
    </row>
    <row r="1469" spans="1:7" x14ac:dyDescent="0.2">
      <c r="A1469" t="s">
        <v>123</v>
      </c>
      <c r="B1469" t="s">
        <v>117</v>
      </c>
      <c r="C1469">
        <v>425</v>
      </c>
      <c r="D1469">
        <v>424</v>
      </c>
      <c r="E1469">
        <v>40.235294000000003</v>
      </c>
      <c r="F1469">
        <v>30.630631000000001</v>
      </c>
      <c r="G1469">
        <v>9.6046634870199998</v>
      </c>
    </row>
    <row r="1470" spans="1:7" x14ac:dyDescent="0.2">
      <c r="A1470" t="s">
        <v>123</v>
      </c>
      <c r="B1470" t="s">
        <v>118</v>
      </c>
      <c r="C1470">
        <v>425</v>
      </c>
      <c r="D1470">
        <v>426</v>
      </c>
      <c r="E1470">
        <v>43.529412000000001</v>
      </c>
      <c r="F1470">
        <v>32.132131999999999</v>
      </c>
      <c r="G1470">
        <v>11.3972796326</v>
      </c>
    </row>
    <row r="1471" spans="1:7" x14ac:dyDescent="0.2">
      <c r="A1471" t="s">
        <v>123</v>
      </c>
      <c r="B1471" t="s">
        <v>119</v>
      </c>
      <c r="C1471">
        <v>425</v>
      </c>
      <c r="D1471">
        <v>429</v>
      </c>
      <c r="E1471">
        <v>49.176470999999999</v>
      </c>
      <c r="F1471">
        <v>35.135134999999998</v>
      </c>
      <c r="G1471">
        <v>14.0413354531</v>
      </c>
    </row>
    <row r="1472" spans="1:7" x14ac:dyDescent="0.2">
      <c r="A1472" t="s">
        <v>115</v>
      </c>
      <c r="B1472" t="s">
        <v>115</v>
      </c>
      <c r="C1472">
        <v>422</v>
      </c>
      <c r="D1472">
        <v>422</v>
      </c>
      <c r="E1472">
        <v>100</v>
      </c>
      <c r="F1472">
        <v>100</v>
      </c>
      <c r="G1472">
        <v>0</v>
      </c>
    </row>
    <row r="1473" spans="1:7" x14ac:dyDescent="0.2">
      <c r="A1473" t="s">
        <v>125</v>
      </c>
      <c r="B1473" t="s">
        <v>125</v>
      </c>
      <c r="C1473">
        <v>433</v>
      </c>
      <c r="D1473">
        <v>433</v>
      </c>
      <c r="E1473">
        <v>100</v>
      </c>
      <c r="F1473">
        <v>100</v>
      </c>
      <c r="G1473">
        <v>0</v>
      </c>
    </row>
    <row r="1474" spans="1:7" x14ac:dyDescent="0.2">
      <c r="A1474" t="s">
        <v>125</v>
      </c>
      <c r="B1474" t="s">
        <v>116</v>
      </c>
      <c r="C1474">
        <v>433</v>
      </c>
      <c r="D1474">
        <v>411</v>
      </c>
      <c r="E1474">
        <v>42.725172999999998</v>
      </c>
      <c r="F1474">
        <v>65.263158000000004</v>
      </c>
      <c r="G1474">
        <v>22.537984684600001</v>
      </c>
    </row>
    <row r="1475" spans="1:7" x14ac:dyDescent="0.2">
      <c r="A1475" t="s">
        <v>125</v>
      </c>
      <c r="B1475" t="s">
        <v>117</v>
      </c>
      <c r="C1475">
        <v>433</v>
      </c>
      <c r="D1475">
        <v>424</v>
      </c>
      <c r="E1475">
        <v>39.030023</v>
      </c>
      <c r="F1475">
        <v>32.982455999999999</v>
      </c>
      <c r="G1475">
        <v>6.0475669543399997</v>
      </c>
    </row>
    <row r="1476" spans="1:7" x14ac:dyDescent="0.2">
      <c r="A1476" t="s">
        <v>125</v>
      </c>
      <c r="B1476" t="s">
        <v>118</v>
      </c>
      <c r="C1476">
        <v>433</v>
      </c>
      <c r="D1476">
        <v>426</v>
      </c>
      <c r="E1476">
        <v>46.420323000000003</v>
      </c>
      <c r="F1476">
        <v>31.929825000000001</v>
      </c>
      <c r="G1476">
        <v>14.4904987642</v>
      </c>
    </row>
    <row r="1477" spans="1:7" x14ac:dyDescent="0.2">
      <c r="A1477" t="s">
        <v>125</v>
      </c>
      <c r="B1477" t="s">
        <v>119</v>
      </c>
      <c r="C1477">
        <v>433</v>
      </c>
      <c r="D1477">
        <v>429</v>
      </c>
      <c r="E1477">
        <v>47.575057999999999</v>
      </c>
      <c r="F1477">
        <v>35.438595999999997</v>
      </c>
      <c r="G1477">
        <v>12.1364612455</v>
      </c>
    </row>
    <row r="1478" spans="1:7" x14ac:dyDescent="0.2">
      <c r="A1478" t="s">
        <v>125</v>
      </c>
      <c r="B1478" t="s">
        <v>120</v>
      </c>
      <c r="C1478">
        <v>433</v>
      </c>
      <c r="D1478">
        <v>422</v>
      </c>
      <c r="E1478">
        <v>39.953811000000002</v>
      </c>
      <c r="F1478">
        <v>34.035088000000002</v>
      </c>
      <c r="G1478">
        <v>5.91872290426</v>
      </c>
    </row>
    <row r="1479" spans="1:7" x14ac:dyDescent="0.2">
      <c r="A1479" t="s">
        <v>130</v>
      </c>
      <c r="B1479" t="s">
        <v>130</v>
      </c>
      <c r="C1479">
        <v>293</v>
      </c>
      <c r="D1479">
        <v>293</v>
      </c>
      <c r="E1479">
        <v>100</v>
      </c>
      <c r="F1479">
        <v>100</v>
      </c>
      <c r="G1479">
        <v>0</v>
      </c>
    </row>
    <row r="1480" spans="1:7" x14ac:dyDescent="0.2">
      <c r="A1480" t="s">
        <v>128</v>
      </c>
      <c r="B1480" t="s">
        <v>128</v>
      </c>
      <c r="C1480">
        <v>435</v>
      </c>
      <c r="D1480">
        <v>435</v>
      </c>
      <c r="E1480">
        <v>100</v>
      </c>
      <c r="F1480">
        <v>100</v>
      </c>
      <c r="G1480">
        <v>0</v>
      </c>
    </row>
    <row r="1481" spans="1:7" x14ac:dyDescent="0.2">
      <c r="A1481" t="s">
        <v>116</v>
      </c>
      <c r="B1481" t="s">
        <v>116</v>
      </c>
      <c r="C1481">
        <v>411</v>
      </c>
      <c r="D1481">
        <v>411</v>
      </c>
      <c r="E1481">
        <v>100</v>
      </c>
      <c r="F1481">
        <v>100</v>
      </c>
      <c r="G1481">
        <v>0</v>
      </c>
    </row>
    <row r="1482" spans="1:7" x14ac:dyDescent="0.2">
      <c r="A1482" t="s">
        <v>116</v>
      </c>
      <c r="B1482" t="s">
        <v>118</v>
      </c>
      <c r="C1482">
        <v>411</v>
      </c>
      <c r="D1482">
        <v>426</v>
      </c>
      <c r="E1482">
        <v>44.038929000000003</v>
      </c>
      <c r="F1482">
        <v>37.062936999999998</v>
      </c>
      <c r="G1482">
        <v>6.9759923774499999</v>
      </c>
    </row>
    <row r="1483" spans="1:7" x14ac:dyDescent="0.2">
      <c r="A1483" t="s">
        <v>117</v>
      </c>
      <c r="B1483" t="s">
        <v>117</v>
      </c>
      <c r="C1483">
        <v>424</v>
      </c>
      <c r="D1483">
        <v>424</v>
      </c>
      <c r="E1483">
        <v>100</v>
      </c>
      <c r="F1483">
        <v>100</v>
      </c>
      <c r="G1483">
        <v>0</v>
      </c>
    </row>
    <row r="1484" spans="1:7" x14ac:dyDescent="0.2">
      <c r="A1484" t="s">
        <v>117</v>
      </c>
      <c r="B1484" t="s">
        <v>118</v>
      </c>
      <c r="C1484">
        <v>424</v>
      </c>
      <c r="D1484">
        <v>426</v>
      </c>
      <c r="E1484">
        <v>54.009433999999999</v>
      </c>
      <c r="F1484">
        <v>69.879518000000004</v>
      </c>
      <c r="G1484">
        <v>15.870084110000001</v>
      </c>
    </row>
    <row r="1485" spans="1:7" x14ac:dyDescent="0.2">
      <c r="A1485" t="s">
        <v>117</v>
      </c>
      <c r="B1485" t="s">
        <v>119</v>
      </c>
      <c r="C1485">
        <v>424</v>
      </c>
      <c r="D1485">
        <v>429</v>
      </c>
      <c r="E1485">
        <v>39.622641999999999</v>
      </c>
      <c r="F1485">
        <v>43.775100000000002</v>
      </c>
      <c r="G1485">
        <v>4.1524588921700003</v>
      </c>
    </row>
    <row r="1486" spans="1:7" x14ac:dyDescent="0.2">
      <c r="A1486" t="s">
        <v>117</v>
      </c>
      <c r="B1486" t="s">
        <v>120</v>
      </c>
      <c r="C1486">
        <v>424</v>
      </c>
      <c r="D1486">
        <v>422</v>
      </c>
      <c r="E1486">
        <v>38.679245000000002</v>
      </c>
      <c r="F1486">
        <v>44.578313000000001</v>
      </c>
      <c r="G1486">
        <v>5.8990679699899999</v>
      </c>
    </row>
    <row r="1487" spans="1:7" x14ac:dyDescent="0.2">
      <c r="A1487" t="s">
        <v>118</v>
      </c>
      <c r="B1487" t="s">
        <v>118</v>
      </c>
      <c r="C1487">
        <v>426</v>
      </c>
      <c r="D1487">
        <v>426</v>
      </c>
      <c r="E1487">
        <v>100</v>
      </c>
      <c r="F1487">
        <v>100</v>
      </c>
      <c r="G1487">
        <v>0</v>
      </c>
    </row>
    <row r="1488" spans="1:7" x14ac:dyDescent="0.2">
      <c r="A1488" t="s">
        <v>118</v>
      </c>
      <c r="B1488" t="s">
        <v>119</v>
      </c>
      <c r="C1488">
        <v>426</v>
      </c>
      <c r="D1488">
        <v>429</v>
      </c>
      <c r="E1488">
        <v>41.314554000000001</v>
      </c>
      <c r="F1488">
        <v>41.935484000000002</v>
      </c>
      <c r="G1488">
        <v>0.62092988035700003</v>
      </c>
    </row>
    <row r="1489" spans="1:7" x14ac:dyDescent="0.2">
      <c r="A1489" t="s">
        <v>119</v>
      </c>
      <c r="B1489" t="s">
        <v>119</v>
      </c>
      <c r="C1489">
        <v>429</v>
      </c>
      <c r="D1489">
        <v>429</v>
      </c>
      <c r="E1489">
        <v>100</v>
      </c>
      <c r="F1489">
        <v>100</v>
      </c>
      <c r="G1489">
        <v>0</v>
      </c>
    </row>
    <row r="1490" spans="1:7" x14ac:dyDescent="0.2">
      <c r="A1490" t="s">
        <v>119</v>
      </c>
      <c r="B1490" t="s">
        <v>120</v>
      </c>
      <c r="C1490">
        <v>429</v>
      </c>
      <c r="D1490">
        <v>422</v>
      </c>
      <c r="E1490">
        <v>36.596736999999997</v>
      </c>
      <c r="F1490">
        <v>37.248322000000002</v>
      </c>
      <c r="G1490">
        <v>0.65158555091399994</v>
      </c>
    </row>
    <row r="1491" spans="1:7" x14ac:dyDescent="0.2">
      <c r="A1491" t="s">
        <v>120</v>
      </c>
      <c r="B1491" t="s">
        <v>120</v>
      </c>
      <c r="C1491">
        <v>422</v>
      </c>
      <c r="D1491">
        <v>422</v>
      </c>
      <c r="E1491">
        <v>100</v>
      </c>
      <c r="F1491">
        <v>100</v>
      </c>
      <c r="G1491">
        <v>0</v>
      </c>
    </row>
    <row r="1492" spans="1:7" x14ac:dyDescent="0.2">
      <c r="A1492" t="s">
        <v>131</v>
      </c>
      <c r="B1492" t="s">
        <v>131</v>
      </c>
      <c r="C1492">
        <v>419</v>
      </c>
      <c r="D1492">
        <v>419</v>
      </c>
      <c r="E1492">
        <v>100</v>
      </c>
      <c r="F1492">
        <v>100</v>
      </c>
      <c r="G1492">
        <v>0</v>
      </c>
    </row>
    <row r="1493" spans="1:7" x14ac:dyDescent="0.2">
      <c r="A1493" t="s">
        <v>131</v>
      </c>
      <c r="B1493" t="s">
        <v>132</v>
      </c>
      <c r="C1493">
        <v>419</v>
      </c>
      <c r="D1493">
        <v>423</v>
      </c>
      <c r="E1493">
        <v>36.992840000000001</v>
      </c>
      <c r="F1493">
        <v>46.762590000000003</v>
      </c>
      <c r="G1493">
        <v>9.7697498325899996</v>
      </c>
    </row>
    <row r="1494" spans="1:7" x14ac:dyDescent="0.2">
      <c r="A1494" t="s">
        <v>131</v>
      </c>
      <c r="B1494" t="s">
        <v>133</v>
      </c>
      <c r="C1494">
        <v>419</v>
      </c>
      <c r="D1494">
        <v>416</v>
      </c>
      <c r="E1494">
        <v>40.334128999999997</v>
      </c>
      <c r="F1494">
        <v>47.122301999999998</v>
      </c>
      <c r="G1494">
        <v>6.7881732799899996</v>
      </c>
    </row>
    <row r="1495" spans="1:7" x14ac:dyDescent="0.2">
      <c r="A1495" t="s">
        <v>131</v>
      </c>
      <c r="B1495" t="s">
        <v>134</v>
      </c>
      <c r="C1495">
        <v>419</v>
      </c>
      <c r="D1495">
        <v>419</v>
      </c>
      <c r="E1495">
        <v>36.038186000000003</v>
      </c>
      <c r="F1495">
        <v>45.323740999999998</v>
      </c>
      <c r="G1495">
        <v>9.2855548496800004</v>
      </c>
    </row>
    <row r="1496" spans="1:7" x14ac:dyDescent="0.2">
      <c r="A1496" t="s">
        <v>131</v>
      </c>
      <c r="B1496" t="s">
        <v>135</v>
      </c>
      <c r="C1496">
        <v>419</v>
      </c>
      <c r="D1496">
        <v>431</v>
      </c>
      <c r="E1496">
        <v>35.799523000000001</v>
      </c>
      <c r="F1496">
        <v>46.402878000000001</v>
      </c>
      <c r="G1496">
        <v>10.603355024800001</v>
      </c>
    </row>
    <row r="1497" spans="1:7" x14ac:dyDescent="0.2">
      <c r="A1497" t="s">
        <v>131</v>
      </c>
      <c r="B1497" t="s">
        <v>136</v>
      </c>
      <c r="C1497">
        <v>419</v>
      </c>
      <c r="D1497">
        <v>411</v>
      </c>
      <c r="E1497">
        <v>40.811456</v>
      </c>
      <c r="F1497">
        <v>44.604317000000002</v>
      </c>
      <c r="G1497">
        <v>3.7928606995099998</v>
      </c>
    </row>
    <row r="1498" spans="1:7" x14ac:dyDescent="0.2">
      <c r="A1498" t="s">
        <v>131</v>
      </c>
      <c r="B1498" t="s">
        <v>137</v>
      </c>
      <c r="C1498">
        <v>419</v>
      </c>
      <c r="D1498">
        <v>417</v>
      </c>
      <c r="E1498">
        <v>38.902147999999997</v>
      </c>
      <c r="F1498">
        <v>46.762590000000003</v>
      </c>
      <c r="G1498">
        <v>7.8604419566999999</v>
      </c>
    </row>
    <row r="1499" spans="1:7" x14ac:dyDescent="0.2">
      <c r="A1499" t="s">
        <v>131</v>
      </c>
      <c r="B1499" t="s">
        <v>138</v>
      </c>
      <c r="C1499">
        <v>419</v>
      </c>
      <c r="D1499">
        <v>412</v>
      </c>
      <c r="E1499">
        <v>40.572792</v>
      </c>
      <c r="F1499">
        <v>48.561151000000002</v>
      </c>
      <c r="G1499">
        <v>7.9883587163699996</v>
      </c>
    </row>
    <row r="1500" spans="1:7" x14ac:dyDescent="0.2">
      <c r="A1500" t="s">
        <v>131</v>
      </c>
      <c r="B1500" t="s">
        <v>139</v>
      </c>
      <c r="C1500">
        <v>419</v>
      </c>
      <c r="D1500">
        <v>413</v>
      </c>
      <c r="E1500">
        <v>39.856802000000002</v>
      </c>
      <c r="F1500">
        <v>46.762590000000003</v>
      </c>
      <c r="G1500">
        <v>6.90578801875</v>
      </c>
    </row>
    <row r="1501" spans="1:7" x14ac:dyDescent="0.2">
      <c r="A1501" t="s">
        <v>131</v>
      </c>
      <c r="B1501" t="s">
        <v>140</v>
      </c>
      <c r="C1501">
        <v>419</v>
      </c>
      <c r="D1501">
        <v>414</v>
      </c>
      <c r="E1501">
        <v>41.288783000000002</v>
      </c>
      <c r="F1501">
        <v>44.964028999999996</v>
      </c>
      <c r="G1501">
        <v>3.6752459607499999</v>
      </c>
    </row>
    <row r="1502" spans="1:7" x14ac:dyDescent="0.2">
      <c r="A1502" t="s">
        <v>131</v>
      </c>
      <c r="B1502" t="s">
        <v>141</v>
      </c>
      <c r="C1502">
        <v>419</v>
      </c>
      <c r="D1502">
        <v>419</v>
      </c>
      <c r="E1502">
        <v>37.708831000000004</v>
      </c>
      <c r="F1502">
        <v>41.726618999999999</v>
      </c>
      <c r="G1502">
        <v>4.01778815611</v>
      </c>
    </row>
    <row r="1503" spans="1:7" x14ac:dyDescent="0.2">
      <c r="A1503" t="s">
        <v>131</v>
      </c>
      <c r="B1503" t="s">
        <v>142</v>
      </c>
      <c r="C1503">
        <v>419</v>
      </c>
      <c r="D1503">
        <v>426</v>
      </c>
      <c r="E1503">
        <v>33.890214999999998</v>
      </c>
      <c r="F1503">
        <v>45.683453</v>
      </c>
      <c r="G1503">
        <v>11.7932384403</v>
      </c>
    </row>
    <row r="1504" spans="1:7" x14ac:dyDescent="0.2">
      <c r="A1504" t="s">
        <v>132</v>
      </c>
      <c r="B1504" t="s">
        <v>132</v>
      </c>
      <c r="C1504">
        <v>423</v>
      </c>
      <c r="D1504">
        <v>423</v>
      </c>
      <c r="E1504">
        <v>100</v>
      </c>
      <c r="F1504">
        <v>100</v>
      </c>
      <c r="G1504">
        <v>0</v>
      </c>
    </row>
    <row r="1505" spans="1:7" x14ac:dyDescent="0.2">
      <c r="A1505" t="s">
        <v>132</v>
      </c>
      <c r="B1505" t="s">
        <v>134</v>
      </c>
      <c r="C1505">
        <v>423</v>
      </c>
      <c r="D1505">
        <v>419</v>
      </c>
      <c r="E1505">
        <v>80.141844000000006</v>
      </c>
      <c r="F1505">
        <v>77.622377999999998</v>
      </c>
      <c r="G1505">
        <v>2.51946634925</v>
      </c>
    </row>
    <row r="1506" spans="1:7" x14ac:dyDescent="0.2">
      <c r="A1506" t="s">
        <v>132</v>
      </c>
      <c r="B1506" t="s">
        <v>143</v>
      </c>
      <c r="C1506">
        <v>423</v>
      </c>
      <c r="D1506">
        <v>414</v>
      </c>
      <c r="E1506">
        <v>51.063830000000003</v>
      </c>
      <c r="F1506">
        <v>76.223776000000001</v>
      </c>
      <c r="G1506">
        <v>25.1599464365</v>
      </c>
    </row>
    <row r="1507" spans="1:7" x14ac:dyDescent="0.2">
      <c r="A1507" t="s">
        <v>132</v>
      </c>
      <c r="B1507" t="s">
        <v>144</v>
      </c>
      <c r="C1507">
        <v>423</v>
      </c>
      <c r="D1507">
        <v>424</v>
      </c>
      <c r="E1507">
        <v>49.408982999999999</v>
      </c>
      <c r="F1507">
        <v>44.055943999999997</v>
      </c>
      <c r="G1507">
        <v>5.3530393955899997</v>
      </c>
    </row>
    <row r="1508" spans="1:7" x14ac:dyDescent="0.2">
      <c r="A1508" t="s">
        <v>132</v>
      </c>
      <c r="B1508" t="s">
        <v>141</v>
      </c>
      <c r="C1508">
        <v>423</v>
      </c>
      <c r="D1508">
        <v>419</v>
      </c>
      <c r="E1508">
        <v>78.250591</v>
      </c>
      <c r="F1508">
        <v>72.027972000000005</v>
      </c>
      <c r="G1508">
        <v>6.2226189885799998</v>
      </c>
    </row>
    <row r="1509" spans="1:7" x14ac:dyDescent="0.2">
      <c r="A1509" t="s">
        <v>132</v>
      </c>
      <c r="B1509" t="s">
        <v>145</v>
      </c>
      <c r="C1509">
        <v>423</v>
      </c>
      <c r="D1509">
        <v>423</v>
      </c>
      <c r="E1509">
        <v>48.226950000000002</v>
      </c>
      <c r="F1509">
        <v>44.755245000000002</v>
      </c>
      <c r="G1509">
        <v>3.4717055993699999</v>
      </c>
    </row>
    <row r="1510" spans="1:7" x14ac:dyDescent="0.2">
      <c r="A1510" t="s">
        <v>132</v>
      </c>
      <c r="B1510" t="s">
        <v>142</v>
      </c>
      <c r="C1510">
        <v>423</v>
      </c>
      <c r="D1510">
        <v>426</v>
      </c>
      <c r="E1510">
        <v>49.408982999999999</v>
      </c>
      <c r="F1510">
        <v>46.853147</v>
      </c>
      <c r="G1510">
        <v>2.55583659839</v>
      </c>
    </row>
    <row r="1511" spans="1:7" x14ac:dyDescent="0.2">
      <c r="A1511" t="s">
        <v>133</v>
      </c>
      <c r="B1511" t="s">
        <v>133</v>
      </c>
      <c r="C1511">
        <v>416</v>
      </c>
      <c r="D1511">
        <v>416</v>
      </c>
      <c r="E1511">
        <v>100</v>
      </c>
      <c r="F1511">
        <v>100</v>
      </c>
      <c r="G1511">
        <v>0</v>
      </c>
    </row>
    <row r="1512" spans="1:7" x14ac:dyDescent="0.2">
      <c r="A1512" t="s">
        <v>133</v>
      </c>
      <c r="B1512" t="s">
        <v>134</v>
      </c>
      <c r="C1512">
        <v>416</v>
      </c>
      <c r="D1512">
        <v>419</v>
      </c>
      <c r="E1512">
        <v>44.471153999999999</v>
      </c>
      <c r="F1512">
        <v>53.380783000000001</v>
      </c>
      <c r="G1512">
        <v>8.9096290719999995</v>
      </c>
    </row>
    <row r="1513" spans="1:7" x14ac:dyDescent="0.2">
      <c r="A1513" t="s">
        <v>133</v>
      </c>
      <c r="B1513" t="s">
        <v>135</v>
      </c>
      <c r="C1513">
        <v>416</v>
      </c>
      <c r="D1513">
        <v>431</v>
      </c>
      <c r="E1513">
        <v>48.557692000000003</v>
      </c>
      <c r="F1513">
        <v>55.160142</v>
      </c>
      <c r="G1513">
        <v>6.60245004106</v>
      </c>
    </row>
    <row r="1514" spans="1:7" x14ac:dyDescent="0.2">
      <c r="A1514" t="s">
        <v>133</v>
      </c>
      <c r="B1514" t="s">
        <v>136</v>
      </c>
      <c r="C1514">
        <v>416</v>
      </c>
      <c r="D1514">
        <v>411</v>
      </c>
      <c r="E1514">
        <v>64.663461999999996</v>
      </c>
      <c r="F1514">
        <v>44.839858</v>
      </c>
      <c r="G1514">
        <v>19.823603887200001</v>
      </c>
    </row>
    <row r="1515" spans="1:7" x14ac:dyDescent="0.2">
      <c r="A1515" t="s">
        <v>133</v>
      </c>
      <c r="B1515" t="s">
        <v>144</v>
      </c>
      <c r="C1515">
        <v>416</v>
      </c>
      <c r="D1515">
        <v>424</v>
      </c>
      <c r="E1515">
        <v>42.548076999999999</v>
      </c>
      <c r="F1515">
        <v>45.195729999999998</v>
      </c>
      <c r="G1515">
        <v>2.6476526142900001</v>
      </c>
    </row>
    <row r="1516" spans="1:7" x14ac:dyDescent="0.2">
      <c r="A1516" t="s">
        <v>133</v>
      </c>
      <c r="B1516" t="s">
        <v>137</v>
      </c>
      <c r="C1516">
        <v>416</v>
      </c>
      <c r="D1516">
        <v>417</v>
      </c>
      <c r="E1516">
        <v>66.105768999999995</v>
      </c>
      <c r="F1516">
        <v>54.804270000000002</v>
      </c>
      <c r="G1516">
        <v>11.3014987681</v>
      </c>
    </row>
    <row r="1517" spans="1:7" x14ac:dyDescent="0.2">
      <c r="A1517" t="s">
        <v>133</v>
      </c>
      <c r="B1517" t="s">
        <v>138</v>
      </c>
      <c r="C1517">
        <v>416</v>
      </c>
      <c r="D1517">
        <v>412</v>
      </c>
      <c r="E1517">
        <v>64.903846000000001</v>
      </c>
      <c r="F1517">
        <v>49.110320000000002</v>
      </c>
      <c r="G1517">
        <v>15.7935258691</v>
      </c>
    </row>
    <row r="1518" spans="1:7" x14ac:dyDescent="0.2">
      <c r="A1518" t="s">
        <v>133</v>
      </c>
      <c r="B1518" t="s">
        <v>139</v>
      </c>
      <c r="C1518">
        <v>416</v>
      </c>
      <c r="D1518">
        <v>413</v>
      </c>
      <c r="E1518">
        <v>65.384614999999997</v>
      </c>
      <c r="F1518">
        <v>52.313167</v>
      </c>
      <c r="G1518">
        <v>13.0714481248</v>
      </c>
    </row>
    <row r="1519" spans="1:7" x14ac:dyDescent="0.2">
      <c r="A1519" t="s">
        <v>133</v>
      </c>
      <c r="B1519" t="s">
        <v>140</v>
      </c>
      <c r="C1519">
        <v>416</v>
      </c>
      <c r="D1519">
        <v>414</v>
      </c>
      <c r="E1519">
        <v>67.548077000000006</v>
      </c>
      <c r="F1519">
        <v>49.822063999999997</v>
      </c>
      <c r="G1519">
        <v>17.7260128661</v>
      </c>
    </row>
    <row r="1520" spans="1:7" x14ac:dyDescent="0.2">
      <c r="A1520" t="s">
        <v>133</v>
      </c>
      <c r="B1520" t="s">
        <v>141</v>
      </c>
      <c r="C1520">
        <v>416</v>
      </c>
      <c r="D1520">
        <v>419</v>
      </c>
      <c r="E1520">
        <v>44.951923000000001</v>
      </c>
      <c r="F1520">
        <v>53.024911000000003</v>
      </c>
      <c r="G1520">
        <v>8.0729879551099994</v>
      </c>
    </row>
    <row r="1521" spans="1:7" x14ac:dyDescent="0.2">
      <c r="A1521" t="s">
        <v>133</v>
      </c>
      <c r="B1521" t="s">
        <v>145</v>
      </c>
      <c r="C1521">
        <v>416</v>
      </c>
      <c r="D1521">
        <v>423</v>
      </c>
      <c r="E1521">
        <v>45.673076999999999</v>
      </c>
      <c r="F1521">
        <v>44.483986000000002</v>
      </c>
      <c r="G1521">
        <v>1.1890911579500001</v>
      </c>
    </row>
    <row r="1522" spans="1:7" x14ac:dyDescent="0.2">
      <c r="A1522" t="s">
        <v>133</v>
      </c>
      <c r="B1522" t="s">
        <v>142</v>
      </c>
      <c r="C1522">
        <v>416</v>
      </c>
      <c r="D1522">
        <v>426</v>
      </c>
      <c r="E1522">
        <v>43.509614999999997</v>
      </c>
      <c r="F1522">
        <v>50.177936000000003</v>
      </c>
      <c r="G1522">
        <v>6.6683205584499996</v>
      </c>
    </row>
    <row r="1523" spans="1:7" x14ac:dyDescent="0.2">
      <c r="A1523" t="s">
        <v>134</v>
      </c>
      <c r="B1523" t="s">
        <v>134</v>
      </c>
      <c r="C1523">
        <v>419</v>
      </c>
      <c r="D1523">
        <v>419</v>
      </c>
      <c r="E1523">
        <v>100</v>
      </c>
      <c r="F1523">
        <v>100</v>
      </c>
      <c r="G1523">
        <v>0</v>
      </c>
    </row>
    <row r="1524" spans="1:7" x14ac:dyDescent="0.2">
      <c r="A1524" t="s">
        <v>134</v>
      </c>
      <c r="B1524" t="s">
        <v>143</v>
      </c>
      <c r="C1524">
        <v>419</v>
      </c>
      <c r="D1524">
        <v>414</v>
      </c>
      <c r="E1524">
        <v>52.983294000000001</v>
      </c>
      <c r="F1524">
        <v>75</v>
      </c>
      <c r="G1524">
        <v>22.016706443899999</v>
      </c>
    </row>
    <row r="1525" spans="1:7" x14ac:dyDescent="0.2">
      <c r="A1525" t="s">
        <v>134</v>
      </c>
      <c r="B1525" t="s">
        <v>144</v>
      </c>
      <c r="C1525">
        <v>419</v>
      </c>
      <c r="D1525">
        <v>424</v>
      </c>
      <c r="E1525">
        <v>47.971359999999997</v>
      </c>
      <c r="F1525">
        <v>42.253520999999999</v>
      </c>
      <c r="G1525">
        <v>5.7178392551000004</v>
      </c>
    </row>
    <row r="1526" spans="1:7" x14ac:dyDescent="0.2">
      <c r="A1526" t="s">
        <v>134</v>
      </c>
      <c r="B1526" t="s">
        <v>141</v>
      </c>
      <c r="C1526">
        <v>419</v>
      </c>
      <c r="D1526">
        <v>419</v>
      </c>
      <c r="E1526">
        <v>87.589499000000004</v>
      </c>
      <c r="F1526">
        <v>79.929576999999995</v>
      </c>
      <c r="G1526">
        <v>7.6599213418899996</v>
      </c>
    </row>
    <row r="1527" spans="1:7" x14ac:dyDescent="0.2">
      <c r="A1527" t="s">
        <v>134</v>
      </c>
      <c r="B1527" t="s">
        <v>145</v>
      </c>
      <c r="C1527">
        <v>419</v>
      </c>
      <c r="D1527">
        <v>423</v>
      </c>
      <c r="E1527">
        <v>48.687351</v>
      </c>
      <c r="F1527">
        <v>44.366197</v>
      </c>
      <c r="G1527">
        <v>4.3211536522199996</v>
      </c>
    </row>
    <row r="1528" spans="1:7" x14ac:dyDescent="0.2">
      <c r="A1528" t="s">
        <v>134</v>
      </c>
      <c r="B1528" t="s">
        <v>142</v>
      </c>
      <c r="C1528">
        <v>419</v>
      </c>
      <c r="D1528">
        <v>426</v>
      </c>
      <c r="E1528">
        <v>48.448687</v>
      </c>
      <c r="F1528">
        <v>46.126761000000002</v>
      </c>
      <c r="G1528">
        <v>2.3219267874599998</v>
      </c>
    </row>
    <row r="1529" spans="1:7" x14ac:dyDescent="0.2">
      <c r="A1529" t="s">
        <v>146</v>
      </c>
      <c r="B1529" t="s">
        <v>146</v>
      </c>
      <c r="C1529">
        <v>459</v>
      </c>
      <c r="D1529">
        <v>459</v>
      </c>
      <c r="E1529">
        <v>100</v>
      </c>
      <c r="F1529">
        <v>100</v>
      </c>
      <c r="G1529">
        <v>0</v>
      </c>
    </row>
    <row r="1530" spans="1:7" x14ac:dyDescent="0.2">
      <c r="A1530" t="s">
        <v>146</v>
      </c>
      <c r="B1530" t="s">
        <v>135</v>
      </c>
      <c r="C1530">
        <v>459</v>
      </c>
      <c r="D1530">
        <v>431</v>
      </c>
      <c r="E1530">
        <v>30.936819</v>
      </c>
      <c r="F1530">
        <v>52.272727000000003</v>
      </c>
      <c r="G1530">
        <v>21.335908100600001</v>
      </c>
    </row>
    <row r="1531" spans="1:7" x14ac:dyDescent="0.2">
      <c r="A1531" t="s">
        <v>146</v>
      </c>
      <c r="B1531" t="s">
        <v>141</v>
      </c>
      <c r="C1531">
        <v>459</v>
      </c>
      <c r="D1531">
        <v>419</v>
      </c>
      <c r="E1531">
        <v>31.808278999999999</v>
      </c>
      <c r="F1531">
        <v>50.378788</v>
      </c>
      <c r="G1531">
        <v>18.5705090117</v>
      </c>
    </row>
    <row r="1532" spans="1:7" x14ac:dyDescent="0.2">
      <c r="A1532" t="s">
        <v>146</v>
      </c>
      <c r="B1532" t="s">
        <v>145</v>
      </c>
      <c r="C1532">
        <v>459</v>
      </c>
      <c r="D1532">
        <v>423</v>
      </c>
      <c r="E1532">
        <v>32.461874000000002</v>
      </c>
      <c r="F1532">
        <v>43.939394</v>
      </c>
      <c r="G1532">
        <v>11.477520301</v>
      </c>
    </row>
    <row r="1533" spans="1:7" x14ac:dyDescent="0.2">
      <c r="A1533" t="s">
        <v>135</v>
      </c>
      <c r="B1533" t="s">
        <v>135</v>
      </c>
      <c r="C1533">
        <v>431</v>
      </c>
      <c r="D1533">
        <v>431</v>
      </c>
      <c r="E1533">
        <v>100</v>
      </c>
      <c r="F1533">
        <v>100</v>
      </c>
      <c r="G1533">
        <v>0</v>
      </c>
    </row>
    <row r="1534" spans="1:7" x14ac:dyDescent="0.2">
      <c r="A1534" t="s">
        <v>135</v>
      </c>
      <c r="B1534" t="s">
        <v>136</v>
      </c>
      <c r="C1534">
        <v>431</v>
      </c>
      <c r="D1534">
        <v>411</v>
      </c>
      <c r="E1534">
        <v>48.027842</v>
      </c>
      <c r="F1534">
        <v>42.957746</v>
      </c>
      <c r="G1534">
        <v>5.0700957485</v>
      </c>
    </row>
    <row r="1535" spans="1:7" x14ac:dyDescent="0.2">
      <c r="A1535" t="s">
        <v>135</v>
      </c>
      <c r="B1535" t="s">
        <v>137</v>
      </c>
      <c r="C1535">
        <v>431</v>
      </c>
      <c r="D1535">
        <v>417</v>
      </c>
      <c r="E1535">
        <v>46.403711999999999</v>
      </c>
      <c r="F1535">
        <v>69.014084999999994</v>
      </c>
      <c r="G1535">
        <v>22.6103722101</v>
      </c>
    </row>
    <row r="1536" spans="1:7" x14ac:dyDescent="0.2">
      <c r="A1536" t="s">
        <v>135</v>
      </c>
      <c r="B1536" t="s">
        <v>138</v>
      </c>
      <c r="C1536">
        <v>431</v>
      </c>
      <c r="D1536">
        <v>412</v>
      </c>
      <c r="E1536">
        <v>46.171694000000002</v>
      </c>
      <c r="F1536">
        <v>47.183098999999999</v>
      </c>
      <c r="G1536">
        <v>1.01140485605</v>
      </c>
    </row>
    <row r="1537" spans="1:7" x14ac:dyDescent="0.2">
      <c r="A1537" t="s">
        <v>135</v>
      </c>
      <c r="B1537" t="s">
        <v>139</v>
      </c>
      <c r="C1537">
        <v>431</v>
      </c>
      <c r="D1537">
        <v>413</v>
      </c>
      <c r="E1537">
        <v>46.171694000000002</v>
      </c>
      <c r="F1537">
        <v>48.943662000000003</v>
      </c>
      <c r="G1537">
        <v>2.7719682363299998</v>
      </c>
    </row>
    <row r="1538" spans="1:7" x14ac:dyDescent="0.2">
      <c r="A1538" t="s">
        <v>135</v>
      </c>
      <c r="B1538" t="s">
        <v>140</v>
      </c>
      <c r="C1538">
        <v>431</v>
      </c>
      <c r="D1538">
        <v>414</v>
      </c>
      <c r="E1538">
        <v>45.939675000000001</v>
      </c>
      <c r="F1538">
        <v>45.422535000000003</v>
      </c>
      <c r="G1538">
        <v>0.51713996274600005</v>
      </c>
    </row>
    <row r="1539" spans="1:7" x14ac:dyDescent="0.2">
      <c r="A1539" t="s">
        <v>135</v>
      </c>
      <c r="B1539" t="s">
        <v>142</v>
      </c>
      <c r="C1539">
        <v>431</v>
      </c>
      <c r="D1539">
        <v>426</v>
      </c>
      <c r="E1539">
        <v>38.283062999999999</v>
      </c>
      <c r="F1539">
        <v>46.478873</v>
      </c>
      <c r="G1539">
        <v>8.1958105944300002</v>
      </c>
    </row>
    <row r="1540" spans="1:7" x14ac:dyDescent="0.2">
      <c r="A1540" t="s">
        <v>136</v>
      </c>
      <c r="B1540" t="s">
        <v>136</v>
      </c>
      <c r="C1540">
        <v>411</v>
      </c>
      <c r="D1540">
        <v>411</v>
      </c>
      <c r="E1540">
        <v>100</v>
      </c>
      <c r="F1540">
        <v>100</v>
      </c>
      <c r="G1540">
        <v>0</v>
      </c>
    </row>
    <row r="1541" spans="1:7" x14ac:dyDescent="0.2">
      <c r="A1541" t="s">
        <v>136</v>
      </c>
      <c r="B1541" t="s">
        <v>144</v>
      </c>
      <c r="C1541">
        <v>411</v>
      </c>
      <c r="D1541">
        <v>424</v>
      </c>
      <c r="E1541">
        <v>43.309002</v>
      </c>
      <c r="F1541">
        <v>43.416370000000001</v>
      </c>
      <c r="G1541">
        <v>0.10736767367199999</v>
      </c>
    </row>
    <row r="1542" spans="1:7" x14ac:dyDescent="0.2">
      <c r="A1542" t="s">
        <v>136</v>
      </c>
      <c r="B1542" t="s">
        <v>137</v>
      </c>
      <c r="C1542">
        <v>411</v>
      </c>
      <c r="D1542">
        <v>417</v>
      </c>
      <c r="E1542">
        <v>64.233576999999997</v>
      </c>
      <c r="F1542">
        <v>41.637011000000001</v>
      </c>
      <c r="G1542">
        <v>22.5965659662</v>
      </c>
    </row>
    <row r="1543" spans="1:7" x14ac:dyDescent="0.2">
      <c r="A1543" t="s">
        <v>136</v>
      </c>
      <c r="B1543" t="s">
        <v>138</v>
      </c>
      <c r="C1543">
        <v>411</v>
      </c>
      <c r="D1543">
        <v>412</v>
      </c>
      <c r="E1543">
        <v>62.530414</v>
      </c>
      <c r="F1543">
        <v>41.992882999999999</v>
      </c>
      <c r="G1543">
        <v>20.537531062999999</v>
      </c>
    </row>
    <row r="1544" spans="1:7" x14ac:dyDescent="0.2">
      <c r="A1544" t="s">
        <v>136</v>
      </c>
      <c r="B1544" t="s">
        <v>139</v>
      </c>
      <c r="C1544">
        <v>411</v>
      </c>
      <c r="D1544">
        <v>413</v>
      </c>
      <c r="E1544">
        <v>66.423357999999993</v>
      </c>
      <c r="F1544">
        <v>41.992882999999999</v>
      </c>
      <c r="G1544">
        <v>24.430475101999999</v>
      </c>
    </row>
    <row r="1545" spans="1:7" x14ac:dyDescent="0.2">
      <c r="A1545" t="s">
        <v>136</v>
      </c>
      <c r="B1545" t="s">
        <v>140</v>
      </c>
      <c r="C1545">
        <v>411</v>
      </c>
      <c r="D1545">
        <v>414</v>
      </c>
      <c r="E1545">
        <v>81.021897999999993</v>
      </c>
      <c r="F1545">
        <v>57.295374000000002</v>
      </c>
      <c r="G1545">
        <v>23.726524144700001</v>
      </c>
    </row>
    <row r="1546" spans="1:7" x14ac:dyDescent="0.2">
      <c r="A1546" t="s">
        <v>136</v>
      </c>
      <c r="B1546" t="s">
        <v>141</v>
      </c>
      <c r="C1546">
        <v>411</v>
      </c>
      <c r="D1546">
        <v>419</v>
      </c>
      <c r="E1546">
        <v>44.038929000000003</v>
      </c>
      <c r="F1546">
        <v>42.704625999999998</v>
      </c>
      <c r="G1546">
        <v>1.3343031058699999</v>
      </c>
    </row>
    <row r="1547" spans="1:7" x14ac:dyDescent="0.2">
      <c r="A1547" t="s">
        <v>136</v>
      </c>
      <c r="B1547" t="s">
        <v>145</v>
      </c>
      <c r="C1547">
        <v>411</v>
      </c>
      <c r="D1547">
        <v>423</v>
      </c>
      <c r="E1547">
        <v>43.79562</v>
      </c>
      <c r="F1547">
        <v>42.704625999999998</v>
      </c>
      <c r="G1547">
        <v>1.0909941034399999</v>
      </c>
    </row>
    <row r="1548" spans="1:7" x14ac:dyDescent="0.2">
      <c r="A1548" t="s">
        <v>136</v>
      </c>
      <c r="B1548" t="s">
        <v>142</v>
      </c>
      <c r="C1548">
        <v>411</v>
      </c>
      <c r="D1548">
        <v>426</v>
      </c>
      <c r="E1548">
        <v>45.012165000000003</v>
      </c>
      <c r="F1548">
        <v>43.060498000000003</v>
      </c>
      <c r="G1548">
        <v>1.9516672294799999</v>
      </c>
    </row>
    <row r="1549" spans="1:7" x14ac:dyDescent="0.2">
      <c r="A1549" t="s">
        <v>143</v>
      </c>
      <c r="B1549" t="s">
        <v>143</v>
      </c>
      <c r="C1549">
        <v>414</v>
      </c>
      <c r="D1549">
        <v>414</v>
      </c>
      <c r="E1549">
        <v>100</v>
      </c>
      <c r="F1549">
        <v>100</v>
      </c>
      <c r="G1549">
        <v>0</v>
      </c>
    </row>
    <row r="1550" spans="1:7" x14ac:dyDescent="0.2">
      <c r="A1550" t="s">
        <v>143</v>
      </c>
      <c r="B1550" t="s">
        <v>144</v>
      </c>
      <c r="C1550">
        <v>414</v>
      </c>
      <c r="D1550">
        <v>424</v>
      </c>
      <c r="E1550">
        <v>51.690821</v>
      </c>
      <c r="F1550">
        <v>46.453901000000002</v>
      </c>
      <c r="G1550">
        <v>5.2369205468200004</v>
      </c>
    </row>
    <row r="1551" spans="1:7" x14ac:dyDescent="0.2">
      <c r="A1551" t="s">
        <v>143</v>
      </c>
      <c r="B1551" t="s">
        <v>141</v>
      </c>
      <c r="C1551">
        <v>414</v>
      </c>
      <c r="D1551">
        <v>419</v>
      </c>
      <c r="E1551">
        <v>56.280192999999997</v>
      </c>
      <c r="F1551">
        <v>69.148936000000006</v>
      </c>
      <c r="G1551">
        <v>12.8687429335</v>
      </c>
    </row>
    <row r="1552" spans="1:7" x14ac:dyDescent="0.2">
      <c r="A1552" t="s">
        <v>143</v>
      </c>
      <c r="B1552" t="s">
        <v>145</v>
      </c>
      <c r="C1552">
        <v>414</v>
      </c>
      <c r="D1552">
        <v>423</v>
      </c>
      <c r="E1552">
        <v>52.898550999999998</v>
      </c>
      <c r="F1552">
        <v>47.163120999999997</v>
      </c>
      <c r="G1552">
        <v>5.7354301572599997</v>
      </c>
    </row>
    <row r="1553" spans="1:7" x14ac:dyDescent="0.2">
      <c r="A1553" t="s">
        <v>143</v>
      </c>
      <c r="B1553" t="s">
        <v>142</v>
      </c>
      <c r="C1553">
        <v>414</v>
      </c>
      <c r="D1553">
        <v>426</v>
      </c>
      <c r="E1553">
        <v>50.966183999999998</v>
      </c>
      <c r="F1553">
        <v>47.872340000000001</v>
      </c>
      <c r="G1553">
        <v>3.09384314935</v>
      </c>
    </row>
    <row r="1554" spans="1:7" x14ac:dyDescent="0.2">
      <c r="A1554" t="s">
        <v>144</v>
      </c>
      <c r="B1554" t="s">
        <v>144</v>
      </c>
      <c r="C1554">
        <v>424</v>
      </c>
      <c r="D1554">
        <v>424</v>
      </c>
      <c r="E1554">
        <v>100</v>
      </c>
      <c r="F1554">
        <v>100</v>
      </c>
      <c r="G1554">
        <v>0</v>
      </c>
    </row>
    <row r="1555" spans="1:7" x14ac:dyDescent="0.2">
      <c r="A1555" t="s">
        <v>144</v>
      </c>
      <c r="B1555" t="s">
        <v>141</v>
      </c>
      <c r="C1555">
        <v>424</v>
      </c>
      <c r="D1555">
        <v>419</v>
      </c>
      <c r="E1555">
        <v>49.292453000000002</v>
      </c>
      <c r="F1555">
        <v>41.059603000000003</v>
      </c>
      <c r="G1555">
        <v>8.2328501811799999</v>
      </c>
    </row>
    <row r="1556" spans="1:7" x14ac:dyDescent="0.2">
      <c r="A1556" t="s">
        <v>144</v>
      </c>
      <c r="B1556" t="s">
        <v>145</v>
      </c>
      <c r="C1556">
        <v>424</v>
      </c>
      <c r="D1556">
        <v>423</v>
      </c>
      <c r="E1556">
        <v>61.792453000000002</v>
      </c>
      <c r="F1556">
        <v>73.509934000000001</v>
      </c>
      <c r="G1556">
        <v>11.7174809446</v>
      </c>
    </row>
    <row r="1557" spans="1:7" x14ac:dyDescent="0.2">
      <c r="A1557" t="s">
        <v>144</v>
      </c>
      <c r="B1557" t="s">
        <v>142</v>
      </c>
      <c r="C1557">
        <v>424</v>
      </c>
      <c r="D1557">
        <v>426</v>
      </c>
      <c r="E1557">
        <v>62.971698000000004</v>
      </c>
      <c r="F1557">
        <v>42.052979999999998</v>
      </c>
      <c r="G1557">
        <v>20.9187179808</v>
      </c>
    </row>
    <row r="1558" spans="1:7" x14ac:dyDescent="0.2">
      <c r="A1558" t="s">
        <v>137</v>
      </c>
      <c r="B1558" t="s">
        <v>137</v>
      </c>
      <c r="C1558">
        <v>417</v>
      </c>
      <c r="D1558">
        <v>417</v>
      </c>
      <c r="E1558">
        <v>100</v>
      </c>
      <c r="F1558">
        <v>100</v>
      </c>
      <c r="G1558">
        <v>0</v>
      </c>
    </row>
    <row r="1559" spans="1:7" x14ac:dyDescent="0.2">
      <c r="A1559" t="s">
        <v>137</v>
      </c>
      <c r="B1559" t="s">
        <v>138</v>
      </c>
      <c r="C1559">
        <v>417</v>
      </c>
      <c r="D1559">
        <v>412</v>
      </c>
      <c r="E1559">
        <v>61.390886999999999</v>
      </c>
      <c r="F1559">
        <v>45.614035000000001</v>
      </c>
      <c r="G1559">
        <v>15.776852202400001</v>
      </c>
    </row>
    <row r="1560" spans="1:7" x14ac:dyDescent="0.2">
      <c r="A1560" t="s">
        <v>137</v>
      </c>
      <c r="B1560" t="s">
        <v>139</v>
      </c>
      <c r="C1560">
        <v>417</v>
      </c>
      <c r="D1560">
        <v>413</v>
      </c>
      <c r="E1560">
        <v>64.988010000000003</v>
      </c>
      <c r="F1560">
        <v>52.280701999999998</v>
      </c>
      <c r="G1560">
        <v>12.7073078379</v>
      </c>
    </row>
    <row r="1561" spans="1:7" x14ac:dyDescent="0.2">
      <c r="A1561" t="s">
        <v>137</v>
      </c>
      <c r="B1561" t="s">
        <v>140</v>
      </c>
      <c r="C1561">
        <v>417</v>
      </c>
      <c r="D1561">
        <v>414</v>
      </c>
      <c r="E1561">
        <v>63.069544</v>
      </c>
      <c r="F1561">
        <v>49.824561000000003</v>
      </c>
      <c r="G1561">
        <v>13.244982961</v>
      </c>
    </row>
    <row r="1562" spans="1:7" x14ac:dyDescent="0.2">
      <c r="A1562" t="s">
        <v>137</v>
      </c>
      <c r="B1562" t="s">
        <v>141</v>
      </c>
      <c r="C1562">
        <v>417</v>
      </c>
      <c r="D1562">
        <v>419</v>
      </c>
      <c r="E1562">
        <v>42.685851</v>
      </c>
      <c r="F1562">
        <v>60.701754000000001</v>
      </c>
      <c r="G1562">
        <v>18.015903067</v>
      </c>
    </row>
    <row r="1563" spans="1:7" x14ac:dyDescent="0.2">
      <c r="A1563" t="s">
        <v>137</v>
      </c>
      <c r="B1563" t="s">
        <v>145</v>
      </c>
      <c r="C1563">
        <v>417</v>
      </c>
      <c r="D1563">
        <v>423</v>
      </c>
      <c r="E1563">
        <v>43.645083999999997</v>
      </c>
      <c r="F1563">
        <v>43.859648999999997</v>
      </c>
      <c r="G1563">
        <v>0.214565189953</v>
      </c>
    </row>
    <row r="1564" spans="1:7" x14ac:dyDescent="0.2">
      <c r="A1564" t="s">
        <v>137</v>
      </c>
      <c r="B1564" t="s">
        <v>142</v>
      </c>
      <c r="C1564">
        <v>417</v>
      </c>
      <c r="D1564">
        <v>426</v>
      </c>
      <c r="E1564">
        <v>44.844124999999998</v>
      </c>
      <c r="F1564">
        <v>48.771929999999998</v>
      </c>
      <c r="G1564">
        <v>3.9278051243199998</v>
      </c>
    </row>
    <row r="1565" spans="1:7" x14ac:dyDescent="0.2">
      <c r="A1565" t="s">
        <v>138</v>
      </c>
      <c r="B1565" t="s">
        <v>138</v>
      </c>
      <c r="C1565">
        <v>412</v>
      </c>
      <c r="D1565">
        <v>412</v>
      </c>
      <c r="E1565">
        <v>100</v>
      </c>
      <c r="F1565">
        <v>100</v>
      </c>
      <c r="G1565">
        <v>0</v>
      </c>
    </row>
    <row r="1566" spans="1:7" x14ac:dyDescent="0.2">
      <c r="A1566" t="s">
        <v>138</v>
      </c>
      <c r="B1566" t="s">
        <v>139</v>
      </c>
      <c r="C1566">
        <v>412</v>
      </c>
      <c r="D1566">
        <v>413</v>
      </c>
      <c r="E1566">
        <v>62.378641000000002</v>
      </c>
      <c r="F1566">
        <v>46.840148999999997</v>
      </c>
      <c r="G1566">
        <v>15.538492077800001</v>
      </c>
    </row>
    <row r="1567" spans="1:7" x14ac:dyDescent="0.2">
      <c r="A1567" t="s">
        <v>138</v>
      </c>
      <c r="B1567" t="s">
        <v>140</v>
      </c>
      <c r="C1567">
        <v>412</v>
      </c>
      <c r="D1567">
        <v>414</v>
      </c>
      <c r="E1567">
        <v>64.320387999999994</v>
      </c>
      <c r="F1567">
        <v>45.353160000000003</v>
      </c>
      <c r="G1567">
        <v>18.967228498200001</v>
      </c>
    </row>
    <row r="1568" spans="1:7" x14ac:dyDescent="0.2">
      <c r="A1568" t="s">
        <v>138</v>
      </c>
      <c r="B1568" t="s">
        <v>141</v>
      </c>
      <c r="C1568">
        <v>412</v>
      </c>
      <c r="D1568">
        <v>419</v>
      </c>
      <c r="E1568">
        <v>42.23301</v>
      </c>
      <c r="F1568">
        <v>48.698884999999997</v>
      </c>
      <c r="G1568">
        <v>6.4658750496300001</v>
      </c>
    </row>
    <row r="1569" spans="1:7" x14ac:dyDescent="0.2">
      <c r="A1569" t="s">
        <v>138</v>
      </c>
      <c r="B1569" t="s">
        <v>145</v>
      </c>
      <c r="C1569">
        <v>412</v>
      </c>
      <c r="D1569">
        <v>423</v>
      </c>
      <c r="E1569">
        <v>44.174757</v>
      </c>
      <c r="F1569">
        <v>47.211896000000003</v>
      </c>
      <c r="G1569">
        <v>3.0371386292300002</v>
      </c>
    </row>
    <row r="1570" spans="1:7" x14ac:dyDescent="0.2">
      <c r="A1570" t="s">
        <v>138</v>
      </c>
      <c r="B1570" t="s">
        <v>142</v>
      </c>
      <c r="C1570">
        <v>412</v>
      </c>
      <c r="D1570">
        <v>426</v>
      </c>
      <c r="E1570">
        <v>44.174757</v>
      </c>
      <c r="F1570">
        <v>45.724907000000002</v>
      </c>
      <c r="G1570">
        <v>1.5501497816400001</v>
      </c>
    </row>
    <row r="1571" spans="1:7" x14ac:dyDescent="0.2">
      <c r="A1571" t="s">
        <v>139</v>
      </c>
      <c r="B1571" t="s">
        <v>139</v>
      </c>
      <c r="C1571">
        <v>413</v>
      </c>
      <c r="D1571">
        <v>413</v>
      </c>
      <c r="E1571">
        <v>100</v>
      </c>
      <c r="F1571">
        <v>100</v>
      </c>
      <c r="G1571">
        <v>0</v>
      </c>
    </row>
    <row r="1572" spans="1:7" x14ac:dyDescent="0.2">
      <c r="A1572" t="s">
        <v>139</v>
      </c>
      <c r="B1572" t="s">
        <v>140</v>
      </c>
      <c r="C1572">
        <v>413</v>
      </c>
      <c r="D1572">
        <v>414</v>
      </c>
      <c r="E1572">
        <v>69.975786999999997</v>
      </c>
      <c r="F1572">
        <v>47.122301999999998</v>
      </c>
      <c r="G1572">
        <v>22.853484766699999</v>
      </c>
    </row>
    <row r="1573" spans="1:7" x14ac:dyDescent="0.2">
      <c r="A1573" t="s">
        <v>139</v>
      </c>
      <c r="B1573" t="s">
        <v>145</v>
      </c>
      <c r="C1573">
        <v>413</v>
      </c>
      <c r="D1573">
        <v>423</v>
      </c>
      <c r="E1573">
        <v>43.099274000000001</v>
      </c>
      <c r="F1573">
        <v>42.805754999999998</v>
      </c>
      <c r="G1573">
        <v>0.29351821206500001</v>
      </c>
    </row>
    <row r="1574" spans="1:7" x14ac:dyDescent="0.2">
      <c r="A1574" t="s">
        <v>140</v>
      </c>
      <c r="B1574" t="s">
        <v>140</v>
      </c>
      <c r="C1574">
        <v>414</v>
      </c>
      <c r="D1574">
        <v>414</v>
      </c>
      <c r="E1574">
        <v>100</v>
      </c>
      <c r="F1574">
        <v>100</v>
      </c>
      <c r="G1574">
        <v>0</v>
      </c>
    </row>
    <row r="1575" spans="1:7" x14ac:dyDescent="0.2">
      <c r="A1575" t="s">
        <v>140</v>
      </c>
      <c r="B1575" t="s">
        <v>141</v>
      </c>
      <c r="C1575">
        <v>414</v>
      </c>
      <c r="D1575">
        <v>419</v>
      </c>
      <c r="E1575">
        <v>42.753622999999997</v>
      </c>
      <c r="F1575">
        <v>47.183098999999999</v>
      </c>
      <c r="G1575">
        <v>4.4294754031399997</v>
      </c>
    </row>
    <row r="1576" spans="1:7" x14ac:dyDescent="0.2">
      <c r="A1576" t="s">
        <v>140</v>
      </c>
      <c r="B1576" t="s">
        <v>145</v>
      </c>
      <c r="C1576">
        <v>414</v>
      </c>
      <c r="D1576">
        <v>423</v>
      </c>
      <c r="E1576">
        <v>44.202899000000002</v>
      </c>
      <c r="F1576">
        <v>44.366197</v>
      </c>
      <c r="G1576">
        <v>0.163298632374</v>
      </c>
    </row>
    <row r="1577" spans="1:7" x14ac:dyDescent="0.2">
      <c r="A1577" t="s">
        <v>141</v>
      </c>
      <c r="B1577" t="s">
        <v>141</v>
      </c>
      <c r="C1577">
        <v>419</v>
      </c>
      <c r="D1577">
        <v>419</v>
      </c>
      <c r="E1577">
        <v>100</v>
      </c>
      <c r="F1577">
        <v>100</v>
      </c>
      <c r="G1577">
        <v>0</v>
      </c>
    </row>
    <row r="1578" spans="1:7" x14ac:dyDescent="0.2">
      <c r="A1578" t="s">
        <v>141</v>
      </c>
      <c r="B1578" t="s">
        <v>145</v>
      </c>
      <c r="C1578">
        <v>419</v>
      </c>
      <c r="D1578">
        <v>423</v>
      </c>
      <c r="E1578">
        <v>50.596659000000002</v>
      </c>
      <c r="F1578">
        <v>45.907473000000003</v>
      </c>
      <c r="G1578">
        <v>4.6891854016099996</v>
      </c>
    </row>
    <row r="1579" spans="1:7" x14ac:dyDescent="0.2">
      <c r="A1579" t="s">
        <v>141</v>
      </c>
      <c r="B1579" t="s">
        <v>142</v>
      </c>
      <c r="C1579">
        <v>419</v>
      </c>
      <c r="D1579">
        <v>426</v>
      </c>
      <c r="E1579">
        <v>50.357995000000003</v>
      </c>
      <c r="F1579">
        <v>47.686833</v>
      </c>
      <c r="G1579">
        <v>2.6711624865200001</v>
      </c>
    </row>
    <row r="1580" spans="1:7" x14ac:dyDescent="0.2">
      <c r="A1580" t="s">
        <v>147</v>
      </c>
      <c r="B1580" t="s">
        <v>147</v>
      </c>
      <c r="C1580">
        <v>422</v>
      </c>
      <c r="D1580">
        <v>422</v>
      </c>
      <c r="E1580">
        <v>100</v>
      </c>
      <c r="F1580">
        <v>100</v>
      </c>
      <c r="G1580">
        <v>0</v>
      </c>
    </row>
    <row r="1581" spans="1:7" x14ac:dyDescent="0.2">
      <c r="A1581" t="s">
        <v>147</v>
      </c>
      <c r="B1581" t="s">
        <v>145</v>
      </c>
      <c r="C1581">
        <v>422</v>
      </c>
      <c r="D1581">
        <v>423</v>
      </c>
      <c r="E1581">
        <v>43.601896000000004</v>
      </c>
      <c r="F1581">
        <v>90.378006999999997</v>
      </c>
      <c r="G1581">
        <v>46.776111138300003</v>
      </c>
    </row>
    <row r="1582" spans="1:7" x14ac:dyDescent="0.2">
      <c r="A1582" t="s">
        <v>147</v>
      </c>
      <c r="B1582" t="s">
        <v>142</v>
      </c>
      <c r="C1582">
        <v>422</v>
      </c>
      <c r="D1582">
        <v>426</v>
      </c>
      <c r="E1582">
        <v>42.417062000000001</v>
      </c>
      <c r="F1582">
        <v>42.268040999999997</v>
      </c>
      <c r="G1582">
        <v>0.14902037426100001</v>
      </c>
    </row>
    <row r="1583" spans="1:7" x14ac:dyDescent="0.2">
      <c r="A1583" t="s">
        <v>145</v>
      </c>
      <c r="B1583" t="s">
        <v>145</v>
      </c>
      <c r="C1583">
        <v>423</v>
      </c>
      <c r="D1583">
        <v>423</v>
      </c>
      <c r="E1583">
        <v>100</v>
      </c>
      <c r="F1583">
        <v>100</v>
      </c>
      <c r="G1583">
        <v>0</v>
      </c>
    </row>
    <row r="1584" spans="1:7" x14ac:dyDescent="0.2">
      <c r="A1584" t="s">
        <v>145</v>
      </c>
      <c r="B1584" t="s">
        <v>142</v>
      </c>
      <c r="C1584">
        <v>423</v>
      </c>
      <c r="D1584">
        <v>426</v>
      </c>
      <c r="E1584">
        <v>65.484634</v>
      </c>
      <c r="F1584">
        <v>41.868512000000003</v>
      </c>
      <c r="G1584">
        <v>23.616121458999999</v>
      </c>
    </row>
    <row r="1585" spans="1:7" x14ac:dyDescent="0.2">
      <c r="A1585" t="s">
        <v>142</v>
      </c>
      <c r="B1585" t="s">
        <v>142</v>
      </c>
      <c r="C1585">
        <v>426</v>
      </c>
      <c r="D1585">
        <v>426</v>
      </c>
      <c r="E1585">
        <v>100</v>
      </c>
      <c r="F1585">
        <v>100</v>
      </c>
      <c r="G1585">
        <v>0</v>
      </c>
    </row>
    <row r="1586" spans="1:7" x14ac:dyDescent="0.2">
      <c r="A1586" t="s">
        <v>148</v>
      </c>
      <c r="B1586" t="s">
        <v>148</v>
      </c>
      <c r="C1586">
        <v>223</v>
      </c>
      <c r="D1586">
        <v>223</v>
      </c>
      <c r="E1586">
        <v>100</v>
      </c>
      <c r="F1586">
        <v>100</v>
      </c>
      <c r="G1586">
        <v>0</v>
      </c>
    </row>
    <row r="1587" spans="1:7" x14ac:dyDescent="0.2">
      <c r="A1587" t="s">
        <v>149</v>
      </c>
      <c r="B1587" t="s">
        <v>149</v>
      </c>
      <c r="C1587">
        <v>422</v>
      </c>
      <c r="D1587">
        <v>422</v>
      </c>
      <c r="E1587">
        <v>100</v>
      </c>
      <c r="F1587">
        <v>100</v>
      </c>
      <c r="G1587">
        <v>0</v>
      </c>
    </row>
    <row r="1588" spans="1:7" x14ac:dyDescent="0.2">
      <c r="A1588" t="s">
        <v>149</v>
      </c>
      <c r="B1588" t="s">
        <v>150</v>
      </c>
      <c r="C1588">
        <v>422</v>
      </c>
      <c r="D1588">
        <v>425</v>
      </c>
      <c r="E1588">
        <v>46.919431000000003</v>
      </c>
      <c r="F1588">
        <v>88.806659999999994</v>
      </c>
      <c r="G1588">
        <v>41.8872292199</v>
      </c>
    </row>
    <row r="1589" spans="1:7" x14ac:dyDescent="0.2">
      <c r="A1589" t="s">
        <v>149</v>
      </c>
      <c r="B1589" t="s">
        <v>151</v>
      </c>
      <c r="C1589">
        <v>422</v>
      </c>
      <c r="D1589">
        <v>423</v>
      </c>
      <c r="E1589">
        <v>68.720378999999994</v>
      </c>
      <c r="F1589">
        <v>81.221091999999999</v>
      </c>
      <c r="G1589">
        <v>12.500712434900001</v>
      </c>
    </row>
    <row r="1590" spans="1:7" x14ac:dyDescent="0.2">
      <c r="A1590" t="s">
        <v>149</v>
      </c>
      <c r="B1590" t="s">
        <v>152</v>
      </c>
      <c r="C1590">
        <v>422</v>
      </c>
      <c r="D1590">
        <v>420</v>
      </c>
      <c r="E1590">
        <v>63.033175</v>
      </c>
      <c r="F1590">
        <v>59.666975000000001</v>
      </c>
      <c r="G1590">
        <v>3.36620033232</v>
      </c>
    </row>
    <row r="1591" spans="1:7" x14ac:dyDescent="0.2">
      <c r="A1591" t="s">
        <v>149</v>
      </c>
      <c r="B1591" t="s">
        <v>153</v>
      </c>
      <c r="C1591">
        <v>422</v>
      </c>
      <c r="D1591">
        <v>423</v>
      </c>
      <c r="E1591">
        <v>67.772512000000006</v>
      </c>
      <c r="F1591">
        <v>81.128585000000001</v>
      </c>
      <c r="G1591">
        <v>13.356072795499999</v>
      </c>
    </row>
    <row r="1592" spans="1:7" x14ac:dyDescent="0.2">
      <c r="A1592" t="s">
        <v>149</v>
      </c>
      <c r="B1592" t="s">
        <v>154</v>
      </c>
      <c r="C1592">
        <v>422</v>
      </c>
      <c r="D1592">
        <v>424</v>
      </c>
      <c r="E1592">
        <v>67.298578000000006</v>
      </c>
      <c r="F1592">
        <v>79.833488000000003</v>
      </c>
      <c r="G1592">
        <v>12.5349093125</v>
      </c>
    </row>
    <row r="1593" spans="1:7" x14ac:dyDescent="0.2">
      <c r="A1593" t="s">
        <v>149</v>
      </c>
      <c r="B1593" t="s">
        <v>155</v>
      </c>
      <c r="C1593">
        <v>422</v>
      </c>
      <c r="D1593">
        <v>422</v>
      </c>
      <c r="E1593">
        <v>72.274882000000005</v>
      </c>
      <c r="F1593">
        <v>82.608695999999995</v>
      </c>
      <c r="G1593">
        <v>10.333814135600001</v>
      </c>
    </row>
    <row r="1594" spans="1:7" x14ac:dyDescent="0.2">
      <c r="A1594" t="s">
        <v>149</v>
      </c>
      <c r="B1594" t="s">
        <v>156</v>
      </c>
      <c r="C1594">
        <v>422</v>
      </c>
      <c r="D1594">
        <v>422</v>
      </c>
      <c r="E1594">
        <v>68.246444999999994</v>
      </c>
      <c r="F1594">
        <v>83.533765000000002</v>
      </c>
      <c r="G1594">
        <v>15.2873195347</v>
      </c>
    </row>
    <row r="1595" spans="1:7" x14ac:dyDescent="0.2">
      <c r="A1595" t="s">
        <v>149</v>
      </c>
      <c r="B1595" t="s">
        <v>157</v>
      </c>
      <c r="C1595">
        <v>422</v>
      </c>
      <c r="D1595">
        <v>417</v>
      </c>
      <c r="E1595">
        <v>75.118482999999998</v>
      </c>
      <c r="F1595">
        <v>82.886216000000005</v>
      </c>
      <c r="G1595">
        <v>7.7677330539099998</v>
      </c>
    </row>
    <row r="1596" spans="1:7" x14ac:dyDescent="0.2">
      <c r="A1596" t="s">
        <v>149</v>
      </c>
      <c r="B1596" t="s">
        <v>158</v>
      </c>
      <c r="C1596">
        <v>422</v>
      </c>
      <c r="D1596">
        <v>422</v>
      </c>
      <c r="E1596">
        <v>74.407583000000002</v>
      </c>
      <c r="F1596">
        <v>90.194265000000001</v>
      </c>
      <c r="G1596">
        <v>15.7866816315</v>
      </c>
    </row>
    <row r="1597" spans="1:7" x14ac:dyDescent="0.2">
      <c r="A1597" t="s">
        <v>149</v>
      </c>
      <c r="B1597" t="s">
        <v>159</v>
      </c>
      <c r="C1597">
        <v>422</v>
      </c>
      <c r="D1597">
        <v>422</v>
      </c>
      <c r="E1597">
        <v>71.800948000000005</v>
      </c>
      <c r="F1597">
        <v>80.018501000000001</v>
      </c>
      <c r="G1597">
        <v>8.2175535203100001</v>
      </c>
    </row>
    <row r="1598" spans="1:7" x14ac:dyDescent="0.2">
      <c r="A1598" t="s">
        <v>149</v>
      </c>
      <c r="B1598" t="s">
        <v>160</v>
      </c>
      <c r="C1598">
        <v>422</v>
      </c>
      <c r="D1598">
        <v>440</v>
      </c>
      <c r="E1598">
        <v>71.090046999999998</v>
      </c>
      <c r="F1598">
        <v>79.833488000000003</v>
      </c>
      <c r="G1598">
        <v>8.7434401182000006</v>
      </c>
    </row>
    <row r="1599" spans="1:7" x14ac:dyDescent="0.2">
      <c r="A1599" t="s">
        <v>149</v>
      </c>
      <c r="B1599" t="s">
        <v>161</v>
      </c>
      <c r="C1599">
        <v>422</v>
      </c>
      <c r="D1599">
        <v>422</v>
      </c>
      <c r="E1599">
        <v>71.800948000000005</v>
      </c>
      <c r="F1599">
        <v>79.278446000000002</v>
      </c>
      <c r="G1599">
        <v>7.4774980161400002</v>
      </c>
    </row>
    <row r="1600" spans="1:7" x14ac:dyDescent="0.2">
      <c r="A1600" t="s">
        <v>149</v>
      </c>
      <c r="B1600" t="s">
        <v>162</v>
      </c>
      <c r="C1600">
        <v>422</v>
      </c>
      <c r="D1600">
        <v>422</v>
      </c>
      <c r="E1600">
        <v>76.303318000000004</v>
      </c>
      <c r="F1600">
        <v>92.229416999999998</v>
      </c>
      <c r="G1600">
        <v>15.926099670699999</v>
      </c>
    </row>
    <row r="1601" spans="1:7" x14ac:dyDescent="0.2">
      <c r="A1601" t="s">
        <v>149</v>
      </c>
      <c r="B1601" t="s">
        <v>163</v>
      </c>
      <c r="C1601">
        <v>422</v>
      </c>
      <c r="D1601">
        <v>423</v>
      </c>
      <c r="E1601">
        <v>68.720378999999994</v>
      </c>
      <c r="F1601">
        <v>79.925994000000003</v>
      </c>
      <c r="G1601">
        <v>11.2056153027</v>
      </c>
    </row>
    <row r="1602" spans="1:7" x14ac:dyDescent="0.2">
      <c r="A1602" t="s">
        <v>149</v>
      </c>
      <c r="B1602" t="s">
        <v>164</v>
      </c>
      <c r="C1602">
        <v>422</v>
      </c>
      <c r="D1602">
        <v>423</v>
      </c>
      <c r="E1602">
        <v>74.644549999999995</v>
      </c>
      <c r="F1602">
        <v>81.683626000000004</v>
      </c>
      <c r="G1602">
        <v>7.03907650894</v>
      </c>
    </row>
    <row r="1603" spans="1:7" x14ac:dyDescent="0.2">
      <c r="A1603" t="s">
        <v>149</v>
      </c>
      <c r="B1603" t="s">
        <v>165</v>
      </c>
      <c r="C1603">
        <v>422</v>
      </c>
      <c r="D1603">
        <v>422</v>
      </c>
      <c r="E1603">
        <v>73.459716</v>
      </c>
      <c r="F1603">
        <v>81.498611999999994</v>
      </c>
      <c r="G1603">
        <v>8.0388967561199998</v>
      </c>
    </row>
    <row r="1604" spans="1:7" x14ac:dyDescent="0.2">
      <c r="A1604" t="s">
        <v>149</v>
      </c>
      <c r="B1604" t="s">
        <v>166</v>
      </c>
      <c r="C1604">
        <v>422</v>
      </c>
      <c r="D1604">
        <v>421</v>
      </c>
      <c r="E1604">
        <v>71.327014000000005</v>
      </c>
      <c r="F1604">
        <v>83.811285999999996</v>
      </c>
      <c r="G1604">
        <v>12.4842716284</v>
      </c>
    </row>
    <row r="1605" spans="1:7" x14ac:dyDescent="0.2">
      <c r="A1605" t="s">
        <v>149</v>
      </c>
      <c r="B1605" t="s">
        <v>167</v>
      </c>
      <c r="C1605">
        <v>422</v>
      </c>
      <c r="D1605">
        <v>418</v>
      </c>
      <c r="E1605">
        <v>66.824645000000004</v>
      </c>
      <c r="F1605">
        <v>81.868639999999999</v>
      </c>
      <c r="G1605">
        <v>15.0439955982</v>
      </c>
    </row>
    <row r="1606" spans="1:7" x14ac:dyDescent="0.2">
      <c r="A1606" t="s">
        <v>149</v>
      </c>
      <c r="B1606" t="s">
        <v>168</v>
      </c>
      <c r="C1606">
        <v>422</v>
      </c>
      <c r="D1606">
        <v>422</v>
      </c>
      <c r="E1606">
        <v>73.933649000000003</v>
      </c>
      <c r="F1606">
        <v>83.163736999999998</v>
      </c>
      <c r="G1606">
        <v>9.2300879911999996</v>
      </c>
    </row>
    <row r="1607" spans="1:7" x14ac:dyDescent="0.2">
      <c r="A1607" t="s">
        <v>149</v>
      </c>
      <c r="B1607" t="s">
        <v>169</v>
      </c>
      <c r="C1607">
        <v>422</v>
      </c>
      <c r="D1607">
        <v>422</v>
      </c>
      <c r="E1607">
        <v>72.511848000000001</v>
      </c>
      <c r="F1607">
        <v>79.000924999999995</v>
      </c>
      <c r="G1607">
        <v>6.4890767281499997</v>
      </c>
    </row>
    <row r="1608" spans="1:7" x14ac:dyDescent="0.2">
      <c r="A1608" t="s">
        <v>149</v>
      </c>
      <c r="B1608" t="s">
        <v>170</v>
      </c>
      <c r="C1608">
        <v>422</v>
      </c>
      <c r="D1608">
        <v>421</v>
      </c>
      <c r="E1608">
        <v>75.829384000000005</v>
      </c>
      <c r="F1608">
        <v>82.978723000000002</v>
      </c>
      <c r="G1608">
        <v>7.1493395179999997</v>
      </c>
    </row>
    <row r="1609" spans="1:7" x14ac:dyDescent="0.2">
      <c r="A1609" t="s">
        <v>149</v>
      </c>
      <c r="B1609" t="s">
        <v>171</v>
      </c>
      <c r="C1609">
        <v>422</v>
      </c>
      <c r="D1609">
        <v>421</v>
      </c>
      <c r="E1609">
        <v>70.853081000000003</v>
      </c>
      <c r="F1609">
        <v>79.833488000000003</v>
      </c>
      <c r="G1609">
        <v>8.9804069428400002</v>
      </c>
    </row>
    <row r="1610" spans="1:7" x14ac:dyDescent="0.2">
      <c r="A1610" t="s">
        <v>149</v>
      </c>
      <c r="B1610" t="s">
        <v>172</v>
      </c>
      <c r="C1610">
        <v>422</v>
      </c>
      <c r="D1610">
        <v>422</v>
      </c>
      <c r="E1610">
        <v>72.037914999999998</v>
      </c>
      <c r="F1610">
        <v>80.758556999999996</v>
      </c>
      <c r="G1610">
        <v>8.7206421998200003</v>
      </c>
    </row>
    <row r="1611" spans="1:7" x14ac:dyDescent="0.2">
      <c r="A1611" t="s">
        <v>149</v>
      </c>
      <c r="B1611" t="s">
        <v>173</v>
      </c>
      <c r="C1611">
        <v>422</v>
      </c>
      <c r="D1611">
        <v>424</v>
      </c>
      <c r="E1611">
        <v>67.298578000000006</v>
      </c>
      <c r="F1611">
        <v>80.388529000000005</v>
      </c>
      <c r="G1611">
        <v>13.0899509406</v>
      </c>
    </row>
    <row r="1612" spans="1:7" x14ac:dyDescent="0.2">
      <c r="A1612" t="s">
        <v>149</v>
      </c>
      <c r="B1612" t="s">
        <v>174</v>
      </c>
      <c r="C1612">
        <v>422</v>
      </c>
      <c r="D1612">
        <v>419</v>
      </c>
      <c r="E1612">
        <v>64.218008999999995</v>
      </c>
      <c r="F1612">
        <v>79.740981000000005</v>
      </c>
      <c r="G1612">
        <v>15.522971094900001</v>
      </c>
    </row>
    <row r="1613" spans="1:7" x14ac:dyDescent="0.2">
      <c r="A1613" t="s">
        <v>149</v>
      </c>
      <c r="B1613" t="s">
        <v>175</v>
      </c>
      <c r="C1613">
        <v>422</v>
      </c>
      <c r="D1613">
        <v>426</v>
      </c>
      <c r="E1613">
        <v>67.298578000000006</v>
      </c>
      <c r="F1613">
        <v>80.481036000000003</v>
      </c>
      <c r="G1613">
        <v>13.182457878699999</v>
      </c>
    </row>
    <row r="1614" spans="1:7" x14ac:dyDescent="0.2">
      <c r="A1614" t="s">
        <v>149</v>
      </c>
      <c r="B1614" t="s">
        <v>176</v>
      </c>
      <c r="C1614">
        <v>422</v>
      </c>
      <c r="D1614">
        <v>422</v>
      </c>
      <c r="E1614">
        <v>72.037914999999998</v>
      </c>
      <c r="F1614">
        <v>80.296021999999994</v>
      </c>
      <c r="G1614">
        <v>8.2581075097200003</v>
      </c>
    </row>
    <row r="1615" spans="1:7" x14ac:dyDescent="0.2">
      <c r="A1615" t="s">
        <v>149</v>
      </c>
      <c r="B1615" t="s">
        <v>177</v>
      </c>
      <c r="C1615">
        <v>422</v>
      </c>
      <c r="D1615">
        <v>422</v>
      </c>
      <c r="E1615">
        <v>72.511848000000001</v>
      </c>
      <c r="F1615">
        <v>80.851063999999994</v>
      </c>
      <c r="G1615">
        <v>8.3392154885499998</v>
      </c>
    </row>
    <row r="1616" spans="1:7" x14ac:dyDescent="0.2">
      <c r="A1616" t="s">
        <v>149</v>
      </c>
      <c r="B1616" t="s">
        <v>178</v>
      </c>
      <c r="C1616">
        <v>422</v>
      </c>
      <c r="D1616">
        <v>422</v>
      </c>
      <c r="E1616">
        <v>74.881517000000002</v>
      </c>
      <c r="F1616">
        <v>94.449584000000002</v>
      </c>
      <c r="G1616">
        <v>19.568067131100001</v>
      </c>
    </row>
    <row r="1617" spans="1:7" x14ac:dyDescent="0.2">
      <c r="A1617" t="s">
        <v>149</v>
      </c>
      <c r="B1617" t="s">
        <v>179</v>
      </c>
      <c r="C1617">
        <v>422</v>
      </c>
      <c r="D1617">
        <v>422</v>
      </c>
      <c r="E1617">
        <v>74.407583000000002</v>
      </c>
      <c r="F1617">
        <v>81.776133000000002</v>
      </c>
      <c r="G1617">
        <v>7.3685502716000002</v>
      </c>
    </row>
    <row r="1618" spans="1:7" x14ac:dyDescent="0.2">
      <c r="A1618" t="s">
        <v>149</v>
      </c>
      <c r="B1618" t="s">
        <v>180</v>
      </c>
      <c r="C1618">
        <v>422</v>
      </c>
      <c r="D1618">
        <v>428</v>
      </c>
      <c r="E1618">
        <v>50.473934</v>
      </c>
      <c r="F1618">
        <v>82.516188999999997</v>
      </c>
      <c r="G1618">
        <v>32.042255064899997</v>
      </c>
    </row>
    <row r="1619" spans="1:7" x14ac:dyDescent="0.2">
      <c r="A1619" t="s">
        <v>149</v>
      </c>
      <c r="B1619" t="s">
        <v>181</v>
      </c>
      <c r="C1619">
        <v>422</v>
      </c>
      <c r="D1619">
        <v>422</v>
      </c>
      <c r="E1619">
        <v>70.616113999999996</v>
      </c>
      <c r="F1619">
        <v>79.185939000000005</v>
      </c>
      <c r="G1619">
        <v>8.5698252013499996</v>
      </c>
    </row>
    <row r="1620" spans="1:7" x14ac:dyDescent="0.2">
      <c r="A1620" t="s">
        <v>149</v>
      </c>
      <c r="B1620" t="s">
        <v>182</v>
      </c>
      <c r="C1620">
        <v>422</v>
      </c>
      <c r="D1620">
        <v>421</v>
      </c>
      <c r="E1620">
        <v>69.668245999999996</v>
      </c>
      <c r="F1620">
        <v>81.313598999999996</v>
      </c>
      <c r="G1620">
        <v>11.6453520744</v>
      </c>
    </row>
    <row r="1621" spans="1:7" x14ac:dyDescent="0.2">
      <c r="A1621" t="s">
        <v>149</v>
      </c>
      <c r="B1621" t="s">
        <v>183</v>
      </c>
      <c r="C1621">
        <v>422</v>
      </c>
      <c r="D1621">
        <v>419</v>
      </c>
      <c r="E1621">
        <v>65.165876999999995</v>
      </c>
      <c r="F1621">
        <v>80.943571000000006</v>
      </c>
      <c r="G1621">
        <v>15.7776939906</v>
      </c>
    </row>
    <row r="1622" spans="1:7" x14ac:dyDescent="0.2">
      <c r="A1622" t="s">
        <v>149</v>
      </c>
      <c r="B1622" t="s">
        <v>184</v>
      </c>
      <c r="C1622">
        <v>422</v>
      </c>
      <c r="D1622">
        <v>424</v>
      </c>
      <c r="E1622">
        <v>64.928910000000002</v>
      </c>
      <c r="F1622">
        <v>80.851063999999994</v>
      </c>
      <c r="G1622">
        <v>15.9221538772</v>
      </c>
    </row>
    <row r="1623" spans="1:7" x14ac:dyDescent="0.2">
      <c r="A1623" t="s">
        <v>149</v>
      </c>
      <c r="B1623" t="s">
        <v>185</v>
      </c>
      <c r="C1623">
        <v>422</v>
      </c>
      <c r="D1623">
        <v>417</v>
      </c>
      <c r="E1623">
        <v>63.981043</v>
      </c>
      <c r="F1623">
        <v>80.943571000000006</v>
      </c>
      <c r="G1623">
        <v>16.962528113800001</v>
      </c>
    </row>
    <row r="1624" spans="1:7" x14ac:dyDescent="0.2">
      <c r="A1624" t="s">
        <v>149</v>
      </c>
      <c r="B1624" t="s">
        <v>186</v>
      </c>
      <c r="C1624">
        <v>422</v>
      </c>
      <c r="D1624">
        <v>417</v>
      </c>
      <c r="E1624">
        <v>64.454976000000002</v>
      </c>
      <c r="F1624">
        <v>81.128585000000001</v>
      </c>
      <c r="G1624">
        <v>16.6736083405</v>
      </c>
    </row>
    <row r="1625" spans="1:7" x14ac:dyDescent="0.2">
      <c r="A1625" t="s">
        <v>149</v>
      </c>
      <c r="B1625" t="s">
        <v>187</v>
      </c>
      <c r="C1625">
        <v>422</v>
      </c>
      <c r="D1625">
        <v>422</v>
      </c>
      <c r="E1625">
        <v>74.170615999999995</v>
      </c>
      <c r="F1625">
        <v>79.093432000000007</v>
      </c>
      <c r="G1625">
        <v>4.9228158936600002</v>
      </c>
    </row>
    <row r="1626" spans="1:7" x14ac:dyDescent="0.2">
      <c r="A1626" t="s">
        <v>149</v>
      </c>
      <c r="B1626" t="s">
        <v>188</v>
      </c>
      <c r="C1626">
        <v>422</v>
      </c>
      <c r="D1626">
        <v>422</v>
      </c>
      <c r="E1626">
        <v>76.303318000000004</v>
      </c>
      <c r="F1626">
        <v>81.221091999999999</v>
      </c>
      <c r="G1626">
        <v>4.9177740463199999</v>
      </c>
    </row>
    <row r="1627" spans="1:7" x14ac:dyDescent="0.2">
      <c r="A1627" t="s">
        <v>149</v>
      </c>
      <c r="B1627" t="s">
        <v>189</v>
      </c>
      <c r="C1627">
        <v>422</v>
      </c>
      <c r="D1627">
        <v>422</v>
      </c>
      <c r="E1627">
        <v>77.725117999999995</v>
      </c>
      <c r="F1627">
        <v>89.176687999999999</v>
      </c>
      <c r="G1627">
        <v>11.451569768200001</v>
      </c>
    </row>
    <row r="1628" spans="1:7" x14ac:dyDescent="0.2">
      <c r="A1628" t="s">
        <v>149</v>
      </c>
      <c r="B1628" t="s">
        <v>190</v>
      </c>
      <c r="C1628">
        <v>422</v>
      </c>
      <c r="D1628">
        <v>424</v>
      </c>
      <c r="E1628">
        <v>76.777251000000007</v>
      </c>
      <c r="F1628">
        <v>80.573543000000001</v>
      </c>
      <c r="G1628">
        <v>3.79629183089</v>
      </c>
    </row>
    <row r="1629" spans="1:7" x14ac:dyDescent="0.2">
      <c r="A1629" t="s">
        <v>149</v>
      </c>
      <c r="B1629" t="s">
        <v>191</v>
      </c>
      <c r="C1629">
        <v>422</v>
      </c>
      <c r="D1629">
        <v>421</v>
      </c>
      <c r="E1629">
        <v>74.170615999999995</v>
      </c>
      <c r="F1629">
        <v>80.573543000000001</v>
      </c>
      <c r="G1629">
        <v>6.4029269019799999</v>
      </c>
    </row>
    <row r="1630" spans="1:7" x14ac:dyDescent="0.2">
      <c r="A1630" t="s">
        <v>149</v>
      </c>
      <c r="B1630" t="s">
        <v>192</v>
      </c>
      <c r="C1630">
        <v>422</v>
      </c>
      <c r="D1630">
        <v>422</v>
      </c>
      <c r="E1630">
        <v>72.748814999999993</v>
      </c>
      <c r="F1630">
        <v>91.396855000000002</v>
      </c>
      <c r="G1630">
        <v>18.6480395982</v>
      </c>
    </row>
    <row r="1631" spans="1:7" x14ac:dyDescent="0.2">
      <c r="A1631" t="s">
        <v>149</v>
      </c>
      <c r="B1631" t="s">
        <v>193</v>
      </c>
      <c r="C1631">
        <v>422</v>
      </c>
      <c r="D1631">
        <v>421</v>
      </c>
      <c r="E1631">
        <v>73.222748999999993</v>
      </c>
      <c r="F1631">
        <v>83.811285999999996</v>
      </c>
      <c r="G1631">
        <v>10.5885370313</v>
      </c>
    </row>
    <row r="1632" spans="1:7" x14ac:dyDescent="0.2">
      <c r="A1632" t="s">
        <v>149</v>
      </c>
      <c r="B1632" t="s">
        <v>194</v>
      </c>
      <c r="C1632">
        <v>422</v>
      </c>
      <c r="D1632">
        <v>421</v>
      </c>
      <c r="E1632">
        <v>72.985782</v>
      </c>
      <c r="F1632">
        <v>80.851063999999994</v>
      </c>
      <c r="G1632">
        <v>7.8652818392699997</v>
      </c>
    </row>
    <row r="1633" spans="1:7" x14ac:dyDescent="0.2">
      <c r="A1633" t="s">
        <v>149</v>
      </c>
      <c r="B1633" t="s">
        <v>195</v>
      </c>
      <c r="C1633">
        <v>422</v>
      </c>
      <c r="D1633">
        <v>425</v>
      </c>
      <c r="E1633">
        <v>50.473934</v>
      </c>
      <c r="F1633">
        <v>79.463459999999998</v>
      </c>
      <c r="G1633">
        <v>28.9895261102</v>
      </c>
    </row>
    <row r="1634" spans="1:7" x14ac:dyDescent="0.2">
      <c r="A1634" t="s">
        <v>149</v>
      </c>
      <c r="B1634" t="s">
        <v>196</v>
      </c>
      <c r="C1634">
        <v>422</v>
      </c>
      <c r="D1634">
        <v>423</v>
      </c>
      <c r="E1634">
        <v>66.824645000000004</v>
      </c>
      <c r="F1634">
        <v>80.203514999999996</v>
      </c>
      <c r="G1634">
        <v>13.3788707139</v>
      </c>
    </row>
    <row r="1635" spans="1:7" x14ac:dyDescent="0.2">
      <c r="A1635" t="s">
        <v>149</v>
      </c>
      <c r="B1635" t="s">
        <v>197</v>
      </c>
      <c r="C1635">
        <v>422</v>
      </c>
      <c r="D1635">
        <v>423</v>
      </c>
      <c r="E1635">
        <v>69.194312999999994</v>
      </c>
      <c r="F1635">
        <v>80.203514999999996</v>
      </c>
      <c r="G1635">
        <v>11.0092024674</v>
      </c>
    </row>
    <row r="1636" spans="1:7" x14ac:dyDescent="0.2">
      <c r="A1636" t="s">
        <v>149</v>
      </c>
      <c r="B1636" t="s">
        <v>198</v>
      </c>
      <c r="C1636">
        <v>422</v>
      </c>
      <c r="D1636">
        <v>424</v>
      </c>
      <c r="E1636">
        <v>65.876777000000004</v>
      </c>
      <c r="F1636">
        <v>80.388529000000005</v>
      </c>
      <c r="G1636">
        <v>14.511751888499999</v>
      </c>
    </row>
    <row r="1637" spans="1:7" x14ac:dyDescent="0.2">
      <c r="A1637" t="s">
        <v>149</v>
      </c>
      <c r="B1637" t="s">
        <v>199</v>
      </c>
      <c r="C1637">
        <v>422</v>
      </c>
      <c r="D1637">
        <v>424</v>
      </c>
      <c r="E1637">
        <v>66.113743999999997</v>
      </c>
      <c r="F1637">
        <v>81.221091999999999</v>
      </c>
      <c r="G1637">
        <v>15.107347506</v>
      </c>
    </row>
    <row r="1638" spans="1:7" x14ac:dyDescent="0.2">
      <c r="A1638" t="s">
        <v>149</v>
      </c>
      <c r="B1638" t="s">
        <v>200</v>
      </c>
      <c r="C1638">
        <v>422</v>
      </c>
      <c r="D1638">
        <v>423</v>
      </c>
      <c r="E1638">
        <v>66.350711000000004</v>
      </c>
      <c r="F1638">
        <v>80.388529000000005</v>
      </c>
      <c r="G1638">
        <v>14.0378182392</v>
      </c>
    </row>
    <row r="1639" spans="1:7" x14ac:dyDescent="0.2">
      <c r="A1639" t="s">
        <v>149</v>
      </c>
      <c r="B1639" t="s">
        <v>201</v>
      </c>
      <c r="C1639">
        <v>422</v>
      </c>
      <c r="D1639">
        <v>423</v>
      </c>
      <c r="E1639">
        <v>49.763033</v>
      </c>
      <c r="F1639">
        <v>38.390379000000003</v>
      </c>
      <c r="G1639">
        <v>11.372653896899999</v>
      </c>
    </row>
    <row r="1640" spans="1:7" x14ac:dyDescent="0.2">
      <c r="A1640" t="s">
        <v>149</v>
      </c>
      <c r="B1640" t="s">
        <v>202</v>
      </c>
      <c r="C1640">
        <v>422</v>
      </c>
      <c r="D1640">
        <v>422</v>
      </c>
      <c r="E1640">
        <v>72.985782</v>
      </c>
      <c r="F1640">
        <v>82.701203000000007</v>
      </c>
      <c r="G1640">
        <v>9.7154205996700007</v>
      </c>
    </row>
    <row r="1641" spans="1:7" x14ac:dyDescent="0.2">
      <c r="A1641" t="s">
        <v>203</v>
      </c>
      <c r="B1641" t="s">
        <v>203</v>
      </c>
      <c r="C1641">
        <v>427</v>
      </c>
      <c r="D1641">
        <v>427</v>
      </c>
      <c r="E1641">
        <v>100</v>
      </c>
      <c r="F1641">
        <v>100</v>
      </c>
      <c r="G1641">
        <v>0</v>
      </c>
    </row>
    <row r="1642" spans="1:7" x14ac:dyDescent="0.2">
      <c r="A1642" t="s">
        <v>203</v>
      </c>
      <c r="B1642" t="s">
        <v>150</v>
      </c>
      <c r="C1642">
        <v>427</v>
      </c>
      <c r="D1642">
        <v>425</v>
      </c>
      <c r="E1642">
        <v>36.299765999999998</v>
      </c>
      <c r="F1642">
        <v>39.885496000000003</v>
      </c>
      <c r="G1642">
        <v>3.5857303752399998</v>
      </c>
    </row>
    <row r="1643" spans="1:7" x14ac:dyDescent="0.2">
      <c r="A1643" t="s">
        <v>203</v>
      </c>
      <c r="B1643" t="s">
        <v>204</v>
      </c>
      <c r="C1643">
        <v>427</v>
      </c>
      <c r="D1643">
        <v>425</v>
      </c>
      <c r="E1643">
        <v>43.559719000000001</v>
      </c>
      <c r="F1643">
        <v>37.595419999999997</v>
      </c>
      <c r="G1643">
        <v>5.9642991222299999</v>
      </c>
    </row>
    <row r="1644" spans="1:7" x14ac:dyDescent="0.2">
      <c r="A1644" t="s">
        <v>203</v>
      </c>
      <c r="B1644" t="s">
        <v>161</v>
      </c>
      <c r="C1644">
        <v>427</v>
      </c>
      <c r="D1644">
        <v>422</v>
      </c>
      <c r="E1644">
        <v>35.831381999999998</v>
      </c>
      <c r="F1644">
        <v>40.171756000000002</v>
      </c>
      <c r="G1644">
        <v>4.34037399217</v>
      </c>
    </row>
    <row r="1645" spans="1:7" x14ac:dyDescent="0.2">
      <c r="A1645" t="s">
        <v>203</v>
      </c>
      <c r="B1645" t="s">
        <v>180</v>
      </c>
      <c r="C1645">
        <v>427</v>
      </c>
      <c r="D1645">
        <v>428</v>
      </c>
      <c r="E1645">
        <v>37.002341999999999</v>
      </c>
      <c r="F1645">
        <v>40.171756000000002</v>
      </c>
      <c r="G1645">
        <v>3.16941380482</v>
      </c>
    </row>
    <row r="1646" spans="1:7" x14ac:dyDescent="0.2">
      <c r="A1646" t="s">
        <v>203</v>
      </c>
      <c r="B1646" t="s">
        <v>205</v>
      </c>
      <c r="C1646">
        <v>427</v>
      </c>
      <c r="D1646">
        <v>433</v>
      </c>
      <c r="E1646">
        <v>47.072600000000001</v>
      </c>
      <c r="F1646">
        <v>39.790075999999999</v>
      </c>
      <c r="G1646">
        <v>7.2825231957399996</v>
      </c>
    </row>
    <row r="1647" spans="1:7" x14ac:dyDescent="0.2">
      <c r="A1647" t="s">
        <v>203</v>
      </c>
      <c r="B1647" t="s">
        <v>195</v>
      </c>
      <c r="C1647">
        <v>427</v>
      </c>
      <c r="D1647">
        <v>425</v>
      </c>
      <c r="E1647">
        <v>37.704917999999999</v>
      </c>
      <c r="F1647">
        <v>39.026718000000002</v>
      </c>
      <c r="G1647">
        <v>1.32179952447</v>
      </c>
    </row>
    <row r="1648" spans="1:7" x14ac:dyDescent="0.2">
      <c r="A1648" t="s">
        <v>203</v>
      </c>
      <c r="B1648" t="s">
        <v>197</v>
      </c>
      <c r="C1648">
        <v>427</v>
      </c>
      <c r="D1648">
        <v>423</v>
      </c>
      <c r="E1648">
        <v>37.939109999999999</v>
      </c>
      <c r="F1648">
        <v>39.885496000000003</v>
      </c>
      <c r="G1648">
        <v>1.94638611295</v>
      </c>
    </row>
    <row r="1649" spans="1:7" x14ac:dyDescent="0.2">
      <c r="A1649" t="s">
        <v>203</v>
      </c>
      <c r="B1649" t="s">
        <v>206</v>
      </c>
      <c r="C1649">
        <v>427</v>
      </c>
      <c r="D1649">
        <v>426</v>
      </c>
      <c r="E1649">
        <v>44.028103000000002</v>
      </c>
      <c r="F1649">
        <v>37.404580000000003</v>
      </c>
      <c r="G1649">
        <v>6.6235228918200004</v>
      </c>
    </row>
    <row r="1650" spans="1:7" x14ac:dyDescent="0.2">
      <c r="A1650" t="s">
        <v>203</v>
      </c>
      <c r="B1650" t="s">
        <v>207</v>
      </c>
      <c r="C1650">
        <v>427</v>
      </c>
      <c r="D1650">
        <v>422</v>
      </c>
      <c r="E1650">
        <v>35.128805999999997</v>
      </c>
      <c r="F1650">
        <v>39.694656000000002</v>
      </c>
      <c r="G1650">
        <v>4.5658508679400001</v>
      </c>
    </row>
    <row r="1651" spans="1:7" x14ac:dyDescent="0.2">
      <c r="A1651" t="s">
        <v>203</v>
      </c>
      <c r="B1651" t="s">
        <v>201</v>
      </c>
      <c r="C1651">
        <v>427</v>
      </c>
      <c r="D1651">
        <v>423</v>
      </c>
      <c r="E1651">
        <v>35.362997999999997</v>
      </c>
      <c r="F1651">
        <v>34.732824000000001</v>
      </c>
      <c r="G1651">
        <v>0.63017323059899999</v>
      </c>
    </row>
    <row r="1652" spans="1:7" x14ac:dyDescent="0.2">
      <c r="A1652" t="s">
        <v>150</v>
      </c>
      <c r="B1652" t="s">
        <v>150</v>
      </c>
      <c r="C1652">
        <v>425</v>
      </c>
      <c r="D1652">
        <v>425</v>
      </c>
      <c r="E1652">
        <v>100</v>
      </c>
      <c r="F1652">
        <v>100</v>
      </c>
      <c r="G1652">
        <v>0</v>
      </c>
    </row>
    <row r="1653" spans="1:7" x14ac:dyDescent="0.2">
      <c r="A1653" t="s">
        <v>150</v>
      </c>
      <c r="B1653" t="s">
        <v>151</v>
      </c>
      <c r="C1653">
        <v>425</v>
      </c>
      <c r="D1653">
        <v>423</v>
      </c>
      <c r="E1653">
        <v>47.294117999999997</v>
      </c>
      <c r="F1653">
        <v>84.519231000000005</v>
      </c>
      <c r="G1653">
        <v>37.2251131222</v>
      </c>
    </row>
    <row r="1654" spans="1:7" x14ac:dyDescent="0.2">
      <c r="A1654" t="s">
        <v>150</v>
      </c>
      <c r="B1654" t="s">
        <v>153</v>
      </c>
      <c r="C1654">
        <v>425</v>
      </c>
      <c r="D1654">
        <v>423</v>
      </c>
      <c r="E1654">
        <v>47.294117999999997</v>
      </c>
      <c r="F1654">
        <v>84.807692000000003</v>
      </c>
      <c r="G1654">
        <v>37.5135746606</v>
      </c>
    </row>
    <row r="1655" spans="1:7" x14ac:dyDescent="0.2">
      <c r="A1655" t="s">
        <v>150</v>
      </c>
      <c r="B1655" t="s">
        <v>154</v>
      </c>
      <c r="C1655">
        <v>425</v>
      </c>
      <c r="D1655">
        <v>424</v>
      </c>
      <c r="E1655">
        <v>47.529412000000001</v>
      </c>
      <c r="F1655">
        <v>82.884614999999997</v>
      </c>
      <c r="G1655">
        <v>35.355203619900003</v>
      </c>
    </row>
    <row r="1656" spans="1:7" x14ac:dyDescent="0.2">
      <c r="A1656" t="s">
        <v>150</v>
      </c>
      <c r="B1656" t="s">
        <v>155</v>
      </c>
      <c r="C1656">
        <v>425</v>
      </c>
      <c r="D1656">
        <v>422</v>
      </c>
      <c r="E1656">
        <v>44.941175999999999</v>
      </c>
      <c r="F1656">
        <v>86.538461999999996</v>
      </c>
      <c r="G1656">
        <v>41.597285067900003</v>
      </c>
    </row>
    <row r="1657" spans="1:7" x14ac:dyDescent="0.2">
      <c r="A1657" t="s">
        <v>150</v>
      </c>
      <c r="B1657" t="s">
        <v>158</v>
      </c>
      <c r="C1657">
        <v>425</v>
      </c>
      <c r="D1657">
        <v>422</v>
      </c>
      <c r="E1657">
        <v>47.058824000000001</v>
      </c>
      <c r="F1657">
        <v>93.461538000000004</v>
      </c>
      <c r="G1657">
        <v>46.402714932099997</v>
      </c>
    </row>
    <row r="1658" spans="1:7" x14ac:dyDescent="0.2">
      <c r="A1658" t="s">
        <v>150</v>
      </c>
      <c r="B1658" t="s">
        <v>208</v>
      </c>
      <c r="C1658">
        <v>425</v>
      </c>
      <c r="D1658">
        <v>426</v>
      </c>
      <c r="E1658">
        <v>44.470587999999999</v>
      </c>
      <c r="F1658">
        <v>39.519230999999998</v>
      </c>
      <c r="G1658">
        <v>4.9513574660600002</v>
      </c>
    </row>
    <row r="1659" spans="1:7" x14ac:dyDescent="0.2">
      <c r="A1659" t="s">
        <v>150</v>
      </c>
      <c r="B1659" t="s">
        <v>209</v>
      </c>
      <c r="C1659">
        <v>425</v>
      </c>
      <c r="D1659">
        <v>414</v>
      </c>
      <c r="E1659">
        <v>47.529412000000001</v>
      </c>
      <c r="F1659">
        <v>53.365385000000003</v>
      </c>
      <c r="G1659">
        <v>5.8359728506800002</v>
      </c>
    </row>
    <row r="1660" spans="1:7" x14ac:dyDescent="0.2">
      <c r="A1660" t="s">
        <v>150</v>
      </c>
      <c r="B1660" t="s">
        <v>161</v>
      </c>
      <c r="C1660">
        <v>425</v>
      </c>
      <c r="D1660">
        <v>422</v>
      </c>
      <c r="E1660">
        <v>44</v>
      </c>
      <c r="F1660">
        <v>82.692307999999997</v>
      </c>
      <c r="G1660">
        <v>38.692307692299998</v>
      </c>
    </row>
    <row r="1661" spans="1:7" x14ac:dyDescent="0.2">
      <c r="A1661" t="s">
        <v>150</v>
      </c>
      <c r="B1661" t="s">
        <v>162</v>
      </c>
      <c r="C1661">
        <v>425</v>
      </c>
      <c r="D1661">
        <v>422</v>
      </c>
      <c r="E1661">
        <v>46.588234999999997</v>
      </c>
      <c r="F1661">
        <v>92.211538000000004</v>
      </c>
      <c r="G1661">
        <v>45.623303167400003</v>
      </c>
    </row>
    <row r="1662" spans="1:7" x14ac:dyDescent="0.2">
      <c r="A1662" t="s">
        <v>150</v>
      </c>
      <c r="B1662" t="s">
        <v>163</v>
      </c>
      <c r="C1662">
        <v>425</v>
      </c>
      <c r="D1662">
        <v>423</v>
      </c>
      <c r="E1662">
        <v>48.941175999999999</v>
      </c>
      <c r="F1662">
        <v>82.5</v>
      </c>
      <c r="G1662">
        <v>33.558823529400001</v>
      </c>
    </row>
    <row r="1663" spans="1:7" x14ac:dyDescent="0.2">
      <c r="A1663" t="s">
        <v>150</v>
      </c>
      <c r="B1663" t="s">
        <v>164</v>
      </c>
      <c r="C1663">
        <v>425</v>
      </c>
      <c r="D1663">
        <v>423</v>
      </c>
      <c r="E1663">
        <v>45.411765000000003</v>
      </c>
      <c r="F1663">
        <v>84.615385000000003</v>
      </c>
      <c r="G1663">
        <v>39.203619909499999</v>
      </c>
    </row>
    <row r="1664" spans="1:7" x14ac:dyDescent="0.2">
      <c r="A1664" t="s">
        <v>150</v>
      </c>
      <c r="B1664" t="s">
        <v>165</v>
      </c>
      <c r="C1664">
        <v>425</v>
      </c>
      <c r="D1664">
        <v>422</v>
      </c>
      <c r="E1664">
        <v>44</v>
      </c>
      <c r="F1664">
        <v>85.192307999999997</v>
      </c>
      <c r="G1664">
        <v>41.192307692299998</v>
      </c>
    </row>
    <row r="1665" spans="1:7" x14ac:dyDescent="0.2">
      <c r="A1665" t="s">
        <v>150</v>
      </c>
      <c r="B1665" t="s">
        <v>166</v>
      </c>
      <c r="C1665">
        <v>425</v>
      </c>
      <c r="D1665">
        <v>421</v>
      </c>
      <c r="E1665">
        <v>44.470587999999999</v>
      </c>
      <c r="F1665">
        <v>86.346153999999999</v>
      </c>
      <c r="G1665">
        <v>41.875565610899997</v>
      </c>
    </row>
    <row r="1666" spans="1:7" x14ac:dyDescent="0.2">
      <c r="A1666" t="s">
        <v>150</v>
      </c>
      <c r="B1666" t="s">
        <v>167</v>
      </c>
      <c r="C1666">
        <v>425</v>
      </c>
      <c r="D1666">
        <v>418</v>
      </c>
      <c r="E1666">
        <v>45.411765000000003</v>
      </c>
      <c r="F1666">
        <v>84.615385000000003</v>
      </c>
      <c r="G1666">
        <v>39.203619909499999</v>
      </c>
    </row>
    <row r="1667" spans="1:7" x14ac:dyDescent="0.2">
      <c r="A1667" t="s">
        <v>150</v>
      </c>
      <c r="B1667" t="s">
        <v>168</v>
      </c>
      <c r="C1667">
        <v>425</v>
      </c>
      <c r="D1667">
        <v>422</v>
      </c>
      <c r="E1667">
        <v>46.352941000000001</v>
      </c>
      <c r="F1667">
        <v>86.923077000000006</v>
      </c>
      <c r="G1667">
        <v>40.570135746600002</v>
      </c>
    </row>
    <row r="1668" spans="1:7" x14ac:dyDescent="0.2">
      <c r="A1668" t="s">
        <v>150</v>
      </c>
      <c r="B1668" t="s">
        <v>170</v>
      </c>
      <c r="C1668">
        <v>425</v>
      </c>
      <c r="D1668">
        <v>421</v>
      </c>
      <c r="E1668">
        <v>46.117646999999998</v>
      </c>
      <c r="F1668">
        <v>86.25</v>
      </c>
      <c r="G1668">
        <v>40.132352941199997</v>
      </c>
    </row>
    <row r="1669" spans="1:7" x14ac:dyDescent="0.2">
      <c r="A1669" t="s">
        <v>150</v>
      </c>
      <c r="B1669" t="s">
        <v>171</v>
      </c>
      <c r="C1669">
        <v>425</v>
      </c>
      <c r="D1669">
        <v>421</v>
      </c>
      <c r="E1669">
        <v>44.470587999999999</v>
      </c>
      <c r="F1669">
        <v>83.076922999999994</v>
      </c>
      <c r="G1669">
        <v>38.606334841600003</v>
      </c>
    </row>
    <row r="1670" spans="1:7" x14ac:dyDescent="0.2">
      <c r="A1670" t="s">
        <v>150</v>
      </c>
      <c r="B1670" t="s">
        <v>172</v>
      </c>
      <c r="C1670">
        <v>425</v>
      </c>
      <c r="D1670">
        <v>422</v>
      </c>
      <c r="E1670">
        <v>46.352941000000001</v>
      </c>
      <c r="F1670">
        <v>84.423077000000006</v>
      </c>
      <c r="G1670">
        <v>38.070135746600002</v>
      </c>
    </row>
    <row r="1671" spans="1:7" x14ac:dyDescent="0.2">
      <c r="A1671" t="s">
        <v>150</v>
      </c>
      <c r="B1671" t="s">
        <v>173</v>
      </c>
      <c r="C1671">
        <v>425</v>
      </c>
      <c r="D1671">
        <v>424</v>
      </c>
      <c r="E1671">
        <v>44.941175999999999</v>
      </c>
      <c r="F1671">
        <v>83.846153999999999</v>
      </c>
      <c r="G1671">
        <v>38.904977375599998</v>
      </c>
    </row>
    <row r="1672" spans="1:7" x14ac:dyDescent="0.2">
      <c r="A1672" t="s">
        <v>150</v>
      </c>
      <c r="B1672" t="s">
        <v>174</v>
      </c>
      <c r="C1672">
        <v>425</v>
      </c>
      <c r="D1672">
        <v>419</v>
      </c>
      <c r="E1672">
        <v>46.588234999999997</v>
      </c>
      <c r="F1672">
        <v>83.173077000000006</v>
      </c>
      <c r="G1672">
        <v>36.584841629000003</v>
      </c>
    </row>
    <row r="1673" spans="1:7" x14ac:dyDescent="0.2">
      <c r="A1673" t="s">
        <v>150</v>
      </c>
      <c r="B1673" t="s">
        <v>175</v>
      </c>
      <c r="C1673">
        <v>425</v>
      </c>
      <c r="D1673">
        <v>426</v>
      </c>
      <c r="E1673">
        <v>46.117646999999998</v>
      </c>
      <c r="F1673">
        <v>83.75</v>
      </c>
      <c r="G1673">
        <v>37.632352941199997</v>
      </c>
    </row>
    <row r="1674" spans="1:7" x14ac:dyDescent="0.2">
      <c r="A1674" t="s">
        <v>150</v>
      </c>
      <c r="B1674" t="s">
        <v>176</v>
      </c>
      <c r="C1674">
        <v>425</v>
      </c>
      <c r="D1674">
        <v>422</v>
      </c>
      <c r="E1674">
        <v>44.941175999999999</v>
      </c>
      <c r="F1674">
        <v>83.557692000000003</v>
      </c>
      <c r="G1674">
        <v>38.616515837100003</v>
      </c>
    </row>
    <row r="1675" spans="1:7" x14ac:dyDescent="0.2">
      <c r="A1675" t="s">
        <v>150</v>
      </c>
      <c r="B1675" t="s">
        <v>177</v>
      </c>
      <c r="C1675">
        <v>425</v>
      </c>
      <c r="D1675">
        <v>422</v>
      </c>
      <c r="E1675">
        <v>47.529412000000001</v>
      </c>
      <c r="F1675">
        <v>84.038461999999996</v>
      </c>
      <c r="G1675">
        <v>36.509049773800001</v>
      </c>
    </row>
    <row r="1676" spans="1:7" x14ac:dyDescent="0.2">
      <c r="A1676" t="s">
        <v>150</v>
      </c>
      <c r="B1676" t="s">
        <v>179</v>
      </c>
      <c r="C1676">
        <v>425</v>
      </c>
      <c r="D1676">
        <v>422</v>
      </c>
      <c r="E1676">
        <v>45.176470999999999</v>
      </c>
      <c r="F1676">
        <v>85.288461999999996</v>
      </c>
      <c r="G1676">
        <v>40.111990950200003</v>
      </c>
    </row>
    <row r="1677" spans="1:7" x14ac:dyDescent="0.2">
      <c r="A1677" t="s">
        <v>150</v>
      </c>
      <c r="B1677" t="s">
        <v>180</v>
      </c>
      <c r="C1677">
        <v>425</v>
      </c>
      <c r="D1677">
        <v>428</v>
      </c>
      <c r="E1677">
        <v>55.529412000000001</v>
      </c>
      <c r="F1677">
        <v>85.576922999999994</v>
      </c>
      <c r="G1677">
        <v>30.047511312200001</v>
      </c>
    </row>
    <row r="1678" spans="1:7" x14ac:dyDescent="0.2">
      <c r="A1678" t="s">
        <v>150</v>
      </c>
      <c r="B1678" t="s">
        <v>181</v>
      </c>
      <c r="C1678">
        <v>425</v>
      </c>
      <c r="D1678">
        <v>422</v>
      </c>
      <c r="E1678">
        <v>45.411765000000003</v>
      </c>
      <c r="F1678">
        <v>82.788461999999996</v>
      </c>
      <c r="G1678">
        <v>37.376696832599997</v>
      </c>
    </row>
    <row r="1679" spans="1:7" x14ac:dyDescent="0.2">
      <c r="A1679" t="s">
        <v>150</v>
      </c>
      <c r="B1679" t="s">
        <v>183</v>
      </c>
      <c r="C1679">
        <v>425</v>
      </c>
      <c r="D1679">
        <v>419</v>
      </c>
      <c r="E1679">
        <v>47.294117999999997</v>
      </c>
      <c r="F1679">
        <v>83.75</v>
      </c>
      <c r="G1679">
        <v>36.455882352899998</v>
      </c>
    </row>
    <row r="1680" spans="1:7" x14ac:dyDescent="0.2">
      <c r="A1680" t="s">
        <v>150</v>
      </c>
      <c r="B1680" t="s">
        <v>184</v>
      </c>
      <c r="C1680">
        <v>425</v>
      </c>
      <c r="D1680">
        <v>424</v>
      </c>
      <c r="E1680">
        <v>48.705882000000003</v>
      </c>
      <c r="F1680">
        <v>83.557692000000003</v>
      </c>
      <c r="G1680">
        <v>34.851809954799997</v>
      </c>
    </row>
    <row r="1681" spans="1:7" x14ac:dyDescent="0.2">
      <c r="A1681" t="s">
        <v>150</v>
      </c>
      <c r="B1681" t="s">
        <v>185</v>
      </c>
      <c r="C1681">
        <v>425</v>
      </c>
      <c r="D1681">
        <v>417</v>
      </c>
      <c r="E1681">
        <v>47.764705999999997</v>
      </c>
      <c r="F1681">
        <v>83.942307999999997</v>
      </c>
      <c r="G1681">
        <v>36.177601809999999</v>
      </c>
    </row>
    <row r="1682" spans="1:7" x14ac:dyDescent="0.2">
      <c r="A1682" t="s">
        <v>150</v>
      </c>
      <c r="B1682" t="s">
        <v>186</v>
      </c>
      <c r="C1682">
        <v>425</v>
      </c>
      <c r="D1682">
        <v>417</v>
      </c>
      <c r="E1682">
        <v>46.588234999999997</v>
      </c>
      <c r="F1682">
        <v>83.269231000000005</v>
      </c>
      <c r="G1682">
        <v>36.680995475099998</v>
      </c>
    </row>
    <row r="1683" spans="1:7" x14ac:dyDescent="0.2">
      <c r="A1683" t="s">
        <v>150</v>
      </c>
      <c r="B1683" t="s">
        <v>188</v>
      </c>
      <c r="C1683">
        <v>425</v>
      </c>
      <c r="D1683">
        <v>422</v>
      </c>
      <c r="E1683">
        <v>46.588234999999997</v>
      </c>
      <c r="F1683">
        <v>84.807692000000003</v>
      </c>
      <c r="G1683">
        <v>38.2194570136</v>
      </c>
    </row>
    <row r="1684" spans="1:7" x14ac:dyDescent="0.2">
      <c r="A1684" t="s">
        <v>150</v>
      </c>
      <c r="B1684" t="s">
        <v>189</v>
      </c>
      <c r="C1684">
        <v>425</v>
      </c>
      <c r="D1684">
        <v>422</v>
      </c>
      <c r="E1684">
        <v>46.588234999999997</v>
      </c>
      <c r="F1684">
        <v>97.692307999999997</v>
      </c>
      <c r="G1684">
        <v>51.104072398200003</v>
      </c>
    </row>
    <row r="1685" spans="1:7" x14ac:dyDescent="0.2">
      <c r="A1685" t="s">
        <v>150</v>
      </c>
      <c r="B1685" t="s">
        <v>190</v>
      </c>
      <c r="C1685">
        <v>425</v>
      </c>
      <c r="D1685">
        <v>424</v>
      </c>
      <c r="E1685">
        <v>45.647058999999999</v>
      </c>
      <c r="F1685">
        <v>83.846153999999999</v>
      </c>
      <c r="G1685">
        <v>38.199095022599998</v>
      </c>
    </row>
    <row r="1686" spans="1:7" x14ac:dyDescent="0.2">
      <c r="A1686" t="s">
        <v>150</v>
      </c>
      <c r="B1686" t="s">
        <v>191</v>
      </c>
      <c r="C1686">
        <v>425</v>
      </c>
      <c r="D1686">
        <v>421</v>
      </c>
      <c r="E1686">
        <v>46.352941000000001</v>
      </c>
      <c r="F1686">
        <v>84.134614999999997</v>
      </c>
      <c r="G1686">
        <v>37.7816742081</v>
      </c>
    </row>
    <row r="1687" spans="1:7" x14ac:dyDescent="0.2">
      <c r="A1687" t="s">
        <v>150</v>
      </c>
      <c r="B1687" t="s">
        <v>192</v>
      </c>
      <c r="C1687">
        <v>425</v>
      </c>
      <c r="D1687">
        <v>422</v>
      </c>
      <c r="E1687">
        <v>45.176470999999999</v>
      </c>
      <c r="F1687">
        <v>93.653846000000001</v>
      </c>
      <c r="G1687">
        <v>48.477375565599999</v>
      </c>
    </row>
    <row r="1688" spans="1:7" x14ac:dyDescent="0.2">
      <c r="A1688" t="s">
        <v>150</v>
      </c>
      <c r="B1688" t="s">
        <v>193</v>
      </c>
      <c r="C1688">
        <v>425</v>
      </c>
      <c r="D1688">
        <v>421</v>
      </c>
      <c r="E1688">
        <v>46.352941000000001</v>
      </c>
      <c r="F1688">
        <v>86.442307999999997</v>
      </c>
      <c r="G1688">
        <v>40.089366515800002</v>
      </c>
    </row>
    <row r="1689" spans="1:7" x14ac:dyDescent="0.2">
      <c r="A1689" t="s">
        <v>150</v>
      </c>
      <c r="B1689" t="s">
        <v>195</v>
      </c>
      <c r="C1689">
        <v>425</v>
      </c>
      <c r="D1689">
        <v>425</v>
      </c>
      <c r="E1689">
        <v>52.941175999999999</v>
      </c>
      <c r="F1689">
        <v>83.173077000000006</v>
      </c>
      <c r="G1689">
        <v>30.2319004525</v>
      </c>
    </row>
    <row r="1690" spans="1:7" x14ac:dyDescent="0.2">
      <c r="A1690" t="s">
        <v>150</v>
      </c>
      <c r="B1690" t="s">
        <v>196</v>
      </c>
      <c r="C1690">
        <v>425</v>
      </c>
      <c r="D1690">
        <v>423</v>
      </c>
      <c r="E1690">
        <v>47.294117999999997</v>
      </c>
      <c r="F1690">
        <v>83.461538000000004</v>
      </c>
      <c r="G1690">
        <v>36.167420814499998</v>
      </c>
    </row>
    <row r="1691" spans="1:7" x14ac:dyDescent="0.2">
      <c r="A1691" t="s">
        <v>150</v>
      </c>
      <c r="B1691" t="s">
        <v>197</v>
      </c>
      <c r="C1691">
        <v>425</v>
      </c>
      <c r="D1691">
        <v>423</v>
      </c>
      <c r="E1691">
        <v>47.058824000000001</v>
      </c>
      <c r="F1691">
        <v>82.788461999999996</v>
      </c>
      <c r="G1691">
        <v>35.729638008999999</v>
      </c>
    </row>
    <row r="1692" spans="1:7" x14ac:dyDescent="0.2">
      <c r="A1692" t="s">
        <v>150</v>
      </c>
      <c r="B1692" t="s">
        <v>198</v>
      </c>
      <c r="C1692">
        <v>425</v>
      </c>
      <c r="D1692">
        <v>424</v>
      </c>
      <c r="E1692">
        <v>45.411765000000003</v>
      </c>
      <c r="F1692">
        <v>83.173077000000006</v>
      </c>
      <c r="G1692">
        <v>37.7613122172</v>
      </c>
    </row>
    <row r="1693" spans="1:7" x14ac:dyDescent="0.2">
      <c r="A1693" t="s">
        <v>150</v>
      </c>
      <c r="B1693" t="s">
        <v>210</v>
      </c>
      <c r="C1693">
        <v>425</v>
      </c>
      <c r="D1693">
        <v>417</v>
      </c>
      <c r="E1693">
        <v>47.058824000000001</v>
      </c>
      <c r="F1693">
        <v>53.076923000000001</v>
      </c>
      <c r="G1693">
        <v>6.0180995475100003</v>
      </c>
    </row>
    <row r="1694" spans="1:7" x14ac:dyDescent="0.2">
      <c r="A1694" t="s">
        <v>150</v>
      </c>
      <c r="B1694" t="s">
        <v>199</v>
      </c>
      <c r="C1694">
        <v>425</v>
      </c>
      <c r="D1694">
        <v>424</v>
      </c>
      <c r="E1694">
        <v>49.176470999999999</v>
      </c>
      <c r="F1694">
        <v>84.519231000000005</v>
      </c>
      <c r="G1694">
        <v>35.342760181000003</v>
      </c>
    </row>
    <row r="1695" spans="1:7" x14ac:dyDescent="0.2">
      <c r="A1695" t="s">
        <v>150</v>
      </c>
      <c r="B1695" t="s">
        <v>200</v>
      </c>
      <c r="C1695">
        <v>425</v>
      </c>
      <c r="D1695">
        <v>423</v>
      </c>
      <c r="E1695">
        <v>46.352941000000001</v>
      </c>
      <c r="F1695">
        <v>83.269231000000005</v>
      </c>
      <c r="G1695">
        <v>36.916289592799998</v>
      </c>
    </row>
    <row r="1696" spans="1:7" x14ac:dyDescent="0.2">
      <c r="A1696" t="s">
        <v>150</v>
      </c>
      <c r="B1696" t="s">
        <v>207</v>
      </c>
      <c r="C1696">
        <v>425</v>
      </c>
      <c r="D1696">
        <v>422</v>
      </c>
      <c r="E1696">
        <v>48.941175999999999</v>
      </c>
      <c r="F1696">
        <v>85</v>
      </c>
      <c r="G1696">
        <v>36.058823529400001</v>
      </c>
    </row>
    <row r="1697" spans="1:7" x14ac:dyDescent="0.2">
      <c r="A1697" t="s">
        <v>150</v>
      </c>
      <c r="B1697" t="s">
        <v>211</v>
      </c>
      <c r="C1697">
        <v>425</v>
      </c>
      <c r="D1697">
        <v>417</v>
      </c>
      <c r="E1697">
        <v>50.117646999999998</v>
      </c>
      <c r="F1697">
        <v>53.173076999999999</v>
      </c>
      <c r="G1697">
        <v>3.0554298642500002</v>
      </c>
    </row>
    <row r="1698" spans="1:7" x14ac:dyDescent="0.2">
      <c r="A1698" t="s">
        <v>150</v>
      </c>
      <c r="B1698" t="s">
        <v>201</v>
      </c>
      <c r="C1698">
        <v>425</v>
      </c>
      <c r="D1698">
        <v>423</v>
      </c>
      <c r="E1698">
        <v>49.176470999999999</v>
      </c>
      <c r="F1698">
        <v>39.807692000000003</v>
      </c>
      <c r="G1698">
        <v>9.3687782805400008</v>
      </c>
    </row>
    <row r="1699" spans="1:7" x14ac:dyDescent="0.2">
      <c r="A1699" t="s">
        <v>151</v>
      </c>
      <c r="B1699" t="s">
        <v>151</v>
      </c>
      <c r="C1699">
        <v>423</v>
      </c>
      <c r="D1699">
        <v>423</v>
      </c>
      <c r="E1699">
        <v>100</v>
      </c>
      <c r="F1699">
        <v>100</v>
      </c>
      <c r="G1699">
        <v>0</v>
      </c>
    </row>
    <row r="1700" spans="1:7" x14ac:dyDescent="0.2">
      <c r="A1700" t="s">
        <v>151</v>
      </c>
      <c r="B1700" t="s">
        <v>152</v>
      </c>
      <c r="C1700">
        <v>423</v>
      </c>
      <c r="D1700">
        <v>420</v>
      </c>
      <c r="E1700">
        <v>56.737589</v>
      </c>
      <c r="F1700">
        <v>63.102119000000002</v>
      </c>
      <c r="G1700">
        <v>6.3645308080199996</v>
      </c>
    </row>
    <row r="1701" spans="1:7" x14ac:dyDescent="0.2">
      <c r="A1701" t="s">
        <v>151</v>
      </c>
      <c r="B1701" t="s">
        <v>153</v>
      </c>
      <c r="C1701">
        <v>423</v>
      </c>
      <c r="D1701">
        <v>423</v>
      </c>
      <c r="E1701">
        <v>89.361701999999994</v>
      </c>
      <c r="F1701">
        <v>91.618497000000005</v>
      </c>
      <c r="G1701">
        <v>2.2567949821700002</v>
      </c>
    </row>
    <row r="1702" spans="1:7" x14ac:dyDescent="0.2">
      <c r="A1702" t="s">
        <v>151</v>
      </c>
      <c r="B1702" t="s">
        <v>154</v>
      </c>
      <c r="C1702">
        <v>423</v>
      </c>
      <c r="D1702">
        <v>424</v>
      </c>
      <c r="E1702">
        <v>68.557919999999996</v>
      </c>
      <c r="F1702">
        <v>84.874758999999997</v>
      </c>
      <c r="G1702">
        <v>16.316839530500001</v>
      </c>
    </row>
    <row r="1703" spans="1:7" x14ac:dyDescent="0.2">
      <c r="A1703" t="s">
        <v>151</v>
      </c>
      <c r="B1703" t="s">
        <v>155</v>
      </c>
      <c r="C1703">
        <v>423</v>
      </c>
      <c r="D1703">
        <v>422</v>
      </c>
      <c r="E1703">
        <v>65.01182</v>
      </c>
      <c r="F1703">
        <v>84.007706999999996</v>
      </c>
      <c r="G1703">
        <v>18.995886798099999</v>
      </c>
    </row>
    <row r="1704" spans="1:7" x14ac:dyDescent="0.2">
      <c r="A1704" t="s">
        <v>151</v>
      </c>
      <c r="B1704" t="s">
        <v>156</v>
      </c>
      <c r="C1704">
        <v>423</v>
      </c>
      <c r="D1704">
        <v>422</v>
      </c>
      <c r="E1704">
        <v>61.938533999999997</v>
      </c>
      <c r="F1704">
        <v>84.971097999999998</v>
      </c>
      <c r="G1704">
        <v>23.032563986900001</v>
      </c>
    </row>
    <row r="1705" spans="1:7" x14ac:dyDescent="0.2">
      <c r="A1705" t="s">
        <v>151</v>
      </c>
      <c r="B1705" t="s">
        <v>157</v>
      </c>
      <c r="C1705">
        <v>423</v>
      </c>
      <c r="D1705">
        <v>417</v>
      </c>
      <c r="E1705">
        <v>64.539006999999998</v>
      </c>
      <c r="F1705">
        <v>84.200384999999997</v>
      </c>
      <c r="G1705">
        <v>19.661378264300001</v>
      </c>
    </row>
    <row r="1706" spans="1:7" x14ac:dyDescent="0.2">
      <c r="A1706" t="s">
        <v>151</v>
      </c>
      <c r="B1706" t="s">
        <v>158</v>
      </c>
      <c r="C1706">
        <v>423</v>
      </c>
      <c r="D1706">
        <v>422</v>
      </c>
      <c r="E1706">
        <v>66.430260000000004</v>
      </c>
      <c r="F1706">
        <v>85.356454999999997</v>
      </c>
      <c r="G1706">
        <v>18.926194673299999</v>
      </c>
    </row>
    <row r="1707" spans="1:7" x14ac:dyDescent="0.2">
      <c r="A1707" t="s">
        <v>151</v>
      </c>
      <c r="B1707" t="s">
        <v>159</v>
      </c>
      <c r="C1707">
        <v>423</v>
      </c>
      <c r="D1707">
        <v>422</v>
      </c>
      <c r="E1707">
        <v>64.775413999999998</v>
      </c>
      <c r="F1707">
        <v>83.622350999999995</v>
      </c>
      <c r="G1707">
        <v>18.846936962800001</v>
      </c>
    </row>
    <row r="1708" spans="1:7" x14ac:dyDescent="0.2">
      <c r="A1708" t="s">
        <v>151</v>
      </c>
      <c r="B1708" t="s">
        <v>160</v>
      </c>
      <c r="C1708">
        <v>423</v>
      </c>
      <c r="D1708">
        <v>440</v>
      </c>
      <c r="E1708">
        <v>64.302599999999998</v>
      </c>
      <c r="F1708">
        <v>83.429671999999997</v>
      </c>
      <c r="G1708">
        <v>19.1270719742</v>
      </c>
    </row>
    <row r="1709" spans="1:7" x14ac:dyDescent="0.2">
      <c r="A1709" t="s">
        <v>151</v>
      </c>
      <c r="B1709" t="s">
        <v>161</v>
      </c>
      <c r="C1709">
        <v>423</v>
      </c>
      <c r="D1709">
        <v>422</v>
      </c>
      <c r="E1709">
        <v>67.375887000000006</v>
      </c>
      <c r="F1709">
        <v>84.200384999999997</v>
      </c>
      <c r="G1709">
        <v>16.8244988316</v>
      </c>
    </row>
    <row r="1710" spans="1:7" x14ac:dyDescent="0.2">
      <c r="A1710" t="s">
        <v>151</v>
      </c>
      <c r="B1710" t="s">
        <v>162</v>
      </c>
      <c r="C1710">
        <v>423</v>
      </c>
      <c r="D1710">
        <v>422</v>
      </c>
      <c r="E1710">
        <v>67.612292999999994</v>
      </c>
      <c r="F1710">
        <v>84.296723999999998</v>
      </c>
      <c r="G1710">
        <v>16.6844313259</v>
      </c>
    </row>
    <row r="1711" spans="1:7" x14ac:dyDescent="0.2">
      <c r="A1711" t="s">
        <v>151</v>
      </c>
      <c r="B1711" t="s">
        <v>163</v>
      </c>
      <c r="C1711">
        <v>423</v>
      </c>
      <c r="D1711">
        <v>423</v>
      </c>
      <c r="E1711">
        <v>83.924350000000004</v>
      </c>
      <c r="F1711">
        <v>87.283237</v>
      </c>
      <c r="G1711">
        <v>3.3588871124200002</v>
      </c>
    </row>
    <row r="1712" spans="1:7" x14ac:dyDescent="0.2">
      <c r="A1712" t="s">
        <v>151</v>
      </c>
      <c r="B1712" t="s">
        <v>164</v>
      </c>
      <c r="C1712">
        <v>423</v>
      </c>
      <c r="D1712">
        <v>423</v>
      </c>
      <c r="E1712">
        <v>64.775413999999998</v>
      </c>
      <c r="F1712">
        <v>84.971097999999998</v>
      </c>
      <c r="G1712">
        <v>20.195684554300001</v>
      </c>
    </row>
    <row r="1713" spans="1:7" x14ac:dyDescent="0.2">
      <c r="A1713" t="s">
        <v>151</v>
      </c>
      <c r="B1713" t="s">
        <v>165</v>
      </c>
      <c r="C1713">
        <v>423</v>
      </c>
      <c r="D1713">
        <v>422</v>
      </c>
      <c r="E1713">
        <v>65.957447000000002</v>
      </c>
      <c r="F1713">
        <v>82.658959999999993</v>
      </c>
      <c r="G1713">
        <v>16.701512729099999</v>
      </c>
    </row>
    <row r="1714" spans="1:7" x14ac:dyDescent="0.2">
      <c r="A1714" t="s">
        <v>151</v>
      </c>
      <c r="B1714" t="s">
        <v>166</v>
      </c>
      <c r="C1714">
        <v>423</v>
      </c>
      <c r="D1714">
        <v>421</v>
      </c>
      <c r="E1714">
        <v>64.775413999999998</v>
      </c>
      <c r="F1714">
        <v>83.236993999999996</v>
      </c>
      <c r="G1714">
        <v>18.461580508099999</v>
      </c>
    </row>
    <row r="1715" spans="1:7" x14ac:dyDescent="0.2">
      <c r="A1715" t="s">
        <v>151</v>
      </c>
      <c r="B1715" t="s">
        <v>167</v>
      </c>
      <c r="C1715">
        <v>423</v>
      </c>
      <c r="D1715">
        <v>418</v>
      </c>
      <c r="E1715">
        <v>85.815602999999996</v>
      </c>
      <c r="F1715">
        <v>94.026974999999993</v>
      </c>
      <c r="G1715">
        <v>8.2113721149500005</v>
      </c>
    </row>
    <row r="1716" spans="1:7" x14ac:dyDescent="0.2">
      <c r="A1716" t="s">
        <v>151</v>
      </c>
      <c r="B1716" t="s">
        <v>168</v>
      </c>
      <c r="C1716">
        <v>423</v>
      </c>
      <c r="D1716">
        <v>422</v>
      </c>
      <c r="E1716">
        <v>67.612292999999994</v>
      </c>
      <c r="F1716">
        <v>86.801541</v>
      </c>
      <c r="G1716">
        <v>19.189248281600001</v>
      </c>
    </row>
    <row r="1717" spans="1:7" x14ac:dyDescent="0.2">
      <c r="A1717" t="s">
        <v>151</v>
      </c>
      <c r="B1717" t="s">
        <v>169</v>
      </c>
      <c r="C1717">
        <v>423</v>
      </c>
      <c r="D1717">
        <v>422</v>
      </c>
      <c r="E1717">
        <v>65.248227</v>
      </c>
      <c r="F1717">
        <v>82.658959999999993</v>
      </c>
      <c r="G1717">
        <v>17.410732587199998</v>
      </c>
    </row>
    <row r="1718" spans="1:7" x14ac:dyDescent="0.2">
      <c r="A1718" t="s">
        <v>151</v>
      </c>
      <c r="B1718" t="s">
        <v>170</v>
      </c>
      <c r="C1718">
        <v>423</v>
      </c>
      <c r="D1718">
        <v>421</v>
      </c>
      <c r="E1718">
        <v>66.193853000000004</v>
      </c>
      <c r="F1718">
        <v>85.260115999999996</v>
      </c>
      <c r="G1718">
        <v>19.066262178999999</v>
      </c>
    </row>
    <row r="1719" spans="1:7" x14ac:dyDescent="0.2">
      <c r="A1719" t="s">
        <v>151</v>
      </c>
      <c r="B1719" t="s">
        <v>171</v>
      </c>
      <c r="C1719">
        <v>423</v>
      </c>
      <c r="D1719">
        <v>421</v>
      </c>
      <c r="E1719">
        <v>67.139480000000006</v>
      </c>
      <c r="F1719">
        <v>84.104045999999997</v>
      </c>
      <c r="G1719">
        <v>16.964566337299999</v>
      </c>
    </row>
    <row r="1720" spans="1:7" x14ac:dyDescent="0.2">
      <c r="A1720" t="s">
        <v>151</v>
      </c>
      <c r="B1720" t="s">
        <v>172</v>
      </c>
      <c r="C1720">
        <v>423</v>
      </c>
      <c r="D1720">
        <v>422</v>
      </c>
      <c r="E1720">
        <v>67.848699999999994</v>
      </c>
      <c r="F1720">
        <v>85.838149999999999</v>
      </c>
      <c r="G1720">
        <v>17.989450525399999</v>
      </c>
    </row>
    <row r="1721" spans="1:7" x14ac:dyDescent="0.2">
      <c r="A1721" t="s">
        <v>151</v>
      </c>
      <c r="B1721" t="s">
        <v>173</v>
      </c>
      <c r="C1721">
        <v>423</v>
      </c>
      <c r="D1721">
        <v>424</v>
      </c>
      <c r="E1721">
        <v>67.612292999999994</v>
      </c>
      <c r="F1721">
        <v>85.260115999999996</v>
      </c>
      <c r="G1721">
        <v>17.647822462699999</v>
      </c>
    </row>
    <row r="1722" spans="1:7" x14ac:dyDescent="0.2">
      <c r="A1722" t="s">
        <v>151</v>
      </c>
      <c r="B1722" t="s">
        <v>174</v>
      </c>
      <c r="C1722">
        <v>423</v>
      </c>
      <c r="D1722">
        <v>419</v>
      </c>
      <c r="E1722">
        <v>68.321512999999996</v>
      </c>
      <c r="F1722">
        <v>83.429671999999997</v>
      </c>
      <c r="G1722">
        <v>15.1081594446</v>
      </c>
    </row>
    <row r="1723" spans="1:7" x14ac:dyDescent="0.2">
      <c r="A1723" t="s">
        <v>151</v>
      </c>
      <c r="B1723" t="s">
        <v>175</v>
      </c>
      <c r="C1723">
        <v>423</v>
      </c>
      <c r="D1723">
        <v>426</v>
      </c>
      <c r="E1723">
        <v>66.666667000000004</v>
      </c>
      <c r="F1723">
        <v>83.911367999999996</v>
      </c>
      <c r="G1723">
        <v>17.244701348700001</v>
      </c>
    </row>
    <row r="1724" spans="1:7" x14ac:dyDescent="0.2">
      <c r="A1724" t="s">
        <v>151</v>
      </c>
      <c r="B1724" t="s">
        <v>176</v>
      </c>
      <c r="C1724">
        <v>423</v>
      </c>
      <c r="D1724">
        <v>422</v>
      </c>
      <c r="E1724">
        <v>65.721040000000002</v>
      </c>
      <c r="F1724">
        <v>86.030828999999997</v>
      </c>
      <c r="G1724">
        <v>20.309788327300001</v>
      </c>
    </row>
    <row r="1725" spans="1:7" x14ac:dyDescent="0.2">
      <c r="A1725" t="s">
        <v>151</v>
      </c>
      <c r="B1725" t="s">
        <v>177</v>
      </c>
      <c r="C1725">
        <v>423</v>
      </c>
      <c r="D1725">
        <v>422</v>
      </c>
      <c r="E1725">
        <v>71.158392000000006</v>
      </c>
      <c r="F1725">
        <v>83.622350999999995</v>
      </c>
      <c r="G1725">
        <v>12.4639582394</v>
      </c>
    </row>
    <row r="1726" spans="1:7" x14ac:dyDescent="0.2">
      <c r="A1726" t="s">
        <v>151</v>
      </c>
      <c r="B1726" t="s">
        <v>178</v>
      </c>
      <c r="C1726">
        <v>423</v>
      </c>
      <c r="D1726">
        <v>422</v>
      </c>
      <c r="E1726">
        <v>68.085105999999996</v>
      </c>
      <c r="F1726">
        <v>84.393063999999995</v>
      </c>
      <c r="G1726">
        <v>16.307957200800001</v>
      </c>
    </row>
    <row r="1727" spans="1:7" x14ac:dyDescent="0.2">
      <c r="A1727" t="s">
        <v>151</v>
      </c>
      <c r="B1727" t="s">
        <v>179</v>
      </c>
      <c r="C1727">
        <v>423</v>
      </c>
      <c r="D1727">
        <v>422</v>
      </c>
      <c r="E1727">
        <v>67.375887000000006</v>
      </c>
      <c r="F1727">
        <v>85.260115999999996</v>
      </c>
      <c r="G1727">
        <v>17.884229082099999</v>
      </c>
    </row>
    <row r="1728" spans="1:7" x14ac:dyDescent="0.2">
      <c r="A1728" t="s">
        <v>151</v>
      </c>
      <c r="B1728" t="s">
        <v>180</v>
      </c>
      <c r="C1728">
        <v>423</v>
      </c>
      <c r="D1728">
        <v>428</v>
      </c>
      <c r="E1728">
        <v>50.118203000000001</v>
      </c>
      <c r="F1728">
        <v>84.393063999999995</v>
      </c>
      <c r="G1728">
        <v>34.2748602741</v>
      </c>
    </row>
    <row r="1729" spans="1:7" x14ac:dyDescent="0.2">
      <c r="A1729" t="s">
        <v>151</v>
      </c>
      <c r="B1729" t="s">
        <v>181</v>
      </c>
      <c r="C1729">
        <v>423</v>
      </c>
      <c r="D1729">
        <v>422</v>
      </c>
      <c r="E1729">
        <v>64.066193999999996</v>
      </c>
      <c r="F1729">
        <v>84.200384999999997</v>
      </c>
      <c r="G1729">
        <v>20.134191503</v>
      </c>
    </row>
    <row r="1730" spans="1:7" x14ac:dyDescent="0.2">
      <c r="A1730" t="s">
        <v>151</v>
      </c>
      <c r="B1730" t="s">
        <v>182</v>
      </c>
      <c r="C1730">
        <v>423</v>
      </c>
      <c r="D1730">
        <v>421</v>
      </c>
      <c r="E1730">
        <v>63.593381000000001</v>
      </c>
      <c r="F1730">
        <v>85.260115999999996</v>
      </c>
      <c r="G1730">
        <v>21.6667349923</v>
      </c>
    </row>
    <row r="1731" spans="1:7" x14ac:dyDescent="0.2">
      <c r="A1731" t="s">
        <v>151</v>
      </c>
      <c r="B1731" t="s">
        <v>183</v>
      </c>
      <c r="C1731">
        <v>423</v>
      </c>
      <c r="D1731">
        <v>419</v>
      </c>
      <c r="E1731">
        <v>67.139480000000006</v>
      </c>
      <c r="F1731">
        <v>84.778419999999997</v>
      </c>
      <c r="G1731">
        <v>17.6389401331</v>
      </c>
    </row>
    <row r="1732" spans="1:7" x14ac:dyDescent="0.2">
      <c r="A1732" t="s">
        <v>151</v>
      </c>
      <c r="B1732" t="s">
        <v>184</v>
      </c>
      <c r="C1732">
        <v>423</v>
      </c>
      <c r="D1732">
        <v>424</v>
      </c>
      <c r="E1732">
        <v>67.375887000000006</v>
      </c>
      <c r="F1732">
        <v>84.682080999999997</v>
      </c>
      <c r="G1732">
        <v>17.306194399999999</v>
      </c>
    </row>
    <row r="1733" spans="1:7" x14ac:dyDescent="0.2">
      <c r="A1733" t="s">
        <v>151</v>
      </c>
      <c r="B1733" t="s">
        <v>185</v>
      </c>
      <c r="C1733">
        <v>423</v>
      </c>
      <c r="D1733">
        <v>417</v>
      </c>
      <c r="E1733">
        <v>64.775413999999998</v>
      </c>
      <c r="F1733">
        <v>84.104045999999997</v>
      </c>
      <c r="G1733">
        <v>19.3286325312</v>
      </c>
    </row>
    <row r="1734" spans="1:7" x14ac:dyDescent="0.2">
      <c r="A1734" t="s">
        <v>151</v>
      </c>
      <c r="B1734" t="s">
        <v>186</v>
      </c>
      <c r="C1734">
        <v>423</v>
      </c>
      <c r="D1734">
        <v>417</v>
      </c>
      <c r="E1734">
        <v>66.666667000000004</v>
      </c>
      <c r="F1734">
        <v>83.622350999999995</v>
      </c>
      <c r="G1734">
        <v>16.9556840077</v>
      </c>
    </row>
    <row r="1735" spans="1:7" x14ac:dyDescent="0.2">
      <c r="A1735" t="s">
        <v>151</v>
      </c>
      <c r="B1735" t="s">
        <v>187</v>
      </c>
      <c r="C1735">
        <v>423</v>
      </c>
      <c r="D1735">
        <v>422</v>
      </c>
      <c r="E1735">
        <v>66.193853000000004</v>
      </c>
      <c r="F1735">
        <v>84.104045999999997</v>
      </c>
      <c r="G1735">
        <v>17.9101928149</v>
      </c>
    </row>
    <row r="1736" spans="1:7" x14ac:dyDescent="0.2">
      <c r="A1736" t="s">
        <v>151</v>
      </c>
      <c r="B1736" t="s">
        <v>188</v>
      </c>
      <c r="C1736">
        <v>423</v>
      </c>
      <c r="D1736">
        <v>422</v>
      </c>
      <c r="E1736">
        <v>66.903073000000006</v>
      </c>
      <c r="F1736">
        <v>85.741810999999998</v>
      </c>
      <c r="G1736">
        <v>18.838737889299999</v>
      </c>
    </row>
    <row r="1737" spans="1:7" x14ac:dyDescent="0.2">
      <c r="A1737" t="s">
        <v>151</v>
      </c>
      <c r="B1737" t="s">
        <v>189</v>
      </c>
      <c r="C1737">
        <v>423</v>
      </c>
      <c r="D1737">
        <v>422</v>
      </c>
      <c r="E1737">
        <v>65.484634</v>
      </c>
      <c r="F1737">
        <v>84.874758999999997</v>
      </c>
      <c r="G1737">
        <v>19.390125582500001</v>
      </c>
    </row>
    <row r="1738" spans="1:7" x14ac:dyDescent="0.2">
      <c r="A1738" t="s">
        <v>151</v>
      </c>
      <c r="B1738" t="s">
        <v>190</v>
      </c>
      <c r="C1738">
        <v>423</v>
      </c>
      <c r="D1738">
        <v>424</v>
      </c>
      <c r="E1738">
        <v>69.267139</v>
      </c>
      <c r="F1738">
        <v>84.682080999999997</v>
      </c>
      <c r="G1738">
        <v>15.414941445</v>
      </c>
    </row>
    <row r="1739" spans="1:7" x14ac:dyDescent="0.2">
      <c r="A1739" t="s">
        <v>151</v>
      </c>
      <c r="B1739" t="s">
        <v>191</v>
      </c>
      <c r="C1739">
        <v>423</v>
      </c>
      <c r="D1739">
        <v>421</v>
      </c>
      <c r="E1739">
        <v>67.612292999999994</v>
      </c>
      <c r="F1739">
        <v>82.658959999999993</v>
      </c>
      <c r="G1739">
        <v>15.046666393400001</v>
      </c>
    </row>
    <row r="1740" spans="1:7" x14ac:dyDescent="0.2">
      <c r="A1740" t="s">
        <v>151</v>
      </c>
      <c r="B1740" t="s">
        <v>192</v>
      </c>
      <c r="C1740">
        <v>423</v>
      </c>
      <c r="D1740">
        <v>422</v>
      </c>
      <c r="E1740">
        <v>67.139480000000006</v>
      </c>
      <c r="F1740">
        <v>85.163775999999999</v>
      </c>
      <c r="G1740">
        <v>18.024296587799999</v>
      </c>
    </row>
    <row r="1741" spans="1:7" x14ac:dyDescent="0.2">
      <c r="A1741" t="s">
        <v>151</v>
      </c>
      <c r="B1741" t="s">
        <v>193</v>
      </c>
      <c r="C1741">
        <v>423</v>
      </c>
      <c r="D1741">
        <v>421</v>
      </c>
      <c r="E1741">
        <v>64.775413999999998</v>
      </c>
      <c r="F1741">
        <v>83.526011999999994</v>
      </c>
      <c r="G1741">
        <v>18.7505978491</v>
      </c>
    </row>
    <row r="1742" spans="1:7" x14ac:dyDescent="0.2">
      <c r="A1742" t="s">
        <v>151</v>
      </c>
      <c r="B1742" t="s">
        <v>194</v>
      </c>
      <c r="C1742">
        <v>423</v>
      </c>
      <c r="D1742">
        <v>421</v>
      </c>
      <c r="E1742">
        <v>65.957447000000002</v>
      </c>
      <c r="F1742">
        <v>82.947976999999995</v>
      </c>
      <c r="G1742">
        <v>16.9905300701</v>
      </c>
    </row>
    <row r="1743" spans="1:7" x14ac:dyDescent="0.2">
      <c r="A1743" t="s">
        <v>151</v>
      </c>
      <c r="B1743" t="s">
        <v>195</v>
      </c>
      <c r="C1743">
        <v>423</v>
      </c>
      <c r="D1743">
        <v>425</v>
      </c>
      <c r="E1743">
        <v>49.172576999999997</v>
      </c>
      <c r="F1743">
        <v>84.007706999999996</v>
      </c>
      <c r="G1743">
        <v>34.835130296899997</v>
      </c>
    </row>
    <row r="1744" spans="1:7" x14ac:dyDescent="0.2">
      <c r="A1744" t="s">
        <v>151</v>
      </c>
      <c r="B1744" t="s">
        <v>196</v>
      </c>
      <c r="C1744">
        <v>423</v>
      </c>
      <c r="D1744">
        <v>423</v>
      </c>
      <c r="E1744">
        <v>67.848699999999994</v>
      </c>
      <c r="F1744">
        <v>84.585741999999996</v>
      </c>
      <c r="G1744">
        <v>16.737042047599999</v>
      </c>
    </row>
    <row r="1745" spans="1:7" x14ac:dyDescent="0.2">
      <c r="A1745" t="s">
        <v>151</v>
      </c>
      <c r="B1745" t="s">
        <v>197</v>
      </c>
      <c r="C1745">
        <v>423</v>
      </c>
      <c r="D1745">
        <v>423</v>
      </c>
      <c r="E1745">
        <v>68.085105999999996</v>
      </c>
      <c r="F1745">
        <v>82.947976999999995</v>
      </c>
      <c r="G1745">
        <v>14.862870495599999</v>
      </c>
    </row>
    <row r="1746" spans="1:7" x14ac:dyDescent="0.2">
      <c r="A1746" t="s">
        <v>151</v>
      </c>
      <c r="B1746" t="s">
        <v>198</v>
      </c>
      <c r="C1746">
        <v>423</v>
      </c>
      <c r="D1746">
        <v>424</v>
      </c>
      <c r="E1746">
        <v>67.848699999999994</v>
      </c>
      <c r="F1746">
        <v>83.718689999999995</v>
      </c>
      <c r="G1746">
        <v>15.8699900245</v>
      </c>
    </row>
    <row r="1747" spans="1:7" x14ac:dyDescent="0.2">
      <c r="A1747" t="s">
        <v>151</v>
      </c>
      <c r="B1747" t="s">
        <v>199</v>
      </c>
      <c r="C1747">
        <v>423</v>
      </c>
      <c r="D1747">
        <v>424</v>
      </c>
      <c r="E1747">
        <v>69.030732999999998</v>
      </c>
      <c r="F1747">
        <v>85.067436999999998</v>
      </c>
      <c r="G1747">
        <v>16.036704519099999</v>
      </c>
    </row>
    <row r="1748" spans="1:7" x14ac:dyDescent="0.2">
      <c r="A1748" t="s">
        <v>151</v>
      </c>
      <c r="B1748" t="s">
        <v>200</v>
      </c>
      <c r="C1748">
        <v>423</v>
      </c>
      <c r="D1748">
        <v>423</v>
      </c>
      <c r="E1748">
        <v>68.321512999999996</v>
      </c>
      <c r="F1748">
        <v>83.911367999999996</v>
      </c>
      <c r="G1748">
        <v>15.589855013099999</v>
      </c>
    </row>
    <row r="1749" spans="1:7" x14ac:dyDescent="0.2">
      <c r="A1749" t="s">
        <v>151</v>
      </c>
      <c r="B1749" t="s">
        <v>207</v>
      </c>
      <c r="C1749">
        <v>423</v>
      </c>
      <c r="D1749">
        <v>422</v>
      </c>
      <c r="E1749">
        <v>47.51773</v>
      </c>
      <c r="F1749">
        <v>92.292871000000005</v>
      </c>
      <c r="G1749">
        <v>44.775140409099997</v>
      </c>
    </row>
    <row r="1750" spans="1:7" x14ac:dyDescent="0.2">
      <c r="A1750" t="s">
        <v>151</v>
      </c>
      <c r="B1750" t="s">
        <v>201</v>
      </c>
      <c r="C1750">
        <v>423</v>
      </c>
      <c r="D1750">
        <v>423</v>
      </c>
      <c r="E1750">
        <v>48.936169999999997</v>
      </c>
      <c r="F1750">
        <v>40.751444999999997</v>
      </c>
      <c r="G1750">
        <v>8.18472512606</v>
      </c>
    </row>
    <row r="1751" spans="1:7" x14ac:dyDescent="0.2">
      <c r="A1751" t="s">
        <v>151</v>
      </c>
      <c r="B1751" t="s">
        <v>202</v>
      </c>
      <c r="C1751">
        <v>423</v>
      </c>
      <c r="D1751">
        <v>422</v>
      </c>
      <c r="E1751">
        <v>65.721040000000002</v>
      </c>
      <c r="F1751">
        <v>87.379576</v>
      </c>
      <c r="G1751">
        <v>21.658535918799998</v>
      </c>
    </row>
    <row r="1752" spans="1:7" x14ac:dyDescent="0.2">
      <c r="A1752" t="s">
        <v>152</v>
      </c>
      <c r="B1752" t="s">
        <v>152</v>
      </c>
      <c r="C1752">
        <v>420</v>
      </c>
      <c r="D1752">
        <v>420</v>
      </c>
      <c r="E1752">
        <v>100</v>
      </c>
      <c r="F1752">
        <v>100</v>
      </c>
      <c r="G1752">
        <v>0</v>
      </c>
    </row>
    <row r="1753" spans="1:7" x14ac:dyDescent="0.2">
      <c r="A1753" t="s">
        <v>152</v>
      </c>
      <c r="B1753" t="s">
        <v>153</v>
      </c>
      <c r="C1753">
        <v>420</v>
      </c>
      <c r="D1753">
        <v>423</v>
      </c>
      <c r="E1753">
        <v>58.095238000000002</v>
      </c>
      <c r="F1753">
        <v>76.635514000000001</v>
      </c>
      <c r="G1753">
        <v>18.540275923500001</v>
      </c>
    </row>
    <row r="1754" spans="1:7" x14ac:dyDescent="0.2">
      <c r="A1754" t="s">
        <v>152</v>
      </c>
      <c r="B1754" t="s">
        <v>154</v>
      </c>
      <c r="C1754">
        <v>420</v>
      </c>
      <c r="D1754">
        <v>424</v>
      </c>
      <c r="E1754">
        <v>59.523809999999997</v>
      </c>
      <c r="F1754">
        <v>80.140186999999997</v>
      </c>
      <c r="G1754">
        <v>20.616377392099999</v>
      </c>
    </row>
    <row r="1755" spans="1:7" x14ac:dyDescent="0.2">
      <c r="A1755" t="s">
        <v>152</v>
      </c>
      <c r="B1755" t="s">
        <v>155</v>
      </c>
      <c r="C1755">
        <v>420</v>
      </c>
      <c r="D1755">
        <v>422</v>
      </c>
      <c r="E1755">
        <v>60.952381000000003</v>
      </c>
      <c r="F1755">
        <v>76.051401999999996</v>
      </c>
      <c r="G1755">
        <v>15.099020916800001</v>
      </c>
    </row>
    <row r="1756" spans="1:7" x14ac:dyDescent="0.2">
      <c r="A1756" t="s">
        <v>152</v>
      </c>
      <c r="B1756" t="s">
        <v>156</v>
      </c>
      <c r="C1756">
        <v>420</v>
      </c>
      <c r="D1756">
        <v>422</v>
      </c>
      <c r="E1756">
        <v>56.666666999999997</v>
      </c>
      <c r="F1756">
        <v>73.948598000000004</v>
      </c>
      <c r="G1756">
        <v>17.281931464199999</v>
      </c>
    </row>
    <row r="1757" spans="1:7" x14ac:dyDescent="0.2">
      <c r="A1757" t="s">
        <v>152</v>
      </c>
      <c r="B1757" t="s">
        <v>157</v>
      </c>
      <c r="C1757">
        <v>420</v>
      </c>
      <c r="D1757">
        <v>417</v>
      </c>
      <c r="E1757">
        <v>59.761904999999999</v>
      </c>
      <c r="F1757">
        <v>74.883178000000001</v>
      </c>
      <c r="G1757">
        <v>15.121272808200001</v>
      </c>
    </row>
    <row r="1758" spans="1:7" x14ac:dyDescent="0.2">
      <c r="A1758" t="s">
        <v>152</v>
      </c>
      <c r="B1758" t="s">
        <v>158</v>
      </c>
      <c r="C1758">
        <v>420</v>
      </c>
      <c r="D1758">
        <v>422</v>
      </c>
      <c r="E1758">
        <v>63.571429000000002</v>
      </c>
      <c r="F1758">
        <v>75.467290000000006</v>
      </c>
      <c r="G1758">
        <v>11.8958611482</v>
      </c>
    </row>
    <row r="1759" spans="1:7" x14ac:dyDescent="0.2">
      <c r="A1759" t="s">
        <v>152</v>
      </c>
      <c r="B1759" t="s">
        <v>159</v>
      </c>
      <c r="C1759">
        <v>420</v>
      </c>
      <c r="D1759">
        <v>422</v>
      </c>
      <c r="E1759">
        <v>86.904762000000005</v>
      </c>
      <c r="F1759">
        <v>89.719626000000005</v>
      </c>
      <c r="G1759">
        <v>2.8148642634600001</v>
      </c>
    </row>
    <row r="1760" spans="1:7" x14ac:dyDescent="0.2">
      <c r="A1760" t="s">
        <v>152</v>
      </c>
      <c r="B1760" t="s">
        <v>160</v>
      </c>
      <c r="C1760">
        <v>420</v>
      </c>
      <c r="D1760">
        <v>440</v>
      </c>
      <c r="E1760">
        <v>85.952381000000003</v>
      </c>
      <c r="F1760">
        <v>89.719626000000005</v>
      </c>
      <c r="G1760">
        <v>3.76724521584</v>
      </c>
    </row>
    <row r="1761" spans="1:7" x14ac:dyDescent="0.2">
      <c r="A1761" t="s">
        <v>152</v>
      </c>
      <c r="B1761" t="s">
        <v>161</v>
      </c>
      <c r="C1761">
        <v>420</v>
      </c>
      <c r="D1761">
        <v>422</v>
      </c>
      <c r="E1761">
        <v>63.809524000000003</v>
      </c>
      <c r="F1761">
        <v>81.308411000000007</v>
      </c>
      <c r="G1761">
        <v>17.498887405400001</v>
      </c>
    </row>
    <row r="1762" spans="1:7" x14ac:dyDescent="0.2">
      <c r="A1762" t="s">
        <v>152</v>
      </c>
      <c r="B1762" t="s">
        <v>162</v>
      </c>
      <c r="C1762">
        <v>420</v>
      </c>
      <c r="D1762">
        <v>422</v>
      </c>
      <c r="E1762">
        <v>59.761904999999999</v>
      </c>
      <c r="F1762">
        <v>74.883178000000001</v>
      </c>
      <c r="G1762">
        <v>15.121272808200001</v>
      </c>
    </row>
    <row r="1763" spans="1:7" x14ac:dyDescent="0.2">
      <c r="A1763" t="s">
        <v>152</v>
      </c>
      <c r="B1763" t="s">
        <v>163</v>
      </c>
      <c r="C1763">
        <v>420</v>
      </c>
      <c r="D1763">
        <v>423</v>
      </c>
      <c r="E1763">
        <v>59.523809999999997</v>
      </c>
      <c r="F1763">
        <v>74.883178000000001</v>
      </c>
      <c r="G1763">
        <v>15.3593680463</v>
      </c>
    </row>
    <row r="1764" spans="1:7" x14ac:dyDescent="0.2">
      <c r="A1764" t="s">
        <v>152</v>
      </c>
      <c r="B1764" t="s">
        <v>164</v>
      </c>
      <c r="C1764">
        <v>420</v>
      </c>
      <c r="D1764">
        <v>423</v>
      </c>
      <c r="E1764">
        <v>70</v>
      </c>
      <c r="F1764">
        <v>80.607477000000003</v>
      </c>
      <c r="G1764">
        <v>10.607476635499999</v>
      </c>
    </row>
    <row r="1765" spans="1:7" x14ac:dyDescent="0.2">
      <c r="A1765" t="s">
        <v>152</v>
      </c>
      <c r="B1765" t="s">
        <v>165</v>
      </c>
      <c r="C1765">
        <v>420</v>
      </c>
      <c r="D1765">
        <v>422</v>
      </c>
      <c r="E1765">
        <v>61.190475999999997</v>
      </c>
      <c r="F1765">
        <v>73.598130999999995</v>
      </c>
      <c r="G1765">
        <v>12.4076546506</v>
      </c>
    </row>
    <row r="1766" spans="1:7" x14ac:dyDescent="0.2">
      <c r="A1766" t="s">
        <v>152</v>
      </c>
      <c r="B1766" t="s">
        <v>166</v>
      </c>
      <c r="C1766">
        <v>420</v>
      </c>
      <c r="D1766">
        <v>421</v>
      </c>
      <c r="E1766">
        <v>58.571429000000002</v>
      </c>
      <c r="F1766">
        <v>74.182243</v>
      </c>
      <c r="G1766">
        <v>15.6108144192</v>
      </c>
    </row>
    <row r="1767" spans="1:7" x14ac:dyDescent="0.2">
      <c r="A1767" t="s">
        <v>152</v>
      </c>
      <c r="B1767" t="s">
        <v>167</v>
      </c>
      <c r="C1767">
        <v>420</v>
      </c>
      <c r="D1767">
        <v>418</v>
      </c>
      <c r="E1767">
        <v>58.333333000000003</v>
      </c>
      <c r="F1767">
        <v>76.869158999999996</v>
      </c>
      <c r="G1767">
        <v>18.535825545200002</v>
      </c>
    </row>
    <row r="1768" spans="1:7" x14ac:dyDescent="0.2">
      <c r="A1768" t="s">
        <v>152</v>
      </c>
      <c r="B1768" t="s">
        <v>168</v>
      </c>
      <c r="C1768">
        <v>420</v>
      </c>
      <c r="D1768">
        <v>422</v>
      </c>
      <c r="E1768">
        <v>63.571429000000002</v>
      </c>
      <c r="F1768">
        <v>76.518692000000001</v>
      </c>
      <c r="G1768">
        <v>12.947263017399999</v>
      </c>
    </row>
    <row r="1769" spans="1:7" x14ac:dyDescent="0.2">
      <c r="A1769" t="s">
        <v>152</v>
      </c>
      <c r="B1769" t="s">
        <v>169</v>
      </c>
      <c r="C1769">
        <v>420</v>
      </c>
      <c r="D1769">
        <v>422</v>
      </c>
      <c r="E1769">
        <v>60.714286000000001</v>
      </c>
      <c r="F1769">
        <v>73.598130999999995</v>
      </c>
      <c r="G1769">
        <v>12.883845126800001</v>
      </c>
    </row>
    <row r="1770" spans="1:7" x14ac:dyDescent="0.2">
      <c r="A1770" t="s">
        <v>152</v>
      </c>
      <c r="B1770" t="s">
        <v>170</v>
      </c>
      <c r="C1770">
        <v>420</v>
      </c>
      <c r="D1770">
        <v>421</v>
      </c>
      <c r="E1770">
        <v>64.047618999999997</v>
      </c>
      <c r="F1770">
        <v>75.233644999999996</v>
      </c>
      <c r="G1770">
        <v>11.1860258122</v>
      </c>
    </row>
    <row r="1771" spans="1:7" x14ac:dyDescent="0.2">
      <c r="A1771" t="s">
        <v>152</v>
      </c>
      <c r="B1771" t="s">
        <v>171</v>
      </c>
      <c r="C1771">
        <v>420</v>
      </c>
      <c r="D1771">
        <v>421</v>
      </c>
      <c r="E1771">
        <v>68.333332999999996</v>
      </c>
      <c r="F1771">
        <v>79.439251999999996</v>
      </c>
      <c r="G1771">
        <v>11.1059190031</v>
      </c>
    </row>
    <row r="1772" spans="1:7" x14ac:dyDescent="0.2">
      <c r="A1772" t="s">
        <v>152</v>
      </c>
      <c r="B1772" t="s">
        <v>172</v>
      </c>
      <c r="C1772">
        <v>420</v>
      </c>
      <c r="D1772">
        <v>422</v>
      </c>
      <c r="E1772">
        <v>62.619047999999999</v>
      </c>
      <c r="F1772">
        <v>78.38785</v>
      </c>
      <c r="G1772">
        <v>15.7688028482</v>
      </c>
    </row>
    <row r="1773" spans="1:7" x14ac:dyDescent="0.2">
      <c r="A1773" t="s">
        <v>152</v>
      </c>
      <c r="B1773" t="s">
        <v>173</v>
      </c>
      <c r="C1773">
        <v>420</v>
      </c>
      <c r="D1773">
        <v>424</v>
      </c>
      <c r="E1773">
        <v>60.476190000000003</v>
      </c>
      <c r="F1773">
        <v>81.658878999999999</v>
      </c>
      <c r="G1773">
        <v>21.182688028499999</v>
      </c>
    </row>
    <row r="1774" spans="1:7" x14ac:dyDescent="0.2">
      <c r="A1774" t="s">
        <v>152</v>
      </c>
      <c r="B1774" t="s">
        <v>174</v>
      </c>
      <c r="C1774">
        <v>420</v>
      </c>
      <c r="D1774">
        <v>419</v>
      </c>
      <c r="E1774">
        <v>58.333333000000003</v>
      </c>
      <c r="F1774">
        <v>80.607477000000003</v>
      </c>
      <c r="G1774">
        <v>22.274143302199999</v>
      </c>
    </row>
    <row r="1775" spans="1:7" x14ac:dyDescent="0.2">
      <c r="A1775" t="s">
        <v>152</v>
      </c>
      <c r="B1775" t="s">
        <v>175</v>
      </c>
      <c r="C1775">
        <v>420</v>
      </c>
      <c r="D1775">
        <v>426</v>
      </c>
      <c r="E1775">
        <v>59.761904999999999</v>
      </c>
      <c r="F1775">
        <v>80.841121000000001</v>
      </c>
      <c r="G1775">
        <v>21.079216733399999</v>
      </c>
    </row>
    <row r="1776" spans="1:7" x14ac:dyDescent="0.2">
      <c r="A1776" t="s">
        <v>152</v>
      </c>
      <c r="B1776" t="s">
        <v>176</v>
      </c>
      <c r="C1776">
        <v>420</v>
      </c>
      <c r="D1776">
        <v>422</v>
      </c>
      <c r="E1776">
        <v>63.333333000000003</v>
      </c>
      <c r="F1776">
        <v>80.023364000000001</v>
      </c>
      <c r="G1776">
        <v>16.6900311526</v>
      </c>
    </row>
    <row r="1777" spans="1:7" x14ac:dyDescent="0.2">
      <c r="A1777" t="s">
        <v>152</v>
      </c>
      <c r="B1777" t="s">
        <v>177</v>
      </c>
      <c r="C1777">
        <v>420</v>
      </c>
      <c r="D1777">
        <v>422</v>
      </c>
      <c r="E1777">
        <v>65.238095000000001</v>
      </c>
      <c r="F1777">
        <v>75.584112000000005</v>
      </c>
      <c r="G1777">
        <v>10.3460169114</v>
      </c>
    </row>
    <row r="1778" spans="1:7" x14ac:dyDescent="0.2">
      <c r="A1778" t="s">
        <v>152</v>
      </c>
      <c r="B1778" t="s">
        <v>178</v>
      </c>
      <c r="C1778">
        <v>420</v>
      </c>
      <c r="D1778">
        <v>422</v>
      </c>
      <c r="E1778">
        <v>62.142856999999999</v>
      </c>
      <c r="F1778">
        <v>74.532709999999994</v>
      </c>
      <c r="G1778">
        <v>12.389853137499999</v>
      </c>
    </row>
    <row r="1779" spans="1:7" x14ac:dyDescent="0.2">
      <c r="A1779" t="s">
        <v>152</v>
      </c>
      <c r="B1779" t="s">
        <v>179</v>
      </c>
      <c r="C1779">
        <v>420</v>
      </c>
      <c r="D1779">
        <v>422</v>
      </c>
      <c r="E1779">
        <v>65</v>
      </c>
      <c r="F1779">
        <v>80.140186999999997</v>
      </c>
      <c r="G1779">
        <v>15.140186915899999</v>
      </c>
    </row>
    <row r="1780" spans="1:7" x14ac:dyDescent="0.2">
      <c r="A1780" t="s">
        <v>152</v>
      </c>
      <c r="B1780" t="s">
        <v>180</v>
      </c>
      <c r="C1780">
        <v>420</v>
      </c>
      <c r="D1780">
        <v>428</v>
      </c>
      <c r="E1780">
        <v>42.142856999999999</v>
      </c>
      <c r="F1780">
        <v>75.350466999999995</v>
      </c>
      <c r="G1780">
        <v>33.207610146900002</v>
      </c>
    </row>
    <row r="1781" spans="1:7" x14ac:dyDescent="0.2">
      <c r="A1781" t="s">
        <v>152</v>
      </c>
      <c r="B1781" t="s">
        <v>181</v>
      </c>
      <c r="C1781">
        <v>420</v>
      </c>
      <c r="D1781">
        <v>422</v>
      </c>
      <c r="E1781">
        <v>62.142856999999999</v>
      </c>
      <c r="F1781">
        <v>79.088785000000001</v>
      </c>
      <c r="G1781">
        <v>16.945927903899999</v>
      </c>
    </row>
    <row r="1782" spans="1:7" x14ac:dyDescent="0.2">
      <c r="A1782" t="s">
        <v>152</v>
      </c>
      <c r="B1782" t="s">
        <v>182</v>
      </c>
      <c r="C1782">
        <v>420</v>
      </c>
      <c r="D1782">
        <v>421</v>
      </c>
      <c r="E1782">
        <v>64.285713999999999</v>
      </c>
      <c r="F1782">
        <v>80.490654000000006</v>
      </c>
      <c r="G1782">
        <v>16.204939919899999</v>
      </c>
    </row>
    <row r="1783" spans="1:7" x14ac:dyDescent="0.2">
      <c r="A1783" t="s">
        <v>152</v>
      </c>
      <c r="B1783" t="s">
        <v>183</v>
      </c>
      <c r="C1783">
        <v>420</v>
      </c>
      <c r="D1783">
        <v>419</v>
      </c>
      <c r="E1783">
        <v>59.761904999999999</v>
      </c>
      <c r="F1783">
        <v>80.023364000000001</v>
      </c>
      <c r="G1783">
        <v>20.2614597241</v>
      </c>
    </row>
    <row r="1784" spans="1:7" x14ac:dyDescent="0.2">
      <c r="A1784" t="s">
        <v>152</v>
      </c>
      <c r="B1784" t="s">
        <v>184</v>
      </c>
      <c r="C1784">
        <v>420</v>
      </c>
      <c r="D1784">
        <v>424</v>
      </c>
      <c r="E1784">
        <v>59.285713999999999</v>
      </c>
      <c r="F1784">
        <v>80.257008999999996</v>
      </c>
      <c r="G1784">
        <v>20.971295060100001</v>
      </c>
    </row>
    <row r="1785" spans="1:7" x14ac:dyDescent="0.2">
      <c r="A1785" t="s">
        <v>152</v>
      </c>
      <c r="B1785" t="s">
        <v>185</v>
      </c>
      <c r="C1785">
        <v>420</v>
      </c>
      <c r="D1785">
        <v>417</v>
      </c>
      <c r="E1785">
        <v>59.047618999999997</v>
      </c>
      <c r="F1785">
        <v>79.906542000000002</v>
      </c>
      <c r="G1785">
        <v>20.8589230085</v>
      </c>
    </row>
    <row r="1786" spans="1:7" x14ac:dyDescent="0.2">
      <c r="A1786" t="s">
        <v>152</v>
      </c>
      <c r="B1786" t="s">
        <v>186</v>
      </c>
      <c r="C1786">
        <v>420</v>
      </c>
      <c r="D1786">
        <v>417</v>
      </c>
      <c r="E1786">
        <v>59.523809999999997</v>
      </c>
      <c r="F1786">
        <v>80.724299000000002</v>
      </c>
      <c r="G1786">
        <v>21.2004895416</v>
      </c>
    </row>
    <row r="1787" spans="1:7" x14ac:dyDescent="0.2">
      <c r="A1787" t="s">
        <v>152</v>
      </c>
      <c r="B1787" t="s">
        <v>187</v>
      </c>
      <c r="C1787">
        <v>420</v>
      </c>
      <c r="D1787">
        <v>422</v>
      </c>
      <c r="E1787">
        <v>62.857143000000001</v>
      </c>
      <c r="F1787">
        <v>78.154206000000002</v>
      </c>
      <c r="G1787">
        <v>15.2970627503</v>
      </c>
    </row>
    <row r="1788" spans="1:7" x14ac:dyDescent="0.2">
      <c r="A1788" t="s">
        <v>152</v>
      </c>
      <c r="B1788" t="s">
        <v>188</v>
      </c>
      <c r="C1788">
        <v>420</v>
      </c>
      <c r="D1788">
        <v>422</v>
      </c>
      <c r="E1788">
        <v>63.095238000000002</v>
      </c>
      <c r="F1788">
        <v>76.168223999999995</v>
      </c>
      <c r="G1788">
        <v>13.072986203799999</v>
      </c>
    </row>
    <row r="1789" spans="1:7" x14ac:dyDescent="0.2">
      <c r="A1789" t="s">
        <v>152</v>
      </c>
      <c r="B1789" t="s">
        <v>189</v>
      </c>
      <c r="C1789">
        <v>420</v>
      </c>
      <c r="D1789">
        <v>422</v>
      </c>
      <c r="E1789">
        <v>63.095238000000002</v>
      </c>
      <c r="F1789">
        <v>75.350466999999995</v>
      </c>
      <c r="G1789">
        <v>12.2552291945</v>
      </c>
    </row>
    <row r="1790" spans="1:7" x14ac:dyDescent="0.2">
      <c r="A1790" t="s">
        <v>152</v>
      </c>
      <c r="B1790" t="s">
        <v>190</v>
      </c>
      <c r="C1790">
        <v>420</v>
      </c>
      <c r="D1790">
        <v>424</v>
      </c>
      <c r="E1790">
        <v>67.857142999999994</v>
      </c>
      <c r="F1790">
        <v>80.373831999999993</v>
      </c>
      <c r="G1790">
        <v>12.5166889186</v>
      </c>
    </row>
    <row r="1791" spans="1:7" x14ac:dyDescent="0.2">
      <c r="A1791" t="s">
        <v>152</v>
      </c>
      <c r="B1791" t="s">
        <v>191</v>
      </c>
      <c r="C1791">
        <v>420</v>
      </c>
      <c r="D1791">
        <v>421</v>
      </c>
      <c r="E1791">
        <v>61.904761999999998</v>
      </c>
      <c r="F1791">
        <v>73.130841000000004</v>
      </c>
      <c r="G1791">
        <v>11.226079216700001</v>
      </c>
    </row>
    <row r="1792" spans="1:7" x14ac:dyDescent="0.2">
      <c r="A1792" t="s">
        <v>152</v>
      </c>
      <c r="B1792" t="s">
        <v>192</v>
      </c>
      <c r="C1792">
        <v>420</v>
      </c>
      <c r="D1792">
        <v>422</v>
      </c>
      <c r="E1792">
        <v>60.952381000000003</v>
      </c>
      <c r="F1792">
        <v>75.116821999999999</v>
      </c>
      <c r="G1792">
        <v>14.1644414775</v>
      </c>
    </row>
    <row r="1793" spans="1:7" x14ac:dyDescent="0.2">
      <c r="A1793" t="s">
        <v>152</v>
      </c>
      <c r="B1793" t="s">
        <v>193</v>
      </c>
      <c r="C1793">
        <v>420</v>
      </c>
      <c r="D1793">
        <v>421</v>
      </c>
      <c r="E1793">
        <v>60.238095000000001</v>
      </c>
      <c r="F1793">
        <v>73.948598000000004</v>
      </c>
      <c r="G1793">
        <v>13.710502892699999</v>
      </c>
    </row>
    <row r="1794" spans="1:7" x14ac:dyDescent="0.2">
      <c r="A1794" t="s">
        <v>152</v>
      </c>
      <c r="B1794" t="s">
        <v>194</v>
      </c>
      <c r="C1794">
        <v>420</v>
      </c>
      <c r="D1794">
        <v>421</v>
      </c>
      <c r="E1794">
        <v>60.714286000000001</v>
      </c>
      <c r="F1794">
        <v>73.831776000000005</v>
      </c>
      <c r="G1794">
        <v>13.117489986600001</v>
      </c>
    </row>
    <row r="1795" spans="1:7" x14ac:dyDescent="0.2">
      <c r="A1795" t="s">
        <v>152</v>
      </c>
      <c r="B1795" t="s">
        <v>195</v>
      </c>
      <c r="C1795">
        <v>420</v>
      </c>
      <c r="D1795">
        <v>425</v>
      </c>
      <c r="E1795">
        <v>41.904761999999998</v>
      </c>
      <c r="F1795">
        <v>76.869158999999996</v>
      </c>
      <c r="G1795">
        <v>34.964396973699998</v>
      </c>
    </row>
    <row r="1796" spans="1:7" x14ac:dyDescent="0.2">
      <c r="A1796" t="s">
        <v>152</v>
      </c>
      <c r="B1796" t="s">
        <v>196</v>
      </c>
      <c r="C1796">
        <v>420</v>
      </c>
      <c r="D1796">
        <v>423</v>
      </c>
      <c r="E1796">
        <v>58.571429000000002</v>
      </c>
      <c r="F1796">
        <v>80.607477000000003</v>
      </c>
      <c r="G1796">
        <v>22.036048064100001</v>
      </c>
    </row>
    <row r="1797" spans="1:7" x14ac:dyDescent="0.2">
      <c r="A1797" t="s">
        <v>152</v>
      </c>
      <c r="B1797" t="s">
        <v>197</v>
      </c>
      <c r="C1797">
        <v>420</v>
      </c>
      <c r="D1797">
        <v>423</v>
      </c>
      <c r="E1797">
        <v>60</v>
      </c>
      <c r="F1797">
        <v>80.607477000000003</v>
      </c>
      <c r="G1797">
        <v>20.607476635499999</v>
      </c>
    </row>
    <row r="1798" spans="1:7" x14ac:dyDescent="0.2">
      <c r="A1798" t="s">
        <v>152</v>
      </c>
      <c r="B1798" t="s">
        <v>198</v>
      </c>
      <c r="C1798">
        <v>420</v>
      </c>
      <c r="D1798">
        <v>424</v>
      </c>
      <c r="E1798">
        <v>60.476190000000003</v>
      </c>
      <c r="F1798">
        <v>84.11215</v>
      </c>
      <c r="G1798">
        <v>23.635959056499999</v>
      </c>
    </row>
    <row r="1799" spans="1:7" x14ac:dyDescent="0.2">
      <c r="A1799" t="s">
        <v>152</v>
      </c>
      <c r="B1799" t="s">
        <v>199</v>
      </c>
      <c r="C1799">
        <v>420</v>
      </c>
      <c r="D1799">
        <v>424</v>
      </c>
      <c r="E1799">
        <v>60.714286000000001</v>
      </c>
      <c r="F1799">
        <v>79.906542000000002</v>
      </c>
      <c r="G1799">
        <v>19.1922563418</v>
      </c>
    </row>
    <row r="1800" spans="1:7" x14ac:dyDescent="0.2">
      <c r="A1800" t="s">
        <v>152</v>
      </c>
      <c r="B1800" t="s">
        <v>200</v>
      </c>
      <c r="C1800">
        <v>420</v>
      </c>
      <c r="D1800">
        <v>423</v>
      </c>
      <c r="E1800">
        <v>62.619047999999999</v>
      </c>
      <c r="F1800">
        <v>79.205607000000001</v>
      </c>
      <c r="G1800">
        <v>16.586559857600001</v>
      </c>
    </row>
    <row r="1801" spans="1:7" x14ac:dyDescent="0.2">
      <c r="A1801" t="s">
        <v>152</v>
      </c>
      <c r="B1801" t="s">
        <v>207</v>
      </c>
      <c r="C1801">
        <v>420</v>
      </c>
      <c r="D1801">
        <v>422</v>
      </c>
      <c r="E1801">
        <v>42.142856999999999</v>
      </c>
      <c r="F1801">
        <v>77.102804000000006</v>
      </c>
      <c r="G1801">
        <v>34.9599465955</v>
      </c>
    </row>
    <row r="1802" spans="1:7" x14ac:dyDescent="0.2">
      <c r="A1802" t="s">
        <v>152</v>
      </c>
      <c r="B1802" t="s">
        <v>201</v>
      </c>
      <c r="C1802">
        <v>420</v>
      </c>
      <c r="D1802">
        <v>423</v>
      </c>
      <c r="E1802">
        <v>45</v>
      </c>
      <c r="F1802">
        <v>37.850467000000002</v>
      </c>
      <c r="G1802">
        <v>7.1495327102799999</v>
      </c>
    </row>
    <row r="1803" spans="1:7" x14ac:dyDescent="0.2">
      <c r="A1803" t="s">
        <v>152</v>
      </c>
      <c r="B1803" t="s">
        <v>202</v>
      </c>
      <c r="C1803">
        <v>420</v>
      </c>
      <c r="D1803">
        <v>422</v>
      </c>
      <c r="E1803">
        <v>60.476190000000003</v>
      </c>
      <c r="F1803">
        <v>75.817757</v>
      </c>
      <c r="G1803">
        <v>15.3415665332</v>
      </c>
    </row>
    <row r="1804" spans="1:7" x14ac:dyDescent="0.2">
      <c r="A1804" t="s">
        <v>153</v>
      </c>
      <c r="B1804" t="s">
        <v>153</v>
      </c>
      <c r="C1804">
        <v>423</v>
      </c>
      <c r="D1804">
        <v>423</v>
      </c>
      <c r="E1804">
        <v>100</v>
      </c>
      <c r="F1804">
        <v>100</v>
      </c>
      <c r="G1804">
        <v>0</v>
      </c>
    </row>
    <row r="1805" spans="1:7" x14ac:dyDescent="0.2">
      <c r="A1805" t="s">
        <v>153</v>
      </c>
      <c r="B1805" t="s">
        <v>154</v>
      </c>
      <c r="C1805">
        <v>423</v>
      </c>
      <c r="D1805">
        <v>424</v>
      </c>
      <c r="E1805">
        <v>68.557919999999996</v>
      </c>
      <c r="F1805">
        <v>80.808081000000001</v>
      </c>
      <c r="G1805">
        <v>12.2501611863</v>
      </c>
    </row>
    <row r="1806" spans="1:7" x14ac:dyDescent="0.2">
      <c r="A1806" t="s">
        <v>153</v>
      </c>
      <c r="B1806" t="s">
        <v>155</v>
      </c>
      <c r="C1806">
        <v>423</v>
      </c>
      <c r="D1806">
        <v>422</v>
      </c>
      <c r="E1806">
        <v>65.248227</v>
      </c>
      <c r="F1806">
        <v>80.348944000000003</v>
      </c>
      <c r="G1806">
        <v>15.100717035000001</v>
      </c>
    </row>
    <row r="1807" spans="1:7" x14ac:dyDescent="0.2">
      <c r="A1807" t="s">
        <v>153</v>
      </c>
      <c r="B1807" t="s">
        <v>156</v>
      </c>
      <c r="C1807">
        <v>423</v>
      </c>
      <c r="D1807">
        <v>422</v>
      </c>
      <c r="E1807">
        <v>61.938533999999997</v>
      </c>
      <c r="F1807">
        <v>80.991736000000003</v>
      </c>
      <c r="G1807">
        <v>19.053201258200001</v>
      </c>
    </row>
    <row r="1808" spans="1:7" x14ac:dyDescent="0.2">
      <c r="A1808" t="s">
        <v>153</v>
      </c>
      <c r="B1808" t="s">
        <v>157</v>
      </c>
      <c r="C1808">
        <v>423</v>
      </c>
      <c r="D1808">
        <v>417</v>
      </c>
      <c r="E1808">
        <v>65.248227</v>
      </c>
      <c r="F1808">
        <v>80.348944000000003</v>
      </c>
      <c r="G1808">
        <v>15.100717035000001</v>
      </c>
    </row>
    <row r="1809" spans="1:7" x14ac:dyDescent="0.2">
      <c r="A1809" t="s">
        <v>153</v>
      </c>
      <c r="B1809" t="s">
        <v>158</v>
      </c>
      <c r="C1809">
        <v>423</v>
      </c>
      <c r="D1809">
        <v>422</v>
      </c>
      <c r="E1809">
        <v>66.903073000000006</v>
      </c>
      <c r="F1809">
        <v>81.634527000000006</v>
      </c>
      <c r="G1809">
        <v>14.731453803000001</v>
      </c>
    </row>
    <row r="1810" spans="1:7" x14ac:dyDescent="0.2">
      <c r="A1810" t="s">
        <v>153</v>
      </c>
      <c r="B1810" t="s">
        <v>159</v>
      </c>
      <c r="C1810">
        <v>423</v>
      </c>
      <c r="D1810">
        <v>422</v>
      </c>
      <c r="E1810">
        <v>65.721040000000002</v>
      </c>
      <c r="F1810">
        <v>79.706152000000003</v>
      </c>
      <c r="G1810">
        <v>13.9851122443</v>
      </c>
    </row>
    <row r="1811" spans="1:7" x14ac:dyDescent="0.2">
      <c r="A1811" t="s">
        <v>153</v>
      </c>
      <c r="B1811" t="s">
        <v>160</v>
      </c>
      <c r="C1811">
        <v>423</v>
      </c>
      <c r="D1811">
        <v>440</v>
      </c>
      <c r="E1811">
        <v>65.248227</v>
      </c>
      <c r="F1811">
        <v>79.614324999999994</v>
      </c>
      <c r="G1811">
        <v>14.3660981185</v>
      </c>
    </row>
    <row r="1812" spans="1:7" x14ac:dyDescent="0.2">
      <c r="A1812" t="s">
        <v>153</v>
      </c>
      <c r="B1812" t="s">
        <v>161</v>
      </c>
      <c r="C1812">
        <v>423</v>
      </c>
      <c r="D1812">
        <v>422</v>
      </c>
      <c r="E1812">
        <v>67.375887000000006</v>
      </c>
      <c r="F1812">
        <v>79.706152000000003</v>
      </c>
      <c r="G1812">
        <v>12.330265908599999</v>
      </c>
    </row>
    <row r="1813" spans="1:7" x14ac:dyDescent="0.2">
      <c r="A1813" t="s">
        <v>153</v>
      </c>
      <c r="B1813" t="s">
        <v>162</v>
      </c>
      <c r="C1813">
        <v>423</v>
      </c>
      <c r="D1813">
        <v>422</v>
      </c>
      <c r="E1813">
        <v>67.848699999999994</v>
      </c>
      <c r="F1813">
        <v>80.348944000000003</v>
      </c>
      <c r="G1813">
        <v>12.500244221699999</v>
      </c>
    </row>
    <row r="1814" spans="1:7" x14ac:dyDescent="0.2">
      <c r="A1814" t="s">
        <v>153</v>
      </c>
      <c r="B1814" t="s">
        <v>163</v>
      </c>
      <c r="C1814">
        <v>423</v>
      </c>
      <c r="D1814">
        <v>423</v>
      </c>
      <c r="E1814">
        <v>85.106382999999994</v>
      </c>
      <c r="F1814">
        <v>83.011938000000001</v>
      </c>
      <c r="G1814">
        <v>2.0944454213300001</v>
      </c>
    </row>
    <row r="1815" spans="1:7" x14ac:dyDescent="0.2">
      <c r="A1815" t="s">
        <v>153</v>
      </c>
      <c r="B1815" t="s">
        <v>164</v>
      </c>
      <c r="C1815">
        <v>423</v>
      </c>
      <c r="D1815">
        <v>423</v>
      </c>
      <c r="E1815">
        <v>64.775413999999998</v>
      </c>
      <c r="F1815">
        <v>80.808081000000001</v>
      </c>
      <c r="G1815">
        <v>16.032667096499999</v>
      </c>
    </row>
    <row r="1816" spans="1:7" x14ac:dyDescent="0.2">
      <c r="A1816" t="s">
        <v>153</v>
      </c>
      <c r="B1816" t="s">
        <v>165</v>
      </c>
      <c r="C1816">
        <v>423</v>
      </c>
      <c r="D1816">
        <v>422</v>
      </c>
      <c r="E1816">
        <v>65.957447000000002</v>
      </c>
      <c r="F1816">
        <v>78.879705999999999</v>
      </c>
      <c r="G1816">
        <v>12.9222593439</v>
      </c>
    </row>
    <row r="1817" spans="1:7" x14ac:dyDescent="0.2">
      <c r="A1817" t="s">
        <v>153</v>
      </c>
      <c r="B1817" t="s">
        <v>166</v>
      </c>
      <c r="C1817">
        <v>423</v>
      </c>
      <c r="D1817">
        <v>421</v>
      </c>
      <c r="E1817">
        <v>64.302599999999998</v>
      </c>
      <c r="F1817">
        <v>80.165289000000001</v>
      </c>
      <c r="G1817">
        <v>15.862688783399999</v>
      </c>
    </row>
    <row r="1818" spans="1:7" x14ac:dyDescent="0.2">
      <c r="A1818" t="s">
        <v>153</v>
      </c>
      <c r="B1818" t="s">
        <v>167</v>
      </c>
      <c r="C1818">
        <v>423</v>
      </c>
      <c r="D1818">
        <v>418</v>
      </c>
      <c r="E1818">
        <v>84.160757000000004</v>
      </c>
      <c r="F1818">
        <v>87.235996</v>
      </c>
      <c r="G1818">
        <v>3.0752398257200002</v>
      </c>
    </row>
    <row r="1819" spans="1:7" x14ac:dyDescent="0.2">
      <c r="A1819" t="s">
        <v>153</v>
      </c>
      <c r="B1819" t="s">
        <v>168</v>
      </c>
      <c r="C1819">
        <v>423</v>
      </c>
      <c r="D1819">
        <v>422</v>
      </c>
      <c r="E1819">
        <v>67.612292999999994</v>
      </c>
      <c r="F1819">
        <v>83.287419999999997</v>
      </c>
      <c r="G1819">
        <v>15.6751265068</v>
      </c>
    </row>
    <row r="1820" spans="1:7" x14ac:dyDescent="0.2">
      <c r="A1820" t="s">
        <v>153</v>
      </c>
      <c r="B1820" t="s">
        <v>169</v>
      </c>
      <c r="C1820">
        <v>423</v>
      </c>
      <c r="D1820">
        <v>422</v>
      </c>
      <c r="E1820">
        <v>65.721040000000002</v>
      </c>
      <c r="F1820">
        <v>78.696050999999997</v>
      </c>
      <c r="G1820">
        <v>12.9750112342</v>
      </c>
    </row>
    <row r="1821" spans="1:7" x14ac:dyDescent="0.2">
      <c r="A1821" t="s">
        <v>153</v>
      </c>
      <c r="B1821" t="s">
        <v>170</v>
      </c>
      <c r="C1821">
        <v>423</v>
      </c>
      <c r="D1821">
        <v>421</v>
      </c>
      <c r="E1821">
        <v>66.666667000000004</v>
      </c>
      <c r="F1821">
        <v>81.818181999999993</v>
      </c>
      <c r="G1821">
        <v>15.1515151515</v>
      </c>
    </row>
    <row r="1822" spans="1:7" x14ac:dyDescent="0.2">
      <c r="A1822" t="s">
        <v>153</v>
      </c>
      <c r="B1822" t="s">
        <v>171</v>
      </c>
      <c r="C1822">
        <v>423</v>
      </c>
      <c r="D1822">
        <v>421</v>
      </c>
      <c r="E1822">
        <v>67.612292999999994</v>
      </c>
      <c r="F1822">
        <v>79.155187999999995</v>
      </c>
      <c r="G1822">
        <v>11.542895101899999</v>
      </c>
    </row>
    <row r="1823" spans="1:7" x14ac:dyDescent="0.2">
      <c r="A1823" t="s">
        <v>153</v>
      </c>
      <c r="B1823" t="s">
        <v>172</v>
      </c>
      <c r="C1823">
        <v>423</v>
      </c>
      <c r="D1823">
        <v>422</v>
      </c>
      <c r="E1823">
        <v>67.848699999999994</v>
      </c>
      <c r="F1823">
        <v>80.440770999999998</v>
      </c>
      <c r="G1823">
        <v>12.592071586299999</v>
      </c>
    </row>
    <row r="1824" spans="1:7" x14ac:dyDescent="0.2">
      <c r="A1824" t="s">
        <v>153</v>
      </c>
      <c r="B1824" t="s">
        <v>173</v>
      </c>
      <c r="C1824">
        <v>423</v>
      </c>
      <c r="D1824">
        <v>424</v>
      </c>
      <c r="E1824">
        <v>68.557919999999996</v>
      </c>
      <c r="F1824">
        <v>80.624426</v>
      </c>
      <c r="G1824">
        <v>12.066506457199999</v>
      </c>
    </row>
    <row r="1825" spans="1:7" x14ac:dyDescent="0.2">
      <c r="A1825" t="s">
        <v>153</v>
      </c>
      <c r="B1825" t="s">
        <v>174</v>
      </c>
      <c r="C1825">
        <v>423</v>
      </c>
      <c r="D1825">
        <v>419</v>
      </c>
      <c r="E1825">
        <v>67.612292999999994</v>
      </c>
      <c r="F1825">
        <v>79.522497999999999</v>
      </c>
      <c r="G1825">
        <v>11.9102045601</v>
      </c>
    </row>
    <row r="1826" spans="1:7" x14ac:dyDescent="0.2">
      <c r="A1826" t="s">
        <v>153</v>
      </c>
      <c r="B1826" t="s">
        <v>175</v>
      </c>
      <c r="C1826">
        <v>423</v>
      </c>
      <c r="D1826">
        <v>426</v>
      </c>
      <c r="E1826">
        <v>66.903073000000006</v>
      </c>
      <c r="F1826">
        <v>79.706152000000003</v>
      </c>
      <c r="G1826">
        <v>12.8030791474</v>
      </c>
    </row>
    <row r="1827" spans="1:7" x14ac:dyDescent="0.2">
      <c r="A1827" t="s">
        <v>153</v>
      </c>
      <c r="B1827" t="s">
        <v>176</v>
      </c>
      <c r="C1827">
        <v>423</v>
      </c>
      <c r="D1827">
        <v>422</v>
      </c>
      <c r="E1827">
        <v>65.957447000000002</v>
      </c>
      <c r="F1827">
        <v>80.716252999999995</v>
      </c>
      <c r="G1827">
        <v>14.758806634999999</v>
      </c>
    </row>
    <row r="1828" spans="1:7" x14ac:dyDescent="0.2">
      <c r="A1828" t="s">
        <v>153</v>
      </c>
      <c r="B1828" t="s">
        <v>177</v>
      </c>
      <c r="C1828">
        <v>423</v>
      </c>
      <c r="D1828">
        <v>422</v>
      </c>
      <c r="E1828">
        <v>72.576831999999996</v>
      </c>
      <c r="F1828">
        <v>79.247016000000002</v>
      </c>
      <c r="G1828">
        <v>6.6701834593499996</v>
      </c>
    </row>
    <row r="1829" spans="1:7" x14ac:dyDescent="0.2">
      <c r="A1829" t="s">
        <v>153</v>
      </c>
      <c r="B1829" t="s">
        <v>178</v>
      </c>
      <c r="C1829">
        <v>423</v>
      </c>
      <c r="D1829">
        <v>422</v>
      </c>
      <c r="E1829">
        <v>68.085105999999996</v>
      </c>
      <c r="F1829">
        <v>79.981634999999997</v>
      </c>
      <c r="G1829">
        <v>11.896528144099999</v>
      </c>
    </row>
    <row r="1830" spans="1:7" x14ac:dyDescent="0.2">
      <c r="A1830" t="s">
        <v>153</v>
      </c>
      <c r="B1830" t="s">
        <v>179</v>
      </c>
      <c r="C1830">
        <v>423</v>
      </c>
      <c r="D1830">
        <v>422</v>
      </c>
      <c r="E1830">
        <v>67.848699999999994</v>
      </c>
      <c r="F1830">
        <v>81.634527000000006</v>
      </c>
      <c r="G1830">
        <v>13.7858273255</v>
      </c>
    </row>
    <row r="1831" spans="1:7" x14ac:dyDescent="0.2">
      <c r="A1831" t="s">
        <v>153</v>
      </c>
      <c r="B1831" t="s">
        <v>180</v>
      </c>
      <c r="C1831">
        <v>423</v>
      </c>
      <c r="D1831">
        <v>428</v>
      </c>
      <c r="E1831">
        <v>48.936169999999997</v>
      </c>
      <c r="F1831">
        <v>80.073462000000006</v>
      </c>
      <c r="G1831">
        <v>31.137291678899999</v>
      </c>
    </row>
    <row r="1832" spans="1:7" x14ac:dyDescent="0.2">
      <c r="A1832" t="s">
        <v>153</v>
      </c>
      <c r="B1832" t="s">
        <v>181</v>
      </c>
      <c r="C1832">
        <v>423</v>
      </c>
      <c r="D1832">
        <v>422</v>
      </c>
      <c r="E1832">
        <v>65.484634</v>
      </c>
      <c r="F1832">
        <v>79.981634999999997</v>
      </c>
      <c r="G1832">
        <v>14.497000957299999</v>
      </c>
    </row>
    <row r="1833" spans="1:7" x14ac:dyDescent="0.2">
      <c r="A1833" t="s">
        <v>153</v>
      </c>
      <c r="B1833" t="s">
        <v>182</v>
      </c>
      <c r="C1833">
        <v>423</v>
      </c>
      <c r="D1833">
        <v>421</v>
      </c>
      <c r="E1833">
        <v>63.593381000000001</v>
      </c>
      <c r="F1833">
        <v>80.808081000000001</v>
      </c>
      <c r="G1833">
        <v>17.214700193399999</v>
      </c>
    </row>
    <row r="1834" spans="1:7" x14ac:dyDescent="0.2">
      <c r="A1834" t="s">
        <v>153</v>
      </c>
      <c r="B1834" t="s">
        <v>183</v>
      </c>
      <c r="C1834">
        <v>423</v>
      </c>
      <c r="D1834">
        <v>419</v>
      </c>
      <c r="E1834">
        <v>66.903073000000006</v>
      </c>
      <c r="F1834">
        <v>81.175389999999993</v>
      </c>
      <c r="G1834">
        <v>14.272316980199999</v>
      </c>
    </row>
    <row r="1835" spans="1:7" x14ac:dyDescent="0.2">
      <c r="A1835" t="s">
        <v>153</v>
      </c>
      <c r="B1835" t="s">
        <v>184</v>
      </c>
      <c r="C1835">
        <v>423</v>
      </c>
      <c r="D1835">
        <v>424</v>
      </c>
      <c r="E1835">
        <v>67.139480000000006</v>
      </c>
      <c r="F1835">
        <v>81.267218</v>
      </c>
      <c r="G1835">
        <v>14.127737725399999</v>
      </c>
    </row>
    <row r="1836" spans="1:7" x14ac:dyDescent="0.2">
      <c r="A1836" t="s">
        <v>153</v>
      </c>
      <c r="B1836" t="s">
        <v>185</v>
      </c>
      <c r="C1836">
        <v>423</v>
      </c>
      <c r="D1836">
        <v>417</v>
      </c>
      <c r="E1836">
        <v>64.066193999999996</v>
      </c>
      <c r="F1836">
        <v>80.440770999999998</v>
      </c>
      <c r="G1836">
        <v>16.374577496400001</v>
      </c>
    </row>
    <row r="1837" spans="1:7" x14ac:dyDescent="0.2">
      <c r="A1837" t="s">
        <v>153</v>
      </c>
      <c r="B1837" t="s">
        <v>186</v>
      </c>
      <c r="C1837">
        <v>423</v>
      </c>
      <c r="D1837">
        <v>417</v>
      </c>
      <c r="E1837">
        <v>66.903073000000006</v>
      </c>
      <c r="F1837">
        <v>80.440770999999998</v>
      </c>
      <c r="G1837">
        <v>13.537698063800001</v>
      </c>
    </row>
    <row r="1838" spans="1:7" x14ac:dyDescent="0.2">
      <c r="A1838" t="s">
        <v>153</v>
      </c>
      <c r="B1838" t="s">
        <v>187</v>
      </c>
      <c r="C1838">
        <v>423</v>
      </c>
      <c r="D1838">
        <v>422</v>
      </c>
      <c r="E1838">
        <v>65.484634</v>
      </c>
      <c r="F1838">
        <v>79.614324999999994</v>
      </c>
      <c r="G1838">
        <v>14.1296914991</v>
      </c>
    </row>
    <row r="1839" spans="1:7" x14ac:dyDescent="0.2">
      <c r="A1839" t="s">
        <v>153</v>
      </c>
      <c r="B1839" t="s">
        <v>188</v>
      </c>
      <c r="C1839">
        <v>423</v>
      </c>
      <c r="D1839">
        <v>422</v>
      </c>
      <c r="E1839">
        <v>67.848699999999994</v>
      </c>
      <c r="F1839">
        <v>81.910009000000002</v>
      </c>
      <c r="G1839">
        <v>14.061309419100001</v>
      </c>
    </row>
    <row r="1840" spans="1:7" x14ac:dyDescent="0.2">
      <c r="A1840" t="s">
        <v>153</v>
      </c>
      <c r="B1840" t="s">
        <v>189</v>
      </c>
      <c r="C1840">
        <v>423</v>
      </c>
      <c r="D1840">
        <v>422</v>
      </c>
      <c r="E1840">
        <v>67.375887000000006</v>
      </c>
      <c r="F1840">
        <v>81.083562999999998</v>
      </c>
      <c r="G1840">
        <v>13.7076763769</v>
      </c>
    </row>
    <row r="1841" spans="1:7" x14ac:dyDescent="0.2">
      <c r="A1841" t="s">
        <v>153</v>
      </c>
      <c r="B1841" t="s">
        <v>190</v>
      </c>
      <c r="C1841">
        <v>423</v>
      </c>
      <c r="D1841">
        <v>424</v>
      </c>
      <c r="E1841">
        <v>68.557919999999996</v>
      </c>
      <c r="F1841">
        <v>80.440770999999998</v>
      </c>
      <c r="G1841">
        <v>11.8828517281</v>
      </c>
    </row>
    <row r="1842" spans="1:7" x14ac:dyDescent="0.2">
      <c r="A1842" t="s">
        <v>153</v>
      </c>
      <c r="B1842" t="s">
        <v>191</v>
      </c>
      <c r="C1842">
        <v>423</v>
      </c>
      <c r="D1842">
        <v>421</v>
      </c>
      <c r="E1842">
        <v>67.375887000000006</v>
      </c>
      <c r="F1842">
        <v>78.328742000000005</v>
      </c>
      <c r="G1842">
        <v>10.9528554403</v>
      </c>
    </row>
    <row r="1843" spans="1:7" x14ac:dyDescent="0.2">
      <c r="A1843" t="s">
        <v>153</v>
      </c>
      <c r="B1843" t="s">
        <v>192</v>
      </c>
      <c r="C1843">
        <v>423</v>
      </c>
      <c r="D1843">
        <v>422</v>
      </c>
      <c r="E1843">
        <v>66.430260000000004</v>
      </c>
      <c r="F1843">
        <v>81.083562999999998</v>
      </c>
      <c r="G1843">
        <v>14.6533028545</v>
      </c>
    </row>
    <row r="1844" spans="1:7" x14ac:dyDescent="0.2">
      <c r="A1844" t="s">
        <v>153</v>
      </c>
      <c r="B1844" t="s">
        <v>193</v>
      </c>
      <c r="C1844">
        <v>423</v>
      </c>
      <c r="D1844">
        <v>421</v>
      </c>
      <c r="E1844">
        <v>64.775413999999998</v>
      </c>
      <c r="F1844">
        <v>80.624426</v>
      </c>
      <c r="G1844">
        <v>15.8490123674</v>
      </c>
    </row>
    <row r="1845" spans="1:7" x14ac:dyDescent="0.2">
      <c r="A1845" t="s">
        <v>153</v>
      </c>
      <c r="B1845" t="s">
        <v>194</v>
      </c>
      <c r="C1845">
        <v>423</v>
      </c>
      <c r="D1845">
        <v>421</v>
      </c>
      <c r="E1845">
        <v>65.484634</v>
      </c>
      <c r="F1845">
        <v>78.420569</v>
      </c>
      <c r="G1845">
        <v>12.9359357599</v>
      </c>
    </row>
    <row r="1846" spans="1:7" x14ac:dyDescent="0.2">
      <c r="A1846" t="s">
        <v>153</v>
      </c>
      <c r="B1846" t="s">
        <v>195</v>
      </c>
      <c r="C1846">
        <v>423</v>
      </c>
      <c r="D1846">
        <v>425</v>
      </c>
      <c r="E1846">
        <v>49.645389999999999</v>
      </c>
      <c r="F1846">
        <v>79.981634999999997</v>
      </c>
      <c r="G1846">
        <v>30.336244456199999</v>
      </c>
    </row>
    <row r="1847" spans="1:7" x14ac:dyDescent="0.2">
      <c r="A1847" t="s">
        <v>153</v>
      </c>
      <c r="B1847" t="s">
        <v>196</v>
      </c>
      <c r="C1847">
        <v>423</v>
      </c>
      <c r="D1847">
        <v>423</v>
      </c>
      <c r="E1847">
        <v>66.430260000000004</v>
      </c>
      <c r="F1847">
        <v>80.716252999999995</v>
      </c>
      <c r="G1847">
        <v>14.2859933962</v>
      </c>
    </row>
    <row r="1848" spans="1:7" x14ac:dyDescent="0.2">
      <c r="A1848" t="s">
        <v>153</v>
      </c>
      <c r="B1848" t="s">
        <v>197</v>
      </c>
      <c r="C1848">
        <v>423</v>
      </c>
      <c r="D1848">
        <v>423</v>
      </c>
      <c r="E1848">
        <v>68.085105999999996</v>
      </c>
      <c r="F1848">
        <v>79.155187999999995</v>
      </c>
      <c r="G1848">
        <v>11.0700818631</v>
      </c>
    </row>
    <row r="1849" spans="1:7" x14ac:dyDescent="0.2">
      <c r="A1849" t="s">
        <v>153</v>
      </c>
      <c r="B1849" t="s">
        <v>198</v>
      </c>
      <c r="C1849">
        <v>423</v>
      </c>
      <c r="D1849">
        <v>424</v>
      </c>
      <c r="E1849">
        <v>68.557919999999996</v>
      </c>
      <c r="F1849">
        <v>79.889807000000005</v>
      </c>
      <c r="G1849">
        <v>11.3318875408</v>
      </c>
    </row>
    <row r="1850" spans="1:7" x14ac:dyDescent="0.2">
      <c r="A1850" t="s">
        <v>153</v>
      </c>
      <c r="B1850" t="s">
        <v>199</v>
      </c>
      <c r="C1850">
        <v>423</v>
      </c>
      <c r="D1850">
        <v>424</v>
      </c>
      <c r="E1850">
        <v>67.612292999999994</v>
      </c>
      <c r="F1850">
        <v>80.808081000000001</v>
      </c>
      <c r="G1850">
        <v>13.195787663899999</v>
      </c>
    </row>
    <row r="1851" spans="1:7" x14ac:dyDescent="0.2">
      <c r="A1851" t="s">
        <v>153</v>
      </c>
      <c r="B1851" t="s">
        <v>200</v>
      </c>
      <c r="C1851">
        <v>423</v>
      </c>
      <c r="D1851">
        <v>423</v>
      </c>
      <c r="E1851">
        <v>68.794325999999998</v>
      </c>
      <c r="F1851">
        <v>79.430670000000006</v>
      </c>
      <c r="G1851">
        <v>10.6363440986</v>
      </c>
    </row>
    <row r="1852" spans="1:7" x14ac:dyDescent="0.2">
      <c r="A1852" t="s">
        <v>153</v>
      </c>
      <c r="B1852" t="s">
        <v>207</v>
      </c>
      <c r="C1852">
        <v>423</v>
      </c>
      <c r="D1852">
        <v>422</v>
      </c>
      <c r="E1852">
        <v>46.572104000000003</v>
      </c>
      <c r="F1852">
        <v>89.623508000000001</v>
      </c>
      <c r="G1852">
        <v>43.051403786400002</v>
      </c>
    </row>
    <row r="1853" spans="1:7" x14ac:dyDescent="0.2">
      <c r="A1853" t="s">
        <v>153</v>
      </c>
      <c r="B1853" t="s">
        <v>201</v>
      </c>
      <c r="C1853">
        <v>423</v>
      </c>
      <c r="D1853">
        <v>423</v>
      </c>
      <c r="E1853">
        <v>47.754137</v>
      </c>
      <c r="F1853">
        <v>38.475665999999997</v>
      </c>
      <c r="G1853">
        <v>9.2784713674500008</v>
      </c>
    </row>
    <row r="1854" spans="1:7" x14ac:dyDescent="0.2">
      <c r="A1854" t="s">
        <v>153</v>
      </c>
      <c r="B1854" t="s">
        <v>202</v>
      </c>
      <c r="C1854">
        <v>423</v>
      </c>
      <c r="D1854">
        <v>422</v>
      </c>
      <c r="E1854">
        <v>64.539006999999998</v>
      </c>
      <c r="F1854">
        <v>82.828282999999999</v>
      </c>
      <c r="G1854">
        <v>18.289275736099999</v>
      </c>
    </row>
    <row r="1855" spans="1:7" x14ac:dyDescent="0.2">
      <c r="A1855" t="s">
        <v>212</v>
      </c>
      <c r="B1855" t="s">
        <v>212</v>
      </c>
      <c r="C1855">
        <v>431</v>
      </c>
      <c r="D1855">
        <v>431</v>
      </c>
      <c r="E1855">
        <v>100</v>
      </c>
      <c r="F1855">
        <v>100</v>
      </c>
      <c r="G1855">
        <v>0</v>
      </c>
    </row>
    <row r="1856" spans="1:7" x14ac:dyDescent="0.2">
      <c r="A1856" t="s">
        <v>212</v>
      </c>
      <c r="B1856" t="s">
        <v>154</v>
      </c>
      <c r="C1856">
        <v>431</v>
      </c>
      <c r="D1856">
        <v>424</v>
      </c>
      <c r="E1856">
        <v>38.051043999999997</v>
      </c>
      <c r="F1856">
        <v>41.165049000000003</v>
      </c>
      <c r="G1856">
        <v>3.1140044601599999</v>
      </c>
    </row>
    <row r="1857" spans="1:7" x14ac:dyDescent="0.2">
      <c r="A1857" t="s">
        <v>212</v>
      </c>
      <c r="B1857" t="s">
        <v>155</v>
      </c>
      <c r="C1857">
        <v>431</v>
      </c>
      <c r="D1857">
        <v>422</v>
      </c>
      <c r="E1857">
        <v>35.730857999999998</v>
      </c>
      <c r="F1857">
        <v>41.067960999999997</v>
      </c>
      <c r="G1857">
        <v>5.3371026963699997</v>
      </c>
    </row>
    <row r="1858" spans="1:7" x14ac:dyDescent="0.2">
      <c r="A1858" t="s">
        <v>212</v>
      </c>
      <c r="B1858" t="s">
        <v>156</v>
      </c>
      <c r="C1858">
        <v>431</v>
      </c>
      <c r="D1858">
        <v>422</v>
      </c>
      <c r="E1858">
        <v>35.730857999999998</v>
      </c>
      <c r="F1858">
        <v>42.038834999999999</v>
      </c>
      <c r="G1858">
        <v>6.30797648278</v>
      </c>
    </row>
    <row r="1859" spans="1:7" x14ac:dyDescent="0.2">
      <c r="A1859" t="s">
        <v>212</v>
      </c>
      <c r="B1859" t="s">
        <v>213</v>
      </c>
      <c r="C1859">
        <v>431</v>
      </c>
      <c r="D1859">
        <v>431</v>
      </c>
      <c r="E1859">
        <v>35.266821</v>
      </c>
      <c r="F1859">
        <v>39.417476000000001</v>
      </c>
      <c r="G1859">
        <v>4.15065438245</v>
      </c>
    </row>
    <row r="1860" spans="1:7" x14ac:dyDescent="0.2">
      <c r="A1860" t="s">
        <v>212</v>
      </c>
      <c r="B1860" t="s">
        <v>158</v>
      </c>
      <c r="C1860">
        <v>431</v>
      </c>
      <c r="D1860">
        <v>422</v>
      </c>
      <c r="E1860">
        <v>36.658932999999998</v>
      </c>
      <c r="F1860">
        <v>41.456310999999999</v>
      </c>
      <c r="G1860">
        <v>4.7973779649899999</v>
      </c>
    </row>
    <row r="1861" spans="1:7" x14ac:dyDescent="0.2">
      <c r="A1861" t="s">
        <v>212</v>
      </c>
      <c r="B1861" t="s">
        <v>208</v>
      </c>
      <c r="C1861">
        <v>431</v>
      </c>
      <c r="D1861">
        <v>426</v>
      </c>
      <c r="E1861">
        <v>36.194896</v>
      </c>
      <c r="F1861">
        <v>38.252426999999997</v>
      </c>
      <c r="G1861">
        <v>2.0575315928200002</v>
      </c>
    </row>
    <row r="1862" spans="1:7" x14ac:dyDescent="0.2">
      <c r="A1862" t="s">
        <v>212</v>
      </c>
      <c r="B1862" t="s">
        <v>159</v>
      </c>
      <c r="C1862">
        <v>431</v>
      </c>
      <c r="D1862">
        <v>422</v>
      </c>
      <c r="E1862">
        <v>33.87471</v>
      </c>
      <c r="F1862">
        <v>41.553398000000001</v>
      </c>
      <c r="G1862">
        <v>7.6786880814499998</v>
      </c>
    </row>
    <row r="1863" spans="1:7" x14ac:dyDescent="0.2">
      <c r="A1863" t="s">
        <v>212</v>
      </c>
      <c r="B1863" t="s">
        <v>161</v>
      </c>
      <c r="C1863">
        <v>431</v>
      </c>
      <c r="D1863">
        <v>422</v>
      </c>
      <c r="E1863">
        <v>39.211137000000001</v>
      </c>
      <c r="F1863">
        <v>41.650485000000003</v>
      </c>
      <c r="G1863">
        <v>2.4393485459400002</v>
      </c>
    </row>
    <row r="1864" spans="1:7" x14ac:dyDescent="0.2">
      <c r="A1864" t="s">
        <v>212</v>
      </c>
      <c r="B1864" t="s">
        <v>162</v>
      </c>
      <c r="C1864">
        <v>431</v>
      </c>
      <c r="D1864">
        <v>422</v>
      </c>
      <c r="E1864">
        <v>36.194896</v>
      </c>
      <c r="F1864">
        <v>40.485436999999997</v>
      </c>
      <c r="G1864">
        <v>4.2905413015600002</v>
      </c>
    </row>
    <row r="1865" spans="1:7" x14ac:dyDescent="0.2">
      <c r="A1865" t="s">
        <v>212</v>
      </c>
      <c r="B1865" t="s">
        <v>163</v>
      </c>
      <c r="C1865">
        <v>431</v>
      </c>
      <c r="D1865">
        <v>423</v>
      </c>
      <c r="E1865">
        <v>36.890951000000001</v>
      </c>
      <c r="F1865">
        <v>39.902912999999998</v>
      </c>
      <c r="G1865">
        <v>3.01196134526</v>
      </c>
    </row>
    <row r="1866" spans="1:7" x14ac:dyDescent="0.2">
      <c r="A1866" t="s">
        <v>212</v>
      </c>
      <c r="B1866" t="s">
        <v>164</v>
      </c>
      <c r="C1866">
        <v>431</v>
      </c>
      <c r="D1866">
        <v>423</v>
      </c>
      <c r="E1866">
        <v>35.962876999999999</v>
      </c>
      <c r="F1866">
        <v>41.844659999999998</v>
      </c>
      <c r="G1866">
        <v>5.8817831640099998</v>
      </c>
    </row>
    <row r="1867" spans="1:7" x14ac:dyDescent="0.2">
      <c r="A1867" t="s">
        <v>212</v>
      </c>
      <c r="B1867" t="s">
        <v>165</v>
      </c>
      <c r="C1867">
        <v>431</v>
      </c>
      <c r="D1867">
        <v>422</v>
      </c>
      <c r="E1867">
        <v>34.802784000000003</v>
      </c>
      <c r="F1867">
        <v>41.165049000000003</v>
      </c>
      <c r="G1867">
        <v>6.3622643209499996</v>
      </c>
    </row>
    <row r="1868" spans="1:7" x14ac:dyDescent="0.2">
      <c r="A1868" t="s">
        <v>212</v>
      </c>
      <c r="B1868" t="s">
        <v>166</v>
      </c>
      <c r="C1868">
        <v>431</v>
      </c>
      <c r="D1868">
        <v>421</v>
      </c>
      <c r="E1868">
        <v>35.962876999999999</v>
      </c>
      <c r="F1868">
        <v>41.359223</v>
      </c>
      <c r="G1868">
        <v>5.3963462708099996</v>
      </c>
    </row>
    <row r="1869" spans="1:7" x14ac:dyDescent="0.2">
      <c r="A1869" t="s">
        <v>212</v>
      </c>
      <c r="B1869" t="s">
        <v>167</v>
      </c>
      <c r="C1869">
        <v>431</v>
      </c>
      <c r="D1869">
        <v>418</v>
      </c>
      <c r="E1869">
        <v>37.819026000000001</v>
      </c>
      <c r="F1869">
        <v>40.776699000000001</v>
      </c>
      <c r="G1869">
        <v>2.95767350708</v>
      </c>
    </row>
    <row r="1870" spans="1:7" x14ac:dyDescent="0.2">
      <c r="A1870" t="s">
        <v>212</v>
      </c>
      <c r="B1870" t="s">
        <v>168</v>
      </c>
      <c r="C1870">
        <v>431</v>
      </c>
      <c r="D1870">
        <v>422</v>
      </c>
      <c r="E1870">
        <v>35.266821</v>
      </c>
      <c r="F1870">
        <v>41.359223</v>
      </c>
      <c r="G1870">
        <v>6.0924019552599997</v>
      </c>
    </row>
    <row r="1871" spans="1:7" x14ac:dyDescent="0.2">
      <c r="A1871" t="s">
        <v>212</v>
      </c>
      <c r="B1871" t="s">
        <v>169</v>
      </c>
      <c r="C1871">
        <v>431</v>
      </c>
      <c r="D1871">
        <v>422</v>
      </c>
      <c r="E1871">
        <v>33.87471</v>
      </c>
      <c r="F1871">
        <v>39.805824999999999</v>
      </c>
      <c r="G1871">
        <v>5.9311152659199999</v>
      </c>
    </row>
    <row r="1872" spans="1:7" x14ac:dyDescent="0.2">
      <c r="A1872" t="s">
        <v>212</v>
      </c>
      <c r="B1872" t="s">
        <v>170</v>
      </c>
      <c r="C1872">
        <v>431</v>
      </c>
      <c r="D1872">
        <v>421</v>
      </c>
      <c r="E1872">
        <v>36.890951000000001</v>
      </c>
      <c r="F1872">
        <v>41.553398000000001</v>
      </c>
      <c r="G1872">
        <v>4.66244678215</v>
      </c>
    </row>
    <row r="1873" spans="1:7" x14ac:dyDescent="0.2">
      <c r="A1873" t="s">
        <v>212</v>
      </c>
      <c r="B1873" t="s">
        <v>171</v>
      </c>
      <c r="C1873">
        <v>431</v>
      </c>
      <c r="D1873">
        <v>421</v>
      </c>
      <c r="E1873">
        <v>38.979118</v>
      </c>
      <c r="F1873">
        <v>40.970874000000002</v>
      </c>
      <c r="G1873">
        <v>1.99175545694</v>
      </c>
    </row>
    <row r="1874" spans="1:7" x14ac:dyDescent="0.2">
      <c r="A1874" t="s">
        <v>212</v>
      </c>
      <c r="B1874" t="s">
        <v>172</v>
      </c>
      <c r="C1874">
        <v>431</v>
      </c>
      <c r="D1874">
        <v>422</v>
      </c>
      <c r="E1874">
        <v>37.122970000000002</v>
      </c>
      <c r="F1874">
        <v>41.553398000000001</v>
      </c>
      <c r="G1874">
        <v>4.4304282206699996</v>
      </c>
    </row>
    <row r="1875" spans="1:7" x14ac:dyDescent="0.2">
      <c r="A1875" t="s">
        <v>212</v>
      </c>
      <c r="B1875" t="s">
        <v>173</v>
      </c>
      <c r="C1875">
        <v>431</v>
      </c>
      <c r="D1875">
        <v>424</v>
      </c>
      <c r="E1875">
        <v>38.283062999999999</v>
      </c>
      <c r="F1875">
        <v>40.873786000000003</v>
      </c>
      <c r="G1875">
        <v>2.5907237627600002</v>
      </c>
    </row>
    <row r="1876" spans="1:7" x14ac:dyDescent="0.2">
      <c r="A1876" t="s">
        <v>212</v>
      </c>
      <c r="B1876" t="s">
        <v>174</v>
      </c>
      <c r="C1876">
        <v>431</v>
      </c>
      <c r="D1876">
        <v>419</v>
      </c>
      <c r="E1876">
        <v>38.515081000000002</v>
      </c>
      <c r="F1876">
        <v>41.553398000000001</v>
      </c>
      <c r="G1876">
        <v>3.0383168517599999</v>
      </c>
    </row>
    <row r="1877" spans="1:7" x14ac:dyDescent="0.2">
      <c r="A1877" t="s">
        <v>212</v>
      </c>
      <c r="B1877" t="s">
        <v>175</v>
      </c>
      <c r="C1877">
        <v>431</v>
      </c>
      <c r="D1877">
        <v>426</v>
      </c>
      <c r="E1877">
        <v>38.747100000000003</v>
      </c>
      <c r="F1877">
        <v>41.262135999999998</v>
      </c>
      <c r="G1877">
        <v>2.5150361543500002</v>
      </c>
    </row>
    <row r="1878" spans="1:7" x14ac:dyDescent="0.2">
      <c r="A1878" t="s">
        <v>212</v>
      </c>
      <c r="B1878" t="s">
        <v>176</v>
      </c>
      <c r="C1878">
        <v>431</v>
      </c>
      <c r="D1878">
        <v>422</v>
      </c>
      <c r="E1878">
        <v>36.194896</v>
      </c>
      <c r="F1878">
        <v>41.067960999999997</v>
      </c>
      <c r="G1878">
        <v>4.8730655733999999</v>
      </c>
    </row>
    <row r="1879" spans="1:7" x14ac:dyDescent="0.2">
      <c r="A1879" t="s">
        <v>212</v>
      </c>
      <c r="B1879" t="s">
        <v>177</v>
      </c>
      <c r="C1879">
        <v>431</v>
      </c>
      <c r="D1879">
        <v>422</v>
      </c>
      <c r="E1879">
        <v>35.730857999999998</v>
      </c>
      <c r="F1879">
        <v>41.650485000000003</v>
      </c>
      <c r="G1879">
        <v>5.9196269682200002</v>
      </c>
    </row>
    <row r="1880" spans="1:7" x14ac:dyDescent="0.2">
      <c r="A1880" t="s">
        <v>212</v>
      </c>
      <c r="B1880" t="s">
        <v>179</v>
      </c>
      <c r="C1880">
        <v>431</v>
      </c>
      <c r="D1880">
        <v>422</v>
      </c>
      <c r="E1880">
        <v>36.426913999999996</v>
      </c>
      <c r="F1880">
        <v>40.776699000000001</v>
      </c>
      <c r="G1880">
        <v>4.3497848759900002</v>
      </c>
    </row>
    <row r="1881" spans="1:7" x14ac:dyDescent="0.2">
      <c r="A1881" t="s">
        <v>212</v>
      </c>
      <c r="B1881" t="s">
        <v>180</v>
      </c>
      <c r="C1881">
        <v>431</v>
      </c>
      <c r="D1881">
        <v>428</v>
      </c>
      <c r="E1881">
        <v>35.962876999999999</v>
      </c>
      <c r="F1881">
        <v>40.873786000000003</v>
      </c>
      <c r="G1881">
        <v>4.9109093776000003</v>
      </c>
    </row>
    <row r="1882" spans="1:7" x14ac:dyDescent="0.2">
      <c r="A1882" t="s">
        <v>212</v>
      </c>
      <c r="B1882" t="s">
        <v>181</v>
      </c>
      <c r="C1882">
        <v>431</v>
      </c>
      <c r="D1882">
        <v>422</v>
      </c>
      <c r="E1882">
        <v>35.498840000000001</v>
      </c>
      <c r="F1882">
        <v>41.359223</v>
      </c>
      <c r="G1882">
        <v>5.8603833937800003</v>
      </c>
    </row>
    <row r="1883" spans="1:7" x14ac:dyDescent="0.2">
      <c r="A1883" t="s">
        <v>212</v>
      </c>
      <c r="B1883" t="s">
        <v>182</v>
      </c>
      <c r="C1883">
        <v>431</v>
      </c>
      <c r="D1883">
        <v>421</v>
      </c>
      <c r="E1883">
        <v>35.730857999999998</v>
      </c>
      <c r="F1883">
        <v>41.650485000000003</v>
      </c>
      <c r="G1883">
        <v>5.9196269682200002</v>
      </c>
    </row>
    <row r="1884" spans="1:7" x14ac:dyDescent="0.2">
      <c r="A1884" t="s">
        <v>212</v>
      </c>
      <c r="B1884" t="s">
        <v>183</v>
      </c>
      <c r="C1884">
        <v>431</v>
      </c>
      <c r="D1884">
        <v>419</v>
      </c>
      <c r="E1884">
        <v>36.890951000000001</v>
      </c>
      <c r="F1884">
        <v>41.650485000000003</v>
      </c>
      <c r="G1884">
        <v>4.7595341607900004</v>
      </c>
    </row>
    <row r="1885" spans="1:7" x14ac:dyDescent="0.2">
      <c r="A1885" t="s">
        <v>212</v>
      </c>
      <c r="B1885" t="s">
        <v>184</v>
      </c>
      <c r="C1885">
        <v>431</v>
      </c>
      <c r="D1885">
        <v>424</v>
      </c>
      <c r="E1885">
        <v>38.515081000000002</v>
      </c>
      <c r="F1885">
        <v>41.650485000000003</v>
      </c>
      <c r="G1885">
        <v>3.1354042303999998</v>
      </c>
    </row>
    <row r="1886" spans="1:7" x14ac:dyDescent="0.2">
      <c r="A1886" t="s">
        <v>212</v>
      </c>
      <c r="B1886" t="s">
        <v>185</v>
      </c>
      <c r="C1886">
        <v>431</v>
      </c>
      <c r="D1886">
        <v>417</v>
      </c>
      <c r="E1886">
        <v>36.658932999999998</v>
      </c>
      <c r="F1886">
        <v>40.776699000000001</v>
      </c>
      <c r="G1886">
        <v>4.1177663145099999</v>
      </c>
    </row>
    <row r="1887" spans="1:7" x14ac:dyDescent="0.2">
      <c r="A1887" t="s">
        <v>212</v>
      </c>
      <c r="B1887" t="s">
        <v>186</v>
      </c>
      <c r="C1887">
        <v>431</v>
      </c>
      <c r="D1887">
        <v>417</v>
      </c>
      <c r="E1887">
        <v>38.051043999999997</v>
      </c>
      <c r="F1887">
        <v>41.165049000000003</v>
      </c>
      <c r="G1887">
        <v>3.1140044601599999</v>
      </c>
    </row>
    <row r="1888" spans="1:7" x14ac:dyDescent="0.2">
      <c r="A1888" t="s">
        <v>212</v>
      </c>
      <c r="B1888" t="s">
        <v>188</v>
      </c>
      <c r="C1888">
        <v>431</v>
      </c>
      <c r="D1888">
        <v>422</v>
      </c>
      <c r="E1888">
        <v>35.962876999999999</v>
      </c>
      <c r="F1888">
        <v>40.970874000000002</v>
      </c>
      <c r="G1888">
        <v>5.0079967562499998</v>
      </c>
    </row>
    <row r="1889" spans="1:7" x14ac:dyDescent="0.2">
      <c r="A1889" t="s">
        <v>212</v>
      </c>
      <c r="B1889" t="s">
        <v>189</v>
      </c>
      <c r="C1889">
        <v>431</v>
      </c>
      <c r="D1889">
        <v>422</v>
      </c>
      <c r="E1889">
        <v>35.962876999999999</v>
      </c>
      <c r="F1889">
        <v>40.679611999999999</v>
      </c>
      <c r="G1889">
        <v>4.7167346203199996</v>
      </c>
    </row>
    <row r="1890" spans="1:7" x14ac:dyDescent="0.2">
      <c r="A1890" t="s">
        <v>212</v>
      </c>
      <c r="B1890" t="s">
        <v>190</v>
      </c>
      <c r="C1890">
        <v>431</v>
      </c>
      <c r="D1890">
        <v>424</v>
      </c>
      <c r="E1890">
        <v>37.819026000000001</v>
      </c>
      <c r="F1890">
        <v>41.165049000000003</v>
      </c>
      <c r="G1890">
        <v>3.3460230216500002</v>
      </c>
    </row>
    <row r="1891" spans="1:7" x14ac:dyDescent="0.2">
      <c r="A1891" t="s">
        <v>212</v>
      </c>
      <c r="B1891" t="s">
        <v>191</v>
      </c>
      <c r="C1891">
        <v>431</v>
      </c>
      <c r="D1891">
        <v>421</v>
      </c>
      <c r="E1891">
        <v>36.426913999999996</v>
      </c>
      <c r="F1891">
        <v>40.194175000000001</v>
      </c>
      <c r="G1891">
        <v>3.7672606041500001</v>
      </c>
    </row>
    <row r="1892" spans="1:7" x14ac:dyDescent="0.2">
      <c r="A1892" t="s">
        <v>212</v>
      </c>
      <c r="B1892" t="s">
        <v>192</v>
      </c>
      <c r="C1892">
        <v>431</v>
      </c>
      <c r="D1892">
        <v>422</v>
      </c>
      <c r="E1892">
        <v>37.354987999999999</v>
      </c>
      <c r="F1892">
        <v>41.262135999999998</v>
      </c>
      <c r="G1892">
        <v>3.9071475232599999</v>
      </c>
    </row>
    <row r="1893" spans="1:7" x14ac:dyDescent="0.2">
      <c r="A1893" t="s">
        <v>212</v>
      </c>
      <c r="B1893" t="s">
        <v>193</v>
      </c>
      <c r="C1893">
        <v>431</v>
      </c>
      <c r="D1893">
        <v>421</v>
      </c>
      <c r="E1893">
        <v>35.730857999999998</v>
      </c>
      <c r="F1893">
        <v>41.456310999999999</v>
      </c>
      <c r="G1893">
        <v>5.7254522109300003</v>
      </c>
    </row>
    <row r="1894" spans="1:7" x14ac:dyDescent="0.2">
      <c r="A1894" t="s">
        <v>212</v>
      </c>
      <c r="B1894" t="s">
        <v>194</v>
      </c>
      <c r="C1894">
        <v>431</v>
      </c>
      <c r="D1894">
        <v>421</v>
      </c>
      <c r="E1894">
        <v>34.338746999999998</v>
      </c>
      <c r="F1894">
        <v>39.320388000000001</v>
      </c>
      <c r="G1894">
        <v>4.98164124975</v>
      </c>
    </row>
    <row r="1895" spans="1:7" x14ac:dyDescent="0.2">
      <c r="A1895" t="s">
        <v>212</v>
      </c>
      <c r="B1895" t="s">
        <v>205</v>
      </c>
      <c r="C1895">
        <v>431</v>
      </c>
      <c r="D1895">
        <v>433</v>
      </c>
      <c r="E1895">
        <v>35.498840000000001</v>
      </c>
      <c r="F1895">
        <v>41.262135999999998</v>
      </c>
      <c r="G1895">
        <v>5.7632960151399999</v>
      </c>
    </row>
    <row r="1896" spans="1:7" x14ac:dyDescent="0.2">
      <c r="A1896" t="s">
        <v>212</v>
      </c>
      <c r="B1896" t="s">
        <v>195</v>
      </c>
      <c r="C1896">
        <v>431</v>
      </c>
      <c r="D1896">
        <v>425</v>
      </c>
      <c r="E1896">
        <v>36.890951000000001</v>
      </c>
      <c r="F1896">
        <v>41.553398000000001</v>
      </c>
      <c r="G1896">
        <v>4.66244678215</v>
      </c>
    </row>
    <row r="1897" spans="1:7" x14ac:dyDescent="0.2">
      <c r="A1897" t="s">
        <v>212</v>
      </c>
      <c r="B1897" t="s">
        <v>196</v>
      </c>
      <c r="C1897">
        <v>431</v>
      </c>
      <c r="D1897">
        <v>423</v>
      </c>
      <c r="E1897">
        <v>37.819026000000001</v>
      </c>
      <c r="F1897">
        <v>41.747573000000003</v>
      </c>
      <c r="G1897">
        <v>3.9285472934899999</v>
      </c>
    </row>
    <row r="1898" spans="1:7" x14ac:dyDescent="0.2">
      <c r="A1898" t="s">
        <v>212</v>
      </c>
      <c r="B1898" t="s">
        <v>197</v>
      </c>
      <c r="C1898">
        <v>431</v>
      </c>
      <c r="D1898">
        <v>423</v>
      </c>
      <c r="E1898">
        <v>36.426913999999996</v>
      </c>
      <c r="F1898">
        <v>40.485436999999997</v>
      </c>
      <c r="G1898">
        <v>4.0585227400699999</v>
      </c>
    </row>
    <row r="1899" spans="1:7" x14ac:dyDescent="0.2">
      <c r="A1899" t="s">
        <v>212</v>
      </c>
      <c r="B1899" t="s">
        <v>198</v>
      </c>
      <c r="C1899">
        <v>431</v>
      </c>
      <c r="D1899">
        <v>424</v>
      </c>
      <c r="E1899">
        <v>37.819026000000001</v>
      </c>
      <c r="F1899">
        <v>41.553398000000001</v>
      </c>
      <c r="G1899">
        <v>3.73437253621</v>
      </c>
    </row>
    <row r="1900" spans="1:7" x14ac:dyDescent="0.2">
      <c r="A1900" t="s">
        <v>212</v>
      </c>
      <c r="B1900" t="s">
        <v>206</v>
      </c>
      <c r="C1900">
        <v>431</v>
      </c>
      <c r="D1900">
        <v>426</v>
      </c>
      <c r="E1900">
        <v>34.570765999999999</v>
      </c>
      <c r="F1900">
        <v>35.825243</v>
      </c>
      <c r="G1900">
        <v>1.2544770571899999</v>
      </c>
    </row>
    <row r="1901" spans="1:7" x14ac:dyDescent="0.2">
      <c r="A1901" t="s">
        <v>212</v>
      </c>
      <c r="B1901" t="s">
        <v>199</v>
      </c>
      <c r="C1901">
        <v>431</v>
      </c>
      <c r="D1901">
        <v>424</v>
      </c>
      <c r="E1901">
        <v>38.979118</v>
      </c>
      <c r="F1901">
        <v>41.359223</v>
      </c>
      <c r="G1901">
        <v>2.3801049715000002</v>
      </c>
    </row>
    <row r="1902" spans="1:7" x14ac:dyDescent="0.2">
      <c r="A1902" t="s">
        <v>212</v>
      </c>
      <c r="B1902" t="s">
        <v>200</v>
      </c>
      <c r="C1902">
        <v>431</v>
      </c>
      <c r="D1902">
        <v>423</v>
      </c>
      <c r="E1902">
        <v>38.747100000000003</v>
      </c>
      <c r="F1902">
        <v>41.456310999999999</v>
      </c>
      <c r="G1902">
        <v>2.7092109116300001</v>
      </c>
    </row>
    <row r="1903" spans="1:7" x14ac:dyDescent="0.2">
      <c r="A1903" t="s">
        <v>212</v>
      </c>
      <c r="B1903" t="s">
        <v>201</v>
      </c>
      <c r="C1903">
        <v>431</v>
      </c>
      <c r="D1903">
        <v>423</v>
      </c>
      <c r="E1903">
        <v>37.819026000000001</v>
      </c>
      <c r="F1903">
        <v>37.669902999999998</v>
      </c>
      <c r="G1903">
        <v>0.14912260942</v>
      </c>
    </row>
    <row r="1904" spans="1:7" x14ac:dyDescent="0.2">
      <c r="A1904" t="s">
        <v>212</v>
      </c>
      <c r="B1904" t="s">
        <v>214</v>
      </c>
      <c r="C1904">
        <v>431</v>
      </c>
      <c r="D1904">
        <v>431</v>
      </c>
      <c r="E1904">
        <v>78.654291999999998</v>
      </c>
      <c r="F1904">
        <v>87.669903000000005</v>
      </c>
      <c r="G1904">
        <v>9.0156105692300006</v>
      </c>
    </row>
    <row r="1905" spans="1:7" x14ac:dyDescent="0.2">
      <c r="A1905" t="s">
        <v>154</v>
      </c>
      <c r="B1905" t="s">
        <v>154</v>
      </c>
      <c r="C1905">
        <v>424</v>
      </c>
      <c r="D1905">
        <v>424</v>
      </c>
      <c r="E1905">
        <v>100</v>
      </c>
      <c r="F1905">
        <v>100</v>
      </c>
      <c r="G1905">
        <v>0</v>
      </c>
    </row>
    <row r="1906" spans="1:7" x14ac:dyDescent="0.2">
      <c r="A1906" t="s">
        <v>154</v>
      </c>
      <c r="B1906" t="s">
        <v>155</v>
      </c>
      <c r="C1906">
        <v>424</v>
      </c>
      <c r="D1906">
        <v>422</v>
      </c>
      <c r="E1906">
        <v>66.037735999999995</v>
      </c>
      <c r="F1906">
        <v>81.613507999999996</v>
      </c>
      <c r="G1906">
        <v>15.5757725937</v>
      </c>
    </row>
    <row r="1907" spans="1:7" x14ac:dyDescent="0.2">
      <c r="A1907" t="s">
        <v>154</v>
      </c>
      <c r="B1907" t="s">
        <v>156</v>
      </c>
      <c r="C1907">
        <v>424</v>
      </c>
      <c r="D1907">
        <v>422</v>
      </c>
      <c r="E1907">
        <v>64.622641999999999</v>
      </c>
      <c r="F1907">
        <v>80.487804999999994</v>
      </c>
      <c r="G1907">
        <v>15.865163368599999</v>
      </c>
    </row>
    <row r="1908" spans="1:7" x14ac:dyDescent="0.2">
      <c r="A1908" t="s">
        <v>154</v>
      </c>
      <c r="B1908" t="s">
        <v>157</v>
      </c>
      <c r="C1908">
        <v>424</v>
      </c>
      <c r="D1908">
        <v>417</v>
      </c>
      <c r="E1908">
        <v>67.688678999999993</v>
      </c>
      <c r="F1908">
        <v>81.613507999999996</v>
      </c>
      <c r="G1908">
        <v>13.924829197499999</v>
      </c>
    </row>
    <row r="1909" spans="1:7" x14ac:dyDescent="0.2">
      <c r="A1909" t="s">
        <v>154</v>
      </c>
      <c r="B1909" t="s">
        <v>158</v>
      </c>
      <c r="C1909">
        <v>424</v>
      </c>
      <c r="D1909">
        <v>422</v>
      </c>
      <c r="E1909">
        <v>69.103774000000001</v>
      </c>
      <c r="F1909">
        <v>81.707317000000003</v>
      </c>
      <c r="G1909">
        <v>12.6035434883</v>
      </c>
    </row>
    <row r="1910" spans="1:7" x14ac:dyDescent="0.2">
      <c r="A1910" t="s">
        <v>154</v>
      </c>
      <c r="B1910" t="s">
        <v>159</v>
      </c>
      <c r="C1910">
        <v>424</v>
      </c>
      <c r="D1910">
        <v>422</v>
      </c>
      <c r="E1910">
        <v>68.632075</v>
      </c>
      <c r="F1910">
        <v>86.022514000000001</v>
      </c>
      <c r="G1910">
        <v>17.390438599599999</v>
      </c>
    </row>
    <row r="1911" spans="1:7" x14ac:dyDescent="0.2">
      <c r="A1911" t="s">
        <v>154</v>
      </c>
      <c r="B1911" t="s">
        <v>160</v>
      </c>
      <c r="C1911">
        <v>424</v>
      </c>
      <c r="D1911">
        <v>440</v>
      </c>
      <c r="E1911">
        <v>67.688678999999993</v>
      </c>
      <c r="F1911">
        <v>86.022514000000001</v>
      </c>
      <c r="G1911">
        <v>18.333834826</v>
      </c>
    </row>
    <row r="1912" spans="1:7" x14ac:dyDescent="0.2">
      <c r="A1912" t="s">
        <v>154</v>
      </c>
      <c r="B1912" t="s">
        <v>161</v>
      </c>
      <c r="C1912">
        <v>424</v>
      </c>
      <c r="D1912">
        <v>422</v>
      </c>
      <c r="E1912">
        <v>69.103774000000001</v>
      </c>
      <c r="F1912">
        <v>87.804878000000002</v>
      </c>
      <c r="G1912">
        <v>18.701104463899998</v>
      </c>
    </row>
    <row r="1913" spans="1:7" x14ac:dyDescent="0.2">
      <c r="A1913" t="s">
        <v>154</v>
      </c>
      <c r="B1913" t="s">
        <v>162</v>
      </c>
      <c r="C1913">
        <v>424</v>
      </c>
      <c r="D1913">
        <v>422</v>
      </c>
      <c r="E1913">
        <v>68.396225999999999</v>
      </c>
      <c r="F1913">
        <v>80.956847999999994</v>
      </c>
      <c r="G1913">
        <v>12.560621614900001</v>
      </c>
    </row>
    <row r="1914" spans="1:7" x14ac:dyDescent="0.2">
      <c r="A1914" t="s">
        <v>154</v>
      </c>
      <c r="B1914" t="s">
        <v>163</v>
      </c>
      <c r="C1914">
        <v>424</v>
      </c>
      <c r="D1914">
        <v>423</v>
      </c>
      <c r="E1914">
        <v>69.575472000000005</v>
      </c>
      <c r="F1914">
        <v>80.675421999999998</v>
      </c>
      <c r="G1914">
        <v>11.099950440700001</v>
      </c>
    </row>
    <row r="1915" spans="1:7" x14ac:dyDescent="0.2">
      <c r="A1915" t="s">
        <v>154</v>
      </c>
      <c r="B1915" t="s">
        <v>164</v>
      </c>
      <c r="C1915">
        <v>424</v>
      </c>
      <c r="D1915">
        <v>423</v>
      </c>
      <c r="E1915">
        <v>67.452830000000006</v>
      </c>
      <c r="F1915">
        <v>87.617260999999999</v>
      </c>
      <c r="G1915">
        <v>20.164430599300001</v>
      </c>
    </row>
    <row r="1916" spans="1:7" x14ac:dyDescent="0.2">
      <c r="A1916" t="s">
        <v>154</v>
      </c>
      <c r="B1916" t="s">
        <v>165</v>
      </c>
      <c r="C1916">
        <v>424</v>
      </c>
      <c r="D1916">
        <v>422</v>
      </c>
      <c r="E1916">
        <v>67.452830000000006</v>
      </c>
      <c r="F1916">
        <v>80.769231000000005</v>
      </c>
      <c r="G1916">
        <v>13.3164005806</v>
      </c>
    </row>
    <row r="1917" spans="1:7" x14ac:dyDescent="0.2">
      <c r="A1917" t="s">
        <v>154</v>
      </c>
      <c r="B1917" t="s">
        <v>166</v>
      </c>
      <c r="C1917">
        <v>424</v>
      </c>
      <c r="D1917">
        <v>421</v>
      </c>
      <c r="E1917">
        <v>66.273584999999997</v>
      </c>
      <c r="F1917">
        <v>79.549718999999996</v>
      </c>
      <c r="G1917">
        <v>13.2761336684</v>
      </c>
    </row>
    <row r="1918" spans="1:7" x14ac:dyDescent="0.2">
      <c r="A1918" t="s">
        <v>154</v>
      </c>
      <c r="B1918" t="s">
        <v>167</v>
      </c>
      <c r="C1918">
        <v>424</v>
      </c>
      <c r="D1918">
        <v>418</v>
      </c>
      <c r="E1918">
        <v>67.688678999999993</v>
      </c>
      <c r="F1918">
        <v>82.926828999999998</v>
      </c>
      <c r="G1918">
        <v>15.238150022999999</v>
      </c>
    </row>
    <row r="1919" spans="1:7" x14ac:dyDescent="0.2">
      <c r="A1919" t="s">
        <v>154</v>
      </c>
      <c r="B1919" t="s">
        <v>168</v>
      </c>
      <c r="C1919">
        <v>424</v>
      </c>
      <c r="D1919">
        <v>422</v>
      </c>
      <c r="E1919">
        <v>67.924527999999995</v>
      </c>
      <c r="F1919">
        <v>83.114446999999998</v>
      </c>
      <c r="G1919">
        <v>15.1899182272</v>
      </c>
    </row>
    <row r="1920" spans="1:7" x14ac:dyDescent="0.2">
      <c r="A1920" t="s">
        <v>154</v>
      </c>
      <c r="B1920" t="s">
        <v>169</v>
      </c>
      <c r="C1920">
        <v>424</v>
      </c>
      <c r="D1920">
        <v>422</v>
      </c>
      <c r="E1920">
        <v>66.273584999999997</v>
      </c>
      <c r="F1920">
        <v>78.611632</v>
      </c>
      <c r="G1920">
        <v>12.3380473645</v>
      </c>
    </row>
    <row r="1921" spans="1:7" x14ac:dyDescent="0.2">
      <c r="A1921" t="s">
        <v>154</v>
      </c>
      <c r="B1921" t="s">
        <v>170</v>
      </c>
      <c r="C1921">
        <v>424</v>
      </c>
      <c r="D1921">
        <v>421</v>
      </c>
      <c r="E1921">
        <v>70.047169999999994</v>
      </c>
      <c r="F1921">
        <v>81.050657000000001</v>
      </c>
      <c r="G1921">
        <v>11.0034868491</v>
      </c>
    </row>
    <row r="1922" spans="1:7" x14ac:dyDescent="0.2">
      <c r="A1922" t="s">
        <v>154</v>
      </c>
      <c r="B1922" t="s">
        <v>171</v>
      </c>
      <c r="C1922">
        <v>424</v>
      </c>
      <c r="D1922">
        <v>421</v>
      </c>
      <c r="E1922">
        <v>66.981132000000002</v>
      </c>
      <c r="F1922">
        <v>87.523452000000006</v>
      </c>
      <c r="G1922">
        <v>20.542320082100002</v>
      </c>
    </row>
    <row r="1923" spans="1:7" x14ac:dyDescent="0.2">
      <c r="A1923" t="s">
        <v>154</v>
      </c>
      <c r="B1923" t="s">
        <v>172</v>
      </c>
      <c r="C1923">
        <v>424</v>
      </c>
      <c r="D1923">
        <v>422</v>
      </c>
      <c r="E1923">
        <v>68.632075</v>
      </c>
      <c r="F1923">
        <v>85.834896999999998</v>
      </c>
      <c r="G1923">
        <v>17.2028213388</v>
      </c>
    </row>
    <row r="1924" spans="1:7" x14ac:dyDescent="0.2">
      <c r="A1924" t="s">
        <v>154</v>
      </c>
      <c r="B1924" t="s">
        <v>173</v>
      </c>
      <c r="C1924">
        <v>424</v>
      </c>
      <c r="D1924">
        <v>424</v>
      </c>
      <c r="E1924">
        <v>83.490566000000001</v>
      </c>
      <c r="F1924">
        <v>88.086303999999998</v>
      </c>
      <c r="G1924">
        <v>4.5957379022299998</v>
      </c>
    </row>
    <row r="1925" spans="1:7" x14ac:dyDescent="0.2">
      <c r="A1925" t="s">
        <v>154</v>
      </c>
      <c r="B1925" t="s">
        <v>174</v>
      </c>
      <c r="C1925">
        <v>424</v>
      </c>
      <c r="D1925">
        <v>419</v>
      </c>
      <c r="E1925">
        <v>78.773584999999997</v>
      </c>
      <c r="F1925">
        <v>86.866792000000004</v>
      </c>
      <c r="G1925">
        <v>8.0932068391800005</v>
      </c>
    </row>
    <row r="1926" spans="1:7" x14ac:dyDescent="0.2">
      <c r="A1926" t="s">
        <v>154</v>
      </c>
      <c r="B1926" t="s">
        <v>175</v>
      </c>
      <c r="C1926">
        <v>424</v>
      </c>
      <c r="D1926">
        <v>426</v>
      </c>
      <c r="E1926">
        <v>83.490566000000001</v>
      </c>
      <c r="F1926">
        <v>88.180113000000006</v>
      </c>
      <c r="G1926">
        <v>4.6895465326199997</v>
      </c>
    </row>
    <row r="1927" spans="1:7" x14ac:dyDescent="0.2">
      <c r="A1927" t="s">
        <v>154</v>
      </c>
      <c r="B1927" t="s">
        <v>176</v>
      </c>
      <c r="C1927">
        <v>424</v>
      </c>
      <c r="D1927">
        <v>422</v>
      </c>
      <c r="E1927">
        <v>64.386792</v>
      </c>
      <c r="F1927">
        <v>86.679174000000003</v>
      </c>
      <c r="G1927">
        <v>22.292382031199999</v>
      </c>
    </row>
    <row r="1928" spans="1:7" x14ac:dyDescent="0.2">
      <c r="A1928" t="s">
        <v>154</v>
      </c>
      <c r="B1928" t="s">
        <v>177</v>
      </c>
      <c r="C1928">
        <v>424</v>
      </c>
      <c r="D1928">
        <v>422</v>
      </c>
      <c r="E1928">
        <v>74.292452999999995</v>
      </c>
      <c r="F1928">
        <v>81.332082999999997</v>
      </c>
      <c r="G1928">
        <v>7.0396297214099999</v>
      </c>
    </row>
    <row r="1929" spans="1:7" x14ac:dyDescent="0.2">
      <c r="A1929" t="s">
        <v>154</v>
      </c>
      <c r="B1929" t="s">
        <v>178</v>
      </c>
      <c r="C1929">
        <v>424</v>
      </c>
      <c r="D1929">
        <v>422</v>
      </c>
      <c r="E1929">
        <v>69.339623000000003</v>
      </c>
      <c r="F1929">
        <v>80.393996000000001</v>
      </c>
      <c r="G1929">
        <v>11.0543736061</v>
      </c>
    </row>
    <row r="1930" spans="1:7" x14ac:dyDescent="0.2">
      <c r="A1930" t="s">
        <v>154</v>
      </c>
      <c r="B1930" t="s">
        <v>179</v>
      </c>
      <c r="C1930">
        <v>424</v>
      </c>
      <c r="D1930">
        <v>422</v>
      </c>
      <c r="E1930">
        <v>70.283018999999996</v>
      </c>
      <c r="F1930">
        <v>86.585365999999993</v>
      </c>
      <c r="G1930">
        <v>16.302346985700002</v>
      </c>
    </row>
    <row r="1931" spans="1:7" x14ac:dyDescent="0.2">
      <c r="A1931" t="s">
        <v>154</v>
      </c>
      <c r="B1931" t="s">
        <v>180</v>
      </c>
      <c r="C1931">
        <v>424</v>
      </c>
      <c r="D1931">
        <v>428</v>
      </c>
      <c r="E1931">
        <v>49.056604</v>
      </c>
      <c r="F1931">
        <v>81.050657000000001</v>
      </c>
      <c r="G1931">
        <v>31.994052886799999</v>
      </c>
    </row>
    <row r="1932" spans="1:7" x14ac:dyDescent="0.2">
      <c r="A1932" t="s">
        <v>154</v>
      </c>
      <c r="B1932" t="s">
        <v>181</v>
      </c>
      <c r="C1932">
        <v>424</v>
      </c>
      <c r="D1932">
        <v>422</v>
      </c>
      <c r="E1932">
        <v>69.103774000000001</v>
      </c>
      <c r="F1932">
        <v>87.335835000000003</v>
      </c>
      <c r="G1932">
        <v>18.232061311900001</v>
      </c>
    </row>
    <row r="1933" spans="1:7" x14ac:dyDescent="0.2">
      <c r="A1933" t="s">
        <v>154</v>
      </c>
      <c r="B1933" t="s">
        <v>182</v>
      </c>
      <c r="C1933">
        <v>424</v>
      </c>
      <c r="D1933">
        <v>421</v>
      </c>
      <c r="E1933">
        <v>64.622641999999999</v>
      </c>
      <c r="F1933">
        <v>85.834896999999998</v>
      </c>
      <c r="G1933">
        <v>21.212255301100001</v>
      </c>
    </row>
    <row r="1934" spans="1:7" x14ac:dyDescent="0.2">
      <c r="A1934" t="s">
        <v>154</v>
      </c>
      <c r="B1934" t="s">
        <v>183</v>
      </c>
      <c r="C1934">
        <v>424</v>
      </c>
      <c r="D1934">
        <v>419</v>
      </c>
      <c r="E1934">
        <v>78.773584999999997</v>
      </c>
      <c r="F1934">
        <v>87.335835000000003</v>
      </c>
      <c r="G1934">
        <v>8.5622499911500007</v>
      </c>
    </row>
    <row r="1935" spans="1:7" x14ac:dyDescent="0.2">
      <c r="A1935" t="s">
        <v>154</v>
      </c>
      <c r="B1935" t="s">
        <v>184</v>
      </c>
      <c r="C1935">
        <v>424</v>
      </c>
      <c r="D1935">
        <v>424</v>
      </c>
      <c r="E1935">
        <v>79.009433999999999</v>
      </c>
      <c r="F1935">
        <v>87.335835000000003</v>
      </c>
      <c r="G1935">
        <v>8.3264009345499996</v>
      </c>
    </row>
    <row r="1936" spans="1:7" x14ac:dyDescent="0.2">
      <c r="A1936" t="s">
        <v>154</v>
      </c>
      <c r="B1936" t="s">
        <v>185</v>
      </c>
      <c r="C1936">
        <v>424</v>
      </c>
      <c r="D1936">
        <v>417</v>
      </c>
      <c r="E1936">
        <v>76.179244999999995</v>
      </c>
      <c r="F1936">
        <v>86.491557</v>
      </c>
      <c r="G1936">
        <v>10.312311940200001</v>
      </c>
    </row>
    <row r="1937" spans="1:7" x14ac:dyDescent="0.2">
      <c r="A1937" t="s">
        <v>154</v>
      </c>
      <c r="B1937" t="s">
        <v>186</v>
      </c>
      <c r="C1937">
        <v>424</v>
      </c>
      <c r="D1937">
        <v>417</v>
      </c>
      <c r="E1937">
        <v>78.773584999999997</v>
      </c>
      <c r="F1937">
        <v>88.086303999999998</v>
      </c>
      <c r="G1937">
        <v>9.3127190343000006</v>
      </c>
    </row>
    <row r="1938" spans="1:7" x14ac:dyDescent="0.2">
      <c r="A1938" t="s">
        <v>154</v>
      </c>
      <c r="B1938" t="s">
        <v>187</v>
      </c>
      <c r="C1938">
        <v>424</v>
      </c>
      <c r="D1938">
        <v>422</v>
      </c>
      <c r="E1938">
        <v>66.037735999999995</v>
      </c>
      <c r="F1938">
        <v>84.709192999999999</v>
      </c>
      <c r="G1938">
        <v>18.671457396699999</v>
      </c>
    </row>
    <row r="1939" spans="1:7" x14ac:dyDescent="0.2">
      <c r="A1939" t="s">
        <v>154</v>
      </c>
      <c r="B1939" t="s">
        <v>188</v>
      </c>
      <c r="C1939">
        <v>424</v>
      </c>
      <c r="D1939">
        <v>422</v>
      </c>
      <c r="E1939">
        <v>70.283018999999996</v>
      </c>
      <c r="F1939">
        <v>81.5197</v>
      </c>
      <c r="G1939">
        <v>11.2366809445</v>
      </c>
    </row>
    <row r="1940" spans="1:7" x14ac:dyDescent="0.2">
      <c r="A1940" t="s">
        <v>154</v>
      </c>
      <c r="B1940" t="s">
        <v>189</v>
      </c>
      <c r="C1940">
        <v>424</v>
      </c>
      <c r="D1940">
        <v>422</v>
      </c>
      <c r="E1940">
        <v>68.632075</v>
      </c>
      <c r="F1940">
        <v>80.675421999999998</v>
      </c>
      <c r="G1940">
        <v>12.0433466671</v>
      </c>
    </row>
    <row r="1941" spans="1:7" x14ac:dyDescent="0.2">
      <c r="A1941" t="s">
        <v>154</v>
      </c>
      <c r="B1941" t="s">
        <v>190</v>
      </c>
      <c r="C1941">
        <v>424</v>
      </c>
      <c r="D1941">
        <v>424</v>
      </c>
      <c r="E1941">
        <v>69.103774000000001</v>
      </c>
      <c r="F1941">
        <v>87.054409000000007</v>
      </c>
      <c r="G1941">
        <v>17.950635420699999</v>
      </c>
    </row>
    <row r="1942" spans="1:7" x14ac:dyDescent="0.2">
      <c r="A1942" t="s">
        <v>154</v>
      </c>
      <c r="B1942" t="s">
        <v>191</v>
      </c>
      <c r="C1942">
        <v>424</v>
      </c>
      <c r="D1942">
        <v>421</v>
      </c>
      <c r="E1942">
        <v>66.509433999999999</v>
      </c>
      <c r="F1942">
        <v>79.924953000000002</v>
      </c>
      <c r="G1942">
        <v>13.4155191334</v>
      </c>
    </row>
    <row r="1943" spans="1:7" x14ac:dyDescent="0.2">
      <c r="A1943" t="s">
        <v>154</v>
      </c>
      <c r="B1943" t="s">
        <v>192</v>
      </c>
      <c r="C1943">
        <v>424</v>
      </c>
      <c r="D1943">
        <v>422</v>
      </c>
      <c r="E1943">
        <v>68.396225999999999</v>
      </c>
      <c r="F1943">
        <v>81.613507999999996</v>
      </c>
      <c r="G1943">
        <v>13.2172820277</v>
      </c>
    </row>
    <row r="1944" spans="1:7" x14ac:dyDescent="0.2">
      <c r="A1944" t="s">
        <v>154</v>
      </c>
      <c r="B1944" t="s">
        <v>193</v>
      </c>
      <c r="C1944">
        <v>424</v>
      </c>
      <c r="D1944">
        <v>421</v>
      </c>
      <c r="E1944">
        <v>66.745283000000001</v>
      </c>
      <c r="F1944">
        <v>79.737335999999999</v>
      </c>
      <c r="G1944">
        <v>12.992052815999999</v>
      </c>
    </row>
    <row r="1945" spans="1:7" x14ac:dyDescent="0.2">
      <c r="A1945" t="s">
        <v>154</v>
      </c>
      <c r="B1945" t="s">
        <v>194</v>
      </c>
      <c r="C1945">
        <v>424</v>
      </c>
      <c r="D1945">
        <v>421</v>
      </c>
      <c r="E1945">
        <v>66.037735999999995</v>
      </c>
      <c r="F1945">
        <v>78.517824000000005</v>
      </c>
      <c r="G1945">
        <v>12.480087790700001</v>
      </c>
    </row>
    <row r="1946" spans="1:7" x14ac:dyDescent="0.2">
      <c r="A1946" t="s">
        <v>154</v>
      </c>
      <c r="B1946" t="s">
        <v>195</v>
      </c>
      <c r="C1946">
        <v>424</v>
      </c>
      <c r="D1946">
        <v>425</v>
      </c>
      <c r="E1946">
        <v>50</v>
      </c>
      <c r="F1946">
        <v>85.084428000000003</v>
      </c>
      <c r="G1946">
        <v>35.084427767400001</v>
      </c>
    </row>
    <row r="1947" spans="1:7" x14ac:dyDescent="0.2">
      <c r="A1947" t="s">
        <v>154</v>
      </c>
      <c r="B1947" t="s">
        <v>196</v>
      </c>
      <c r="C1947">
        <v>424</v>
      </c>
      <c r="D1947">
        <v>423</v>
      </c>
      <c r="E1947">
        <v>83.490566000000001</v>
      </c>
      <c r="F1947">
        <v>87.711068999999995</v>
      </c>
      <c r="G1947">
        <v>4.2205033806500003</v>
      </c>
    </row>
    <row r="1948" spans="1:7" x14ac:dyDescent="0.2">
      <c r="A1948" t="s">
        <v>154</v>
      </c>
      <c r="B1948" t="s">
        <v>197</v>
      </c>
      <c r="C1948">
        <v>424</v>
      </c>
      <c r="D1948">
        <v>423</v>
      </c>
      <c r="E1948">
        <v>76.886792</v>
      </c>
      <c r="F1948">
        <v>88.461538000000004</v>
      </c>
      <c r="G1948">
        <v>11.5747460087</v>
      </c>
    </row>
    <row r="1949" spans="1:7" x14ac:dyDescent="0.2">
      <c r="A1949" t="s">
        <v>154</v>
      </c>
      <c r="B1949" t="s">
        <v>198</v>
      </c>
      <c r="C1949">
        <v>424</v>
      </c>
      <c r="D1949">
        <v>424</v>
      </c>
      <c r="E1949">
        <v>83.726415000000003</v>
      </c>
      <c r="F1949">
        <v>85.647279999999995</v>
      </c>
      <c r="G1949">
        <v>1.9208644553800001</v>
      </c>
    </row>
    <row r="1950" spans="1:7" x14ac:dyDescent="0.2">
      <c r="A1950" t="s">
        <v>154</v>
      </c>
      <c r="B1950" t="s">
        <v>199</v>
      </c>
      <c r="C1950">
        <v>424</v>
      </c>
      <c r="D1950">
        <v>424</v>
      </c>
      <c r="E1950">
        <v>79.481132000000002</v>
      </c>
      <c r="F1950">
        <v>86.679174000000003</v>
      </c>
      <c r="G1950">
        <v>7.1980424085800001</v>
      </c>
    </row>
    <row r="1951" spans="1:7" x14ac:dyDescent="0.2">
      <c r="A1951" t="s">
        <v>154</v>
      </c>
      <c r="B1951" t="s">
        <v>200</v>
      </c>
      <c r="C1951">
        <v>424</v>
      </c>
      <c r="D1951">
        <v>423</v>
      </c>
      <c r="E1951">
        <v>78.066038000000006</v>
      </c>
      <c r="F1951">
        <v>86.397749000000005</v>
      </c>
      <c r="G1951">
        <v>8.3317108570199991</v>
      </c>
    </row>
    <row r="1952" spans="1:7" x14ac:dyDescent="0.2">
      <c r="A1952" t="s">
        <v>154</v>
      </c>
      <c r="B1952" t="s">
        <v>207</v>
      </c>
      <c r="C1952">
        <v>424</v>
      </c>
      <c r="D1952">
        <v>422</v>
      </c>
      <c r="E1952">
        <v>47.169811000000003</v>
      </c>
      <c r="F1952">
        <v>83.114446999999998</v>
      </c>
      <c r="G1952">
        <v>35.944635208299999</v>
      </c>
    </row>
    <row r="1953" spans="1:7" x14ac:dyDescent="0.2">
      <c r="A1953" t="s">
        <v>154</v>
      </c>
      <c r="B1953" t="s">
        <v>201</v>
      </c>
      <c r="C1953">
        <v>424</v>
      </c>
      <c r="D1953">
        <v>423</v>
      </c>
      <c r="E1953">
        <v>50.943396</v>
      </c>
      <c r="F1953">
        <v>39.399625</v>
      </c>
      <c r="G1953">
        <v>11.5437714609</v>
      </c>
    </row>
    <row r="1954" spans="1:7" x14ac:dyDescent="0.2">
      <c r="A1954" t="s">
        <v>154</v>
      </c>
      <c r="B1954" t="s">
        <v>202</v>
      </c>
      <c r="C1954">
        <v>424</v>
      </c>
      <c r="D1954">
        <v>422</v>
      </c>
      <c r="E1954">
        <v>64.858491000000001</v>
      </c>
      <c r="F1954">
        <v>81.144464999999997</v>
      </c>
      <c r="G1954">
        <v>16.285974724799999</v>
      </c>
    </row>
    <row r="1955" spans="1:7" x14ac:dyDescent="0.2">
      <c r="A1955" t="s">
        <v>155</v>
      </c>
      <c r="B1955" t="s">
        <v>155</v>
      </c>
      <c r="C1955">
        <v>422</v>
      </c>
      <c r="D1955">
        <v>422</v>
      </c>
      <c r="E1955">
        <v>100</v>
      </c>
      <c r="F1955">
        <v>100</v>
      </c>
      <c r="G1955">
        <v>0</v>
      </c>
    </row>
    <row r="1956" spans="1:7" x14ac:dyDescent="0.2">
      <c r="A1956" t="s">
        <v>155</v>
      </c>
      <c r="B1956" t="s">
        <v>156</v>
      </c>
      <c r="C1956">
        <v>422</v>
      </c>
      <c r="D1956">
        <v>422</v>
      </c>
      <c r="E1956">
        <v>72.748814999999993</v>
      </c>
      <c r="F1956">
        <v>83.806818000000007</v>
      </c>
      <c r="G1956">
        <v>11.058003015900001</v>
      </c>
    </row>
    <row r="1957" spans="1:7" x14ac:dyDescent="0.2">
      <c r="A1957" t="s">
        <v>155</v>
      </c>
      <c r="B1957" t="s">
        <v>157</v>
      </c>
      <c r="C1957">
        <v>422</v>
      </c>
      <c r="D1957">
        <v>417</v>
      </c>
      <c r="E1957">
        <v>76.303318000000004</v>
      </c>
      <c r="F1957">
        <v>82.859848</v>
      </c>
      <c r="G1957">
        <v>6.5565309492999999</v>
      </c>
    </row>
    <row r="1958" spans="1:7" x14ac:dyDescent="0.2">
      <c r="A1958" t="s">
        <v>155</v>
      </c>
      <c r="B1958" t="s">
        <v>158</v>
      </c>
      <c r="C1958">
        <v>422</v>
      </c>
      <c r="D1958">
        <v>422</v>
      </c>
      <c r="E1958">
        <v>77.014218</v>
      </c>
      <c r="F1958">
        <v>85.227272999999997</v>
      </c>
      <c r="G1958">
        <v>8.2130547177899995</v>
      </c>
    </row>
    <row r="1959" spans="1:7" x14ac:dyDescent="0.2">
      <c r="A1959" t="s">
        <v>155</v>
      </c>
      <c r="B1959" t="s">
        <v>159</v>
      </c>
      <c r="C1959">
        <v>422</v>
      </c>
      <c r="D1959">
        <v>422</v>
      </c>
      <c r="E1959">
        <v>69.668245999999996</v>
      </c>
      <c r="F1959">
        <v>81.344696999999996</v>
      </c>
      <c r="G1959">
        <v>11.6764505242</v>
      </c>
    </row>
    <row r="1960" spans="1:7" x14ac:dyDescent="0.2">
      <c r="A1960" t="s">
        <v>155</v>
      </c>
      <c r="B1960" t="s">
        <v>160</v>
      </c>
      <c r="C1960">
        <v>422</v>
      </c>
      <c r="D1960">
        <v>440</v>
      </c>
      <c r="E1960">
        <v>68.957346000000001</v>
      </c>
      <c r="F1960">
        <v>81.344696999999996</v>
      </c>
      <c r="G1960">
        <v>12.387350998100001</v>
      </c>
    </row>
    <row r="1961" spans="1:7" x14ac:dyDescent="0.2">
      <c r="A1961" t="s">
        <v>155</v>
      </c>
      <c r="B1961" t="s">
        <v>161</v>
      </c>
      <c r="C1961">
        <v>422</v>
      </c>
      <c r="D1961">
        <v>422</v>
      </c>
      <c r="E1961">
        <v>68.009478999999999</v>
      </c>
      <c r="F1961">
        <v>81.155303000000004</v>
      </c>
      <c r="G1961">
        <v>13.1458243573</v>
      </c>
    </row>
    <row r="1962" spans="1:7" x14ac:dyDescent="0.2">
      <c r="A1962" t="s">
        <v>155</v>
      </c>
      <c r="B1962" t="s">
        <v>162</v>
      </c>
      <c r="C1962">
        <v>422</v>
      </c>
      <c r="D1962">
        <v>422</v>
      </c>
      <c r="E1962">
        <v>78.909953000000002</v>
      </c>
      <c r="F1962">
        <v>84.564393999999993</v>
      </c>
      <c r="G1962">
        <v>5.6544413327600003</v>
      </c>
    </row>
    <row r="1963" spans="1:7" x14ac:dyDescent="0.2">
      <c r="A1963" t="s">
        <v>155</v>
      </c>
      <c r="B1963" t="s">
        <v>163</v>
      </c>
      <c r="C1963">
        <v>422</v>
      </c>
      <c r="D1963">
        <v>423</v>
      </c>
      <c r="E1963">
        <v>67.772512000000006</v>
      </c>
      <c r="F1963">
        <v>81.060606000000007</v>
      </c>
      <c r="G1963">
        <v>13.288094212300001</v>
      </c>
    </row>
    <row r="1964" spans="1:7" x14ac:dyDescent="0.2">
      <c r="A1964" t="s">
        <v>155</v>
      </c>
      <c r="B1964" t="s">
        <v>164</v>
      </c>
      <c r="C1964">
        <v>422</v>
      </c>
      <c r="D1964">
        <v>423</v>
      </c>
      <c r="E1964">
        <v>68.246444999999994</v>
      </c>
      <c r="F1964">
        <v>83.428030000000007</v>
      </c>
      <c r="G1964">
        <v>15.1815848054</v>
      </c>
    </row>
    <row r="1965" spans="1:7" x14ac:dyDescent="0.2">
      <c r="A1965" t="s">
        <v>155</v>
      </c>
      <c r="B1965" t="s">
        <v>165</v>
      </c>
      <c r="C1965">
        <v>422</v>
      </c>
      <c r="D1965">
        <v>422</v>
      </c>
      <c r="E1965">
        <v>78.909953000000002</v>
      </c>
      <c r="F1965">
        <v>83.522727000000003</v>
      </c>
      <c r="G1965">
        <v>4.61277466609</v>
      </c>
    </row>
    <row r="1966" spans="1:7" x14ac:dyDescent="0.2">
      <c r="A1966" t="s">
        <v>155</v>
      </c>
      <c r="B1966" t="s">
        <v>166</v>
      </c>
      <c r="C1966">
        <v>422</v>
      </c>
      <c r="D1966">
        <v>421</v>
      </c>
      <c r="E1966">
        <v>77.251185000000007</v>
      </c>
      <c r="F1966">
        <v>84.943181999999993</v>
      </c>
      <c r="G1966">
        <v>7.6919969840600002</v>
      </c>
    </row>
    <row r="1967" spans="1:7" x14ac:dyDescent="0.2">
      <c r="A1967" t="s">
        <v>155</v>
      </c>
      <c r="B1967" t="s">
        <v>167</v>
      </c>
      <c r="C1967">
        <v>422</v>
      </c>
      <c r="D1967">
        <v>418</v>
      </c>
      <c r="E1967">
        <v>64.691942999999995</v>
      </c>
      <c r="F1967">
        <v>82.386364</v>
      </c>
      <c r="G1967">
        <v>17.6944205084</v>
      </c>
    </row>
    <row r="1968" spans="1:7" x14ac:dyDescent="0.2">
      <c r="A1968" t="s">
        <v>155</v>
      </c>
      <c r="B1968" t="s">
        <v>168</v>
      </c>
      <c r="C1968">
        <v>422</v>
      </c>
      <c r="D1968">
        <v>422</v>
      </c>
      <c r="E1968">
        <v>79.146918999999997</v>
      </c>
      <c r="F1968">
        <v>84.090908999999996</v>
      </c>
      <c r="G1968">
        <v>4.9439896596299997</v>
      </c>
    </row>
    <row r="1969" spans="1:7" x14ac:dyDescent="0.2">
      <c r="A1969" t="s">
        <v>155</v>
      </c>
      <c r="B1969" t="s">
        <v>169</v>
      </c>
      <c r="C1969">
        <v>422</v>
      </c>
      <c r="D1969">
        <v>422</v>
      </c>
      <c r="E1969">
        <v>74.170615999999995</v>
      </c>
      <c r="F1969">
        <v>81.534091000000004</v>
      </c>
      <c r="G1969">
        <v>7.3634747953500002</v>
      </c>
    </row>
    <row r="1970" spans="1:7" x14ac:dyDescent="0.2">
      <c r="A1970" t="s">
        <v>155</v>
      </c>
      <c r="B1970" t="s">
        <v>170</v>
      </c>
      <c r="C1970">
        <v>422</v>
      </c>
      <c r="D1970">
        <v>421</v>
      </c>
      <c r="E1970">
        <v>75.592416999999998</v>
      </c>
      <c r="F1970">
        <v>84.375</v>
      </c>
      <c r="G1970">
        <v>8.78258293839</v>
      </c>
    </row>
    <row r="1971" spans="1:7" x14ac:dyDescent="0.2">
      <c r="A1971" t="s">
        <v>155</v>
      </c>
      <c r="B1971" t="s">
        <v>171</v>
      </c>
      <c r="C1971">
        <v>422</v>
      </c>
      <c r="D1971">
        <v>421</v>
      </c>
      <c r="E1971">
        <v>66.824645000000004</v>
      </c>
      <c r="F1971">
        <v>81.439393999999993</v>
      </c>
      <c r="G1971">
        <v>14.6147493896</v>
      </c>
    </row>
    <row r="1972" spans="1:7" x14ac:dyDescent="0.2">
      <c r="A1972" t="s">
        <v>155</v>
      </c>
      <c r="B1972" t="s">
        <v>172</v>
      </c>
      <c r="C1972">
        <v>422</v>
      </c>
      <c r="D1972">
        <v>422</v>
      </c>
      <c r="E1972">
        <v>68.720378999999994</v>
      </c>
      <c r="F1972">
        <v>82.670455000000004</v>
      </c>
      <c r="G1972">
        <v>13.950075398499999</v>
      </c>
    </row>
    <row r="1973" spans="1:7" x14ac:dyDescent="0.2">
      <c r="A1973" t="s">
        <v>155</v>
      </c>
      <c r="B1973" t="s">
        <v>173</v>
      </c>
      <c r="C1973">
        <v>422</v>
      </c>
      <c r="D1973">
        <v>424</v>
      </c>
      <c r="E1973">
        <v>65.165876999999995</v>
      </c>
      <c r="F1973">
        <v>82.575757999999993</v>
      </c>
      <c r="G1973">
        <v>17.409880798500001</v>
      </c>
    </row>
    <row r="1974" spans="1:7" x14ac:dyDescent="0.2">
      <c r="A1974" t="s">
        <v>155</v>
      </c>
      <c r="B1974" t="s">
        <v>174</v>
      </c>
      <c r="C1974">
        <v>422</v>
      </c>
      <c r="D1974">
        <v>419</v>
      </c>
      <c r="E1974">
        <v>64.454976000000002</v>
      </c>
      <c r="F1974">
        <v>81.155303000000004</v>
      </c>
      <c r="G1974">
        <v>16.700326727</v>
      </c>
    </row>
    <row r="1975" spans="1:7" x14ac:dyDescent="0.2">
      <c r="A1975" t="s">
        <v>155</v>
      </c>
      <c r="B1975" t="s">
        <v>175</v>
      </c>
      <c r="C1975">
        <v>422</v>
      </c>
      <c r="D1975">
        <v>426</v>
      </c>
      <c r="E1975">
        <v>64.454976000000002</v>
      </c>
      <c r="F1975">
        <v>82.196969999999993</v>
      </c>
      <c r="G1975">
        <v>17.7419933937</v>
      </c>
    </row>
    <row r="1976" spans="1:7" x14ac:dyDescent="0.2">
      <c r="A1976" t="s">
        <v>155</v>
      </c>
      <c r="B1976" t="s">
        <v>176</v>
      </c>
      <c r="C1976">
        <v>422</v>
      </c>
      <c r="D1976">
        <v>422</v>
      </c>
      <c r="E1976">
        <v>73.459716</v>
      </c>
      <c r="F1976">
        <v>82.481060999999997</v>
      </c>
      <c r="G1976">
        <v>9.02134496625</v>
      </c>
    </row>
    <row r="1977" spans="1:7" x14ac:dyDescent="0.2">
      <c r="A1977" t="s">
        <v>155</v>
      </c>
      <c r="B1977" t="s">
        <v>177</v>
      </c>
      <c r="C1977">
        <v>422</v>
      </c>
      <c r="D1977">
        <v>422</v>
      </c>
      <c r="E1977">
        <v>70.142179999999996</v>
      </c>
      <c r="F1977">
        <v>81.060606000000007</v>
      </c>
      <c r="G1977">
        <v>10.918425965799999</v>
      </c>
    </row>
    <row r="1978" spans="1:7" x14ac:dyDescent="0.2">
      <c r="A1978" t="s">
        <v>155</v>
      </c>
      <c r="B1978" t="s">
        <v>178</v>
      </c>
      <c r="C1978">
        <v>422</v>
      </c>
      <c r="D1978">
        <v>422</v>
      </c>
      <c r="E1978">
        <v>76.540284</v>
      </c>
      <c r="F1978">
        <v>84.469696999999996</v>
      </c>
      <c r="G1978">
        <v>7.9294126095099999</v>
      </c>
    </row>
    <row r="1979" spans="1:7" x14ac:dyDescent="0.2">
      <c r="A1979" t="s">
        <v>155</v>
      </c>
      <c r="B1979" t="s">
        <v>179</v>
      </c>
      <c r="C1979">
        <v>422</v>
      </c>
      <c r="D1979">
        <v>422</v>
      </c>
      <c r="E1979">
        <v>70.142179999999996</v>
      </c>
      <c r="F1979">
        <v>82.386364</v>
      </c>
      <c r="G1979">
        <v>12.2441835416</v>
      </c>
    </row>
    <row r="1980" spans="1:7" x14ac:dyDescent="0.2">
      <c r="A1980" t="s">
        <v>155</v>
      </c>
      <c r="B1980" t="s">
        <v>180</v>
      </c>
      <c r="C1980">
        <v>422</v>
      </c>
      <c r="D1980">
        <v>428</v>
      </c>
      <c r="E1980">
        <v>48.578198999999998</v>
      </c>
      <c r="F1980">
        <v>81.818181999999993</v>
      </c>
      <c r="G1980">
        <v>33.239982765999997</v>
      </c>
    </row>
    <row r="1981" spans="1:7" x14ac:dyDescent="0.2">
      <c r="A1981" t="s">
        <v>155</v>
      </c>
      <c r="B1981" t="s">
        <v>181</v>
      </c>
      <c r="C1981">
        <v>422</v>
      </c>
      <c r="D1981">
        <v>422</v>
      </c>
      <c r="E1981">
        <v>69.905213000000003</v>
      </c>
      <c r="F1981">
        <v>81.818181999999993</v>
      </c>
      <c r="G1981">
        <v>11.912968548</v>
      </c>
    </row>
    <row r="1982" spans="1:7" x14ac:dyDescent="0.2">
      <c r="A1982" t="s">
        <v>155</v>
      </c>
      <c r="B1982" t="s">
        <v>182</v>
      </c>
      <c r="C1982">
        <v>422</v>
      </c>
      <c r="D1982">
        <v>421</v>
      </c>
      <c r="E1982">
        <v>66.587677999999997</v>
      </c>
      <c r="F1982">
        <v>83.238636</v>
      </c>
      <c r="G1982">
        <v>16.650958638500001</v>
      </c>
    </row>
    <row r="1983" spans="1:7" x14ac:dyDescent="0.2">
      <c r="A1983" t="s">
        <v>155</v>
      </c>
      <c r="B1983" t="s">
        <v>183</v>
      </c>
      <c r="C1983">
        <v>422</v>
      </c>
      <c r="D1983">
        <v>419</v>
      </c>
      <c r="E1983">
        <v>63.744076</v>
      </c>
      <c r="F1983">
        <v>82.196969999999993</v>
      </c>
      <c r="G1983">
        <v>18.4528938676</v>
      </c>
    </row>
    <row r="1984" spans="1:7" x14ac:dyDescent="0.2">
      <c r="A1984" t="s">
        <v>155</v>
      </c>
      <c r="B1984" t="s">
        <v>184</v>
      </c>
      <c r="C1984">
        <v>422</v>
      </c>
      <c r="D1984">
        <v>424</v>
      </c>
      <c r="E1984">
        <v>65.165876999999995</v>
      </c>
      <c r="F1984">
        <v>82.291667000000004</v>
      </c>
      <c r="G1984">
        <v>17.1257898894</v>
      </c>
    </row>
    <row r="1985" spans="1:7" x14ac:dyDescent="0.2">
      <c r="A1985" t="s">
        <v>155</v>
      </c>
      <c r="B1985" t="s">
        <v>185</v>
      </c>
      <c r="C1985">
        <v>422</v>
      </c>
      <c r="D1985">
        <v>417</v>
      </c>
      <c r="E1985">
        <v>64.691942999999995</v>
      </c>
      <c r="F1985">
        <v>82.291667000000004</v>
      </c>
      <c r="G1985">
        <v>17.599723538700001</v>
      </c>
    </row>
    <row r="1986" spans="1:7" x14ac:dyDescent="0.2">
      <c r="A1986" t="s">
        <v>155</v>
      </c>
      <c r="B1986" t="s">
        <v>186</v>
      </c>
      <c r="C1986">
        <v>422</v>
      </c>
      <c r="D1986">
        <v>417</v>
      </c>
      <c r="E1986">
        <v>64.454976000000002</v>
      </c>
      <c r="F1986">
        <v>82.196969999999993</v>
      </c>
      <c r="G1986">
        <v>17.7419933937</v>
      </c>
    </row>
    <row r="1987" spans="1:7" x14ac:dyDescent="0.2">
      <c r="A1987" t="s">
        <v>155</v>
      </c>
      <c r="B1987" t="s">
        <v>187</v>
      </c>
      <c r="C1987">
        <v>422</v>
      </c>
      <c r="D1987">
        <v>422</v>
      </c>
      <c r="E1987">
        <v>69.668245999999996</v>
      </c>
      <c r="F1987">
        <v>81.155303000000004</v>
      </c>
      <c r="G1987">
        <v>11.487056584799999</v>
      </c>
    </row>
    <row r="1988" spans="1:7" x14ac:dyDescent="0.2">
      <c r="A1988" t="s">
        <v>155</v>
      </c>
      <c r="B1988" t="s">
        <v>188</v>
      </c>
      <c r="C1988">
        <v>422</v>
      </c>
      <c r="D1988">
        <v>422</v>
      </c>
      <c r="E1988">
        <v>77.251185000000007</v>
      </c>
      <c r="F1988">
        <v>81.628788</v>
      </c>
      <c r="G1988">
        <v>4.3776030446599998</v>
      </c>
    </row>
    <row r="1989" spans="1:7" x14ac:dyDescent="0.2">
      <c r="A1989" t="s">
        <v>155</v>
      </c>
      <c r="B1989" t="s">
        <v>189</v>
      </c>
      <c r="C1989">
        <v>422</v>
      </c>
      <c r="D1989">
        <v>422</v>
      </c>
      <c r="E1989">
        <v>81.516587999999999</v>
      </c>
      <c r="F1989">
        <v>85.037879000000004</v>
      </c>
      <c r="G1989">
        <v>3.52129111015</v>
      </c>
    </row>
    <row r="1990" spans="1:7" x14ac:dyDescent="0.2">
      <c r="A1990" t="s">
        <v>155</v>
      </c>
      <c r="B1990" t="s">
        <v>190</v>
      </c>
      <c r="C1990">
        <v>422</v>
      </c>
      <c r="D1990">
        <v>424</v>
      </c>
      <c r="E1990">
        <v>73.696681999999996</v>
      </c>
      <c r="F1990">
        <v>82.481060999999997</v>
      </c>
      <c r="G1990">
        <v>8.7843781416100004</v>
      </c>
    </row>
    <row r="1991" spans="1:7" x14ac:dyDescent="0.2">
      <c r="A1991" t="s">
        <v>155</v>
      </c>
      <c r="B1991" t="s">
        <v>191</v>
      </c>
      <c r="C1991">
        <v>422</v>
      </c>
      <c r="D1991">
        <v>421</v>
      </c>
      <c r="E1991">
        <v>80.094786999999997</v>
      </c>
      <c r="F1991">
        <v>82.386364</v>
      </c>
      <c r="G1991">
        <v>2.29157690651</v>
      </c>
    </row>
    <row r="1992" spans="1:7" x14ac:dyDescent="0.2">
      <c r="A1992" t="s">
        <v>155</v>
      </c>
      <c r="B1992" t="s">
        <v>192</v>
      </c>
      <c r="C1992">
        <v>422</v>
      </c>
      <c r="D1992">
        <v>422</v>
      </c>
      <c r="E1992">
        <v>73.222748999999993</v>
      </c>
      <c r="F1992">
        <v>85.037879000000004</v>
      </c>
      <c r="G1992">
        <v>11.815129972699999</v>
      </c>
    </row>
    <row r="1993" spans="1:7" x14ac:dyDescent="0.2">
      <c r="A1993" t="s">
        <v>155</v>
      </c>
      <c r="B1993" t="s">
        <v>193</v>
      </c>
      <c r="C1993">
        <v>422</v>
      </c>
      <c r="D1993">
        <v>421</v>
      </c>
      <c r="E1993">
        <v>77.251185000000007</v>
      </c>
      <c r="F1993">
        <v>85.511364</v>
      </c>
      <c r="G1993">
        <v>8.2601788022400005</v>
      </c>
    </row>
    <row r="1994" spans="1:7" x14ac:dyDescent="0.2">
      <c r="A1994" t="s">
        <v>155</v>
      </c>
      <c r="B1994" t="s">
        <v>194</v>
      </c>
      <c r="C1994">
        <v>422</v>
      </c>
      <c r="D1994">
        <v>421</v>
      </c>
      <c r="E1994">
        <v>74.881517000000002</v>
      </c>
      <c r="F1994">
        <v>83.049242000000007</v>
      </c>
      <c r="G1994">
        <v>8.1677258365600007</v>
      </c>
    </row>
    <row r="1995" spans="1:7" x14ac:dyDescent="0.2">
      <c r="A1995" t="s">
        <v>155</v>
      </c>
      <c r="B1995" t="s">
        <v>195</v>
      </c>
      <c r="C1995">
        <v>422</v>
      </c>
      <c r="D1995">
        <v>425</v>
      </c>
      <c r="E1995">
        <v>47.393365000000003</v>
      </c>
      <c r="F1995">
        <v>81.25</v>
      </c>
      <c r="G1995">
        <v>33.856635071100001</v>
      </c>
    </row>
    <row r="1996" spans="1:7" x14ac:dyDescent="0.2">
      <c r="A1996" t="s">
        <v>155</v>
      </c>
      <c r="B1996" t="s">
        <v>196</v>
      </c>
      <c r="C1996">
        <v>422</v>
      </c>
      <c r="D1996">
        <v>423</v>
      </c>
      <c r="E1996">
        <v>66.587677999999997</v>
      </c>
      <c r="F1996">
        <v>81.25</v>
      </c>
      <c r="G1996">
        <v>14.662322274899999</v>
      </c>
    </row>
    <row r="1997" spans="1:7" x14ac:dyDescent="0.2">
      <c r="A1997" t="s">
        <v>155</v>
      </c>
      <c r="B1997" t="s">
        <v>197</v>
      </c>
      <c r="C1997">
        <v>422</v>
      </c>
      <c r="D1997">
        <v>423</v>
      </c>
      <c r="E1997">
        <v>66.587677999999997</v>
      </c>
      <c r="F1997">
        <v>81.818181999999993</v>
      </c>
      <c r="G1997">
        <v>15.2305040931</v>
      </c>
    </row>
    <row r="1998" spans="1:7" x14ac:dyDescent="0.2">
      <c r="A1998" t="s">
        <v>155</v>
      </c>
      <c r="B1998" t="s">
        <v>198</v>
      </c>
      <c r="C1998">
        <v>422</v>
      </c>
      <c r="D1998">
        <v>424</v>
      </c>
      <c r="E1998">
        <v>64.928910000000002</v>
      </c>
      <c r="F1998">
        <v>81.628788</v>
      </c>
      <c r="G1998">
        <v>16.699877926199999</v>
      </c>
    </row>
    <row r="1999" spans="1:7" x14ac:dyDescent="0.2">
      <c r="A1999" t="s">
        <v>155</v>
      </c>
      <c r="B1999" t="s">
        <v>199</v>
      </c>
      <c r="C1999">
        <v>422</v>
      </c>
      <c r="D1999">
        <v>424</v>
      </c>
      <c r="E1999">
        <v>65.876777000000004</v>
      </c>
      <c r="F1999">
        <v>82.954544999999996</v>
      </c>
      <c r="G1999">
        <v>17.077768203400002</v>
      </c>
    </row>
    <row r="2000" spans="1:7" x14ac:dyDescent="0.2">
      <c r="A2000" t="s">
        <v>155</v>
      </c>
      <c r="B2000" t="s">
        <v>200</v>
      </c>
      <c r="C2000">
        <v>422</v>
      </c>
      <c r="D2000">
        <v>423</v>
      </c>
      <c r="E2000">
        <v>66.587677999999997</v>
      </c>
      <c r="F2000">
        <v>80.965908999999996</v>
      </c>
      <c r="G2000">
        <v>14.3782313658</v>
      </c>
    </row>
    <row r="2001" spans="1:7" x14ac:dyDescent="0.2">
      <c r="A2001" t="s">
        <v>155</v>
      </c>
      <c r="B2001" t="s">
        <v>207</v>
      </c>
      <c r="C2001">
        <v>422</v>
      </c>
      <c r="D2001">
        <v>422</v>
      </c>
      <c r="E2001">
        <v>45.497630000000001</v>
      </c>
      <c r="F2001">
        <v>83.238636</v>
      </c>
      <c r="G2001">
        <v>37.7410060319</v>
      </c>
    </row>
    <row r="2002" spans="1:7" x14ac:dyDescent="0.2">
      <c r="A2002" t="s">
        <v>155</v>
      </c>
      <c r="B2002" t="s">
        <v>201</v>
      </c>
      <c r="C2002">
        <v>422</v>
      </c>
      <c r="D2002">
        <v>423</v>
      </c>
      <c r="E2002">
        <v>49.052132999999998</v>
      </c>
      <c r="F2002">
        <v>37.973484999999997</v>
      </c>
      <c r="G2002">
        <v>11.0786478529</v>
      </c>
    </row>
    <row r="2003" spans="1:7" x14ac:dyDescent="0.2">
      <c r="A2003" t="s">
        <v>155</v>
      </c>
      <c r="B2003" t="s">
        <v>202</v>
      </c>
      <c r="C2003">
        <v>422</v>
      </c>
      <c r="D2003">
        <v>422</v>
      </c>
      <c r="E2003">
        <v>81.279621000000006</v>
      </c>
      <c r="F2003">
        <v>84.469696999999996</v>
      </c>
      <c r="G2003">
        <v>3.1900761166199998</v>
      </c>
    </row>
    <row r="2004" spans="1:7" x14ac:dyDescent="0.2">
      <c r="A2004" t="s">
        <v>204</v>
      </c>
      <c r="B2004" t="s">
        <v>204</v>
      </c>
      <c r="C2004">
        <v>425</v>
      </c>
      <c r="D2004">
        <v>425</v>
      </c>
      <c r="E2004">
        <v>100</v>
      </c>
      <c r="F2004">
        <v>100</v>
      </c>
      <c r="G2004">
        <v>0</v>
      </c>
    </row>
    <row r="2005" spans="1:7" x14ac:dyDescent="0.2">
      <c r="A2005" t="s">
        <v>204</v>
      </c>
      <c r="B2005" t="s">
        <v>158</v>
      </c>
      <c r="C2005">
        <v>425</v>
      </c>
      <c r="D2005">
        <v>422</v>
      </c>
      <c r="E2005">
        <v>44.235294000000003</v>
      </c>
      <c r="F2005">
        <v>38.211382</v>
      </c>
      <c r="G2005">
        <v>6.0239120038299996</v>
      </c>
    </row>
    <row r="2006" spans="1:7" x14ac:dyDescent="0.2">
      <c r="A2006" t="s">
        <v>204</v>
      </c>
      <c r="B2006" t="s">
        <v>165</v>
      </c>
      <c r="C2006">
        <v>425</v>
      </c>
      <c r="D2006">
        <v>422</v>
      </c>
      <c r="E2006">
        <v>44.705882000000003</v>
      </c>
      <c r="F2006">
        <v>38.121048000000002</v>
      </c>
      <c r="G2006">
        <v>6.5848344758000001</v>
      </c>
    </row>
    <row r="2007" spans="1:7" x14ac:dyDescent="0.2">
      <c r="A2007" t="s">
        <v>204</v>
      </c>
      <c r="B2007" t="s">
        <v>166</v>
      </c>
      <c r="C2007">
        <v>425</v>
      </c>
      <c r="D2007">
        <v>421</v>
      </c>
      <c r="E2007">
        <v>43.764705999999997</v>
      </c>
      <c r="F2007">
        <v>38.572718999999999</v>
      </c>
      <c r="G2007">
        <v>5.1919868218299996</v>
      </c>
    </row>
    <row r="2008" spans="1:7" x14ac:dyDescent="0.2">
      <c r="A2008" t="s">
        <v>204</v>
      </c>
      <c r="B2008" t="s">
        <v>170</v>
      </c>
      <c r="C2008">
        <v>425</v>
      </c>
      <c r="D2008">
        <v>421</v>
      </c>
      <c r="E2008">
        <v>46.117646999999998</v>
      </c>
      <c r="F2008">
        <v>39.024389999999997</v>
      </c>
      <c r="G2008">
        <v>7.0932568149200002</v>
      </c>
    </row>
    <row r="2009" spans="1:7" x14ac:dyDescent="0.2">
      <c r="A2009" t="s">
        <v>204</v>
      </c>
      <c r="B2009" t="s">
        <v>175</v>
      </c>
      <c r="C2009">
        <v>425</v>
      </c>
      <c r="D2009">
        <v>426</v>
      </c>
      <c r="E2009">
        <v>43.058824000000001</v>
      </c>
      <c r="F2009">
        <v>38.121048000000002</v>
      </c>
      <c r="G2009">
        <v>4.93777565227</v>
      </c>
    </row>
    <row r="2010" spans="1:7" x14ac:dyDescent="0.2">
      <c r="A2010" t="s">
        <v>204</v>
      </c>
      <c r="B2010" t="s">
        <v>177</v>
      </c>
      <c r="C2010">
        <v>425</v>
      </c>
      <c r="D2010">
        <v>422</v>
      </c>
      <c r="E2010">
        <v>43.294117999999997</v>
      </c>
      <c r="F2010">
        <v>38.392051000000002</v>
      </c>
      <c r="G2010">
        <v>4.9020670598900002</v>
      </c>
    </row>
    <row r="2011" spans="1:7" x14ac:dyDescent="0.2">
      <c r="A2011" t="s">
        <v>204</v>
      </c>
      <c r="B2011" t="s">
        <v>180</v>
      </c>
      <c r="C2011">
        <v>425</v>
      </c>
      <c r="D2011">
        <v>428</v>
      </c>
      <c r="E2011">
        <v>44.941175999999999</v>
      </c>
      <c r="F2011">
        <v>38.572718999999999</v>
      </c>
      <c r="G2011">
        <v>6.3684574100600004</v>
      </c>
    </row>
    <row r="2012" spans="1:7" x14ac:dyDescent="0.2">
      <c r="A2012" t="s">
        <v>204</v>
      </c>
      <c r="B2012" t="s">
        <v>191</v>
      </c>
      <c r="C2012">
        <v>425</v>
      </c>
      <c r="D2012">
        <v>421</v>
      </c>
      <c r="E2012">
        <v>43.764705999999997</v>
      </c>
      <c r="F2012">
        <v>38.843722</v>
      </c>
      <c r="G2012">
        <v>4.9209841118000002</v>
      </c>
    </row>
    <row r="2013" spans="1:7" x14ac:dyDescent="0.2">
      <c r="A2013" t="s">
        <v>204</v>
      </c>
      <c r="B2013" t="s">
        <v>193</v>
      </c>
      <c r="C2013">
        <v>425</v>
      </c>
      <c r="D2013">
        <v>421</v>
      </c>
      <c r="E2013">
        <v>42.352941000000001</v>
      </c>
      <c r="F2013">
        <v>39.476061000000001</v>
      </c>
      <c r="G2013">
        <v>2.87687974919</v>
      </c>
    </row>
    <row r="2014" spans="1:7" x14ac:dyDescent="0.2">
      <c r="A2014" t="s">
        <v>204</v>
      </c>
      <c r="B2014" t="s">
        <v>205</v>
      </c>
      <c r="C2014">
        <v>425</v>
      </c>
      <c r="D2014">
        <v>433</v>
      </c>
      <c r="E2014">
        <v>50.823529000000001</v>
      </c>
      <c r="F2014">
        <v>38.121048000000002</v>
      </c>
      <c r="G2014">
        <v>12.7024815346</v>
      </c>
    </row>
    <row r="2015" spans="1:7" x14ac:dyDescent="0.2">
      <c r="A2015" t="s">
        <v>204</v>
      </c>
      <c r="B2015" t="s">
        <v>195</v>
      </c>
      <c r="C2015">
        <v>425</v>
      </c>
      <c r="D2015">
        <v>425</v>
      </c>
      <c r="E2015">
        <v>43.294117999999997</v>
      </c>
      <c r="F2015">
        <v>39.295392999999997</v>
      </c>
      <c r="G2015">
        <v>3.9987246931299998</v>
      </c>
    </row>
    <row r="2016" spans="1:7" x14ac:dyDescent="0.2">
      <c r="A2016" t="s">
        <v>204</v>
      </c>
      <c r="B2016" t="s">
        <v>196</v>
      </c>
      <c r="C2016">
        <v>425</v>
      </c>
      <c r="D2016">
        <v>423</v>
      </c>
      <c r="E2016">
        <v>43.529412000000001</v>
      </c>
      <c r="F2016">
        <v>38.663052999999998</v>
      </c>
      <c r="G2016">
        <v>4.8663584675099996</v>
      </c>
    </row>
    <row r="2017" spans="1:7" x14ac:dyDescent="0.2">
      <c r="A2017" t="s">
        <v>204</v>
      </c>
      <c r="B2017" t="s">
        <v>198</v>
      </c>
      <c r="C2017">
        <v>425</v>
      </c>
      <c r="D2017">
        <v>424</v>
      </c>
      <c r="E2017">
        <v>42.588234999999997</v>
      </c>
      <c r="F2017">
        <v>38.392051000000002</v>
      </c>
      <c r="G2017">
        <v>4.1961847069499996</v>
      </c>
    </row>
    <row r="2018" spans="1:7" x14ac:dyDescent="0.2">
      <c r="A2018" t="s">
        <v>204</v>
      </c>
      <c r="B2018" t="s">
        <v>206</v>
      </c>
      <c r="C2018">
        <v>425</v>
      </c>
      <c r="D2018">
        <v>426</v>
      </c>
      <c r="E2018">
        <v>59.764705999999997</v>
      </c>
      <c r="F2018">
        <v>41.553749000000003</v>
      </c>
      <c r="G2018">
        <v>18.2109570115</v>
      </c>
    </row>
    <row r="2019" spans="1:7" x14ac:dyDescent="0.2">
      <c r="A2019" t="s">
        <v>204</v>
      </c>
      <c r="B2019" t="s">
        <v>199</v>
      </c>
      <c r="C2019">
        <v>425</v>
      </c>
      <c r="D2019">
        <v>424</v>
      </c>
      <c r="E2019">
        <v>43.058824000000001</v>
      </c>
      <c r="F2019">
        <v>38.121048000000002</v>
      </c>
      <c r="G2019">
        <v>4.93777565227</v>
      </c>
    </row>
    <row r="2020" spans="1:7" x14ac:dyDescent="0.2">
      <c r="A2020" t="s">
        <v>204</v>
      </c>
      <c r="B2020" t="s">
        <v>207</v>
      </c>
      <c r="C2020">
        <v>425</v>
      </c>
      <c r="D2020">
        <v>422</v>
      </c>
      <c r="E2020">
        <v>44.941175999999999</v>
      </c>
      <c r="F2020">
        <v>38.392051000000002</v>
      </c>
      <c r="G2020">
        <v>6.5491258834200003</v>
      </c>
    </row>
    <row r="2021" spans="1:7" x14ac:dyDescent="0.2">
      <c r="A2021" t="s">
        <v>204</v>
      </c>
      <c r="B2021" t="s">
        <v>201</v>
      </c>
      <c r="C2021">
        <v>425</v>
      </c>
      <c r="D2021">
        <v>423</v>
      </c>
      <c r="E2021">
        <v>44.470587999999999</v>
      </c>
      <c r="F2021">
        <v>42.999096999999999</v>
      </c>
      <c r="G2021">
        <v>1.4714915776599999</v>
      </c>
    </row>
    <row r="2022" spans="1:7" x14ac:dyDescent="0.2">
      <c r="A2022" t="s">
        <v>156</v>
      </c>
      <c r="B2022" t="s">
        <v>156</v>
      </c>
      <c r="C2022">
        <v>422</v>
      </c>
      <c r="D2022">
        <v>422</v>
      </c>
      <c r="E2022">
        <v>100</v>
      </c>
      <c r="F2022">
        <v>100</v>
      </c>
      <c r="G2022">
        <v>0</v>
      </c>
    </row>
    <row r="2023" spans="1:7" x14ac:dyDescent="0.2">
      <c r="A2023" t="s">
        <v>156</v>
      </c>
      <c r="B2023" t="s">
        <v>157</v>
      </c>
      <c r="C2023">
        <v>422</v>
      </c>
      <c r="D2023">
        <v>417</v>
      </c>
      <c r="E2023">
        <v>72.511848000000001</v>
      </c>
      <c r="F2023">
        <v>84.681256000000005</v>
      </c>
      <c r="G2023">
        <v>12.1694076055</v>
      </c>
    </row>
    <row r="2024" spans="1:7" x14ac:dyDescent="0.2">
      <c r="A2024" t="s">
        <v>156</v>
      </c>
      <c r="B2024" t="s">
        <v>158</v>
      </c>
      <c r="C2024">
        <v>422</v>
      </c>
      <c r="D2024">
        <v>422</v>
      </c>
      <c r="E2024">
        <v>72.037914999999998</v>
      </c>
      <c r="F2024">
        <v>86.393911000000003</v>
      </c>
      <c r="G2024">
        <v>14.355995869399999</v>
      </c>
    </row>
    <row r="2025" spans="1:7" x14ac:dyDescent="0.2">
      <c r="A2025" t="s">
        <v>156</v>
      </c>
      <c r="B2025" t="s">
        <v>159</v>
      </c>
      <c r="C2025">
        <v>422</v>
      </c>
      <c r="D2025">
        <v>422</v>
      </c>
      <c r="E2025">
        <v>64.454976000000002</v>
      </c>
      <c r="F2025">
        <v>80.399619000000001</v>
      </c>
      <c r="G2025">
        <v>15.944643106799999</v>
      </c>
    </row>
    <row r="2026" spans="1:7" x14ac:dyDescent="0.2">
      <c r="A2026" t="s">
        <v>156</v>
      </c>
      <c r="B2026" t="s">
        <v>160</v>
      </c>
      <c r="C2026">
        <v>422</v>
      </c>
      <c r="D2026">
        <v>440</v>
      </c>
      <c r="E2026">
        <v>63.507109</v>
      </c>
      <c r="F2026">
        <v>80.399619000000001</v>
      </c>
      <c r="G2026">
        <v>16.892510405300001</v>
      </c>
    </row>
    <row r="2027" spans="1:7" x14ac:dyDescent="0.2">
      <c r="A2027" t="s">
        <v>156</v>
      </c>
      <c r="B2027" t="s">
        <v>161</v>
      </c>
      <c r="C2027">
        <v>422</v>
      </c>
      <c r="D2027">
        <v>422</v>
      </c>
      <c r="E2027">
        <v>65.876777000000004</v>
      </c>
      <c r="F2027">
        <v>80.114176999999998</v>
      </c>
      <c r="G2027">
        <v>14.237399723099999</v>
      </c>
    </row>
    <row r="2028" spans="1:7" x14ac:dyDescent="0.2">
      <c r="A2028" t="s">
        <v>156</v>
      </c>
      <c r="B2028" t="s">
        <v>162</v>
      </c>
      <c r="C2028">
        <v>422</v>
      </c>
      <c r="D2028">
        <v>422</v>
      </c>
      <c r="E2028">
        <v>74.407583000000002</v>
      </c>
      <c r="F2028">
        <v>85.537582999999998</v>
      </c>
      <c r="G2028">
        <v>11.1300003157</v>
      </c>
    </row>
    <row r="2029" spans="1:7" x14ac:dyDescent="0.2">
      <c r="A2029" t="s">
        <v>156</v>
      </c>
      <c r="B2029" t="s">
        <v>163</v>
      </c>
      <c r="C2029">
        <v>422</v>
      </c>
      <c r="D2029">
        <v>423</v>
      </c>
      <c r="E2029">
        <v>63.270142</v>
      </c>
      <c r="F2029">
        <v>82.588010999999995</v>
      </c>
      <c r="G2029">
        <v>19.3178692376</v>
      </c>
    </row>
    <row r="2030" spans="1:7" x14ac:dyDescent="0.2">
      <c r="A2030" t="s">
        <v>156</v>
      </c>
      <c r="B2030" t="s">
        <v>164</v>
      </c>
      <c r="C2030">
        <v>422</v>
      </c>
      <c r="D2030">
        <v>423</v>
      </c>
      <c r="E2030">
        <v>66.350711000000004</v>
      </c>
      <c r="F2030">
        <v>82.683159000000003</v>
      </c>
      <c r="G2030">
        <v>16.332447995799999</v>
      </c>
    </row>
    <row r="2031" spans="1:7" x14ac:dyDescent="0.2">
      <c r="A2031" t="s">
        <v>156</v>
      </c>
      <c r="B2031" t="s">
        <v>165</v>
      </c>
      <c r="C2031">
        <v>422</v>
      </c>
      <c r="D2031">
        <v>422</v>
      </c>
      <c r="E2031">
        <v>72.748814999999993</v>
      </c>
      <c r="F2031">
        <v>83.254043999999993</v>
      </c>
      <c r="G2031">
        <v>10.505228602000001</v>
      </c>
    </row>
    <row r="2032" spans="1:7" x14ac:dyDescent="0.2">
      <c r="A2032" t="s">
        <v>156</v>
      </c>
      <c r="B2032" t="s">
        <v>166</v>
      </c>
      <c r="C2032">
        <v>422</v>
      </c>
      <c r="D2032">
        <v>421</v>
      </c>
      <c r="E2032">
        <v>76.066350999999997</v>
      </c>
      <c r="F2032">
        <v>86.393911000000003</v>
      </c>
      <c r="G2032">
        <v>10.3275598505</v>
      </c>
    </row>
    <row r="2033" spans="1:7" x14ac:dyDescent="0.2">
      <c r="A2033" t="s">
        <v>156</v>
      </c>
      <c r="B2033" t="s">
        <v>167</v>
      </c>
      <c r="C2033">
        <v>422</v>
      </c>
      <c r="D2033">
        <v>418</v>
      </c>
      <c r="E2033">
        <v>62.085307999999998</v>
      </c>
      <c r="F2033">
        <v>84.110371000000001</v>
      </c>
      <c r="G2033">
        <v>22.025063018299999</v>
      </c>
    </row>
    <row r="2034" spans="1:7" x14ac:dyDescent="0.2">
      <c r="A2034" t="s">
        <v>156</v>
      </c>
      <c r="B2034" t="s">
        <v>168</v>
      </c>
      <c r="C2034">
        <v>422</v>
      </c>
      <c r="D2034">
        <v>422</v>
      </c>
      <c r="E2034">
        <v>73.222748999999993</v>
      </c>
      <c r="F2034">
        <v>84.015224000000003</v>
      </c>
      <c r="G2034">
        <v>10.792474781399999</v>
      </c>
    </row>
    <row r="2035" spans="1:7" x14ac:dyDescent="0.2">
      <c r="A2035" t="s">
        <v>156</v>
      </c>
      <c r="B2035" t="s">
        <v>169</v>
      </c>
      <c r="C2035">
        <v>422</v>
      </c>
      <c r="D2035">
        <v>422</v>
      </c>
      <c r="E2035">
        <v>69.905213000000003</v>
      </c>
      <c r="F2035">
        <v>82.492863999999997</v>
      </c>
      <c r="G2035">
        <v>12.587650669</v>
      </c>
    </row>
    <row r="2036" spans="1:7" x14ac:dyDescent="0.2">
      <c r="A2036" t="s">
        <v>156</v>
      </c>
      <c r="B2036" t="s">
        <v>170</v>
      </c>
      <c r="C2036">
        <v>422</v>
      </c>
      <c r="D2036">
        <v>421</v>
      </c>
      <c r="E2036">
        <v>69.905213000000003</v>
      </c>
      <c r="F2036">
        <v>84.015224000000003</v>
      </c>
      <c r="G2036">
        <v>14.110010326399999</v>
      </c>
    </row>
    <row r="2037" spans="1:7" x14ac:dyDescent="0.2">
      <c r="A2037" t="s">
        <v>156</v>
      </c>
      <c r="B2037" t="s">
        <v>171</v>
      </c>
      <c r="C2037">
        <v>422</v>
      </c>
      <c r="D2037">
        <v>421</v>
      </c>
      <c r="E2037">
        <v>63.981043</v>
      </c>
      <c r="F2037">
        <v>80.589913999999993</v>
      </c>
      <c r="G2037">
        <v>16.608871713199999</v>
      </c>
    </row>
    <row r="2038" spans="1:7" x14ac:dyDescent="0.2">
      <c r="A2038" t="s">
        <v>156</v>
      </c>
      <c r="B2038" t="s">
        <v>172</v>
      </c>
      <c r="C2038">
        <v>422</v>
      </c>
      <c r="D2038">
        <v>422</v>
      </c>
      <c r="E2038">
        <v>70.379147000000003</v>
      </c>
      <c r="F2038">
        <v>82.683159000000003</v>
      </c>
      <c r="G2038">
        <v>12.3040119769</v>
      </c>
    </row>
    <row r="2039" spans="1:7" x14ac:dyDescent="0.2">
      <c r="A2039" t="s">
        <v>156</v>
      </c>
      <c r="B2039" t="s">
        <v>173</v>
      </c>
      <c r="C2039">
        <v>422</v>
      </c>
      <c r="D2039">
        <v>424</v>
      </c>
      <c r="E2039">
        <v>64.691942999999995</v>
      </c>
      <c r="F2039">
        <v>81.731684000000001</v>
      </c>
      <c r="G2039">
        <v>17.039740982400001</v>
      </c>
    </row>
    <row r="2040" spans="1:7" x14ac:dyDescent="0.2">
      <c r="A2040" t="s">
        <v>156</v>
      </c>
      <c r="B2040" t="s">
        <v>174</v>
      </c>
      <c r="C2040">
        <v>422</v>
      </c>
      <c r="D2040">
        <v>419</v>
      </c>
      <c r="E2040">
        <v>62.559241999999998</v>
      </c>
      <c r="F2040">
        <v>80.114176999999998</v>
      </c>
      <c r="G2040">
        <v>17.554935268099999</v>
      </c>
    </row>
    <row r="2041" spans="1:7" x14ac:dyDescent="0.2">
      <c r="A2041" t="s">
        <v>156</v>
      </c>
      <c r="B2041" t="s">
        <v>175</v>
      </c>
      <c r="C2041">
        <v>422</v>
      </c>
      <c r="D2041">
        <v>426</v>
      </c>
      <c r="E2041">
        <v>63.744076</v>
      </c>
      <c r="F2041">
        <v>81.541388999999995</v>
      </c>
      <c r="G2041">
        <v>17.797313323800001</v>
      </c>
    </row>
    <row r="2042" spans="1:7" x14ac:dyDescent="0.2">
      <c r="A2042" t="s">
        <v>156</v>
      </c>
      <c r="B2042" t="s">
        <v>176</v>
      </c>
      <c r="C2042">
        <v>422</v>
      </c>
      <c r="D2042">
        <v>422</v>
      </c>
      <c r="E2042">
        <v>68.957346000000001</v>
      </c>
      <c r="F2042">
        <v>82.492863999999997</v>
      </c>
      <c r="G2042">
        <v>13.535517967500001</v>
      </c>
    </row>
    <row r="2043" spans="1:7" x14ac:dyDescent="0.2">
      <c r="A2043" t="s">
        <v>156</v>
      </c>
      <c r="B2043" t="s">
        <v>177</v>
      </c>
      <c r="C2043">
        <v>422</v>
      </c>
      <c r="D2043">
        <v>422</v>
      </c>
      <c r="E2043">
        <v>67.298578000000006</v>
      </c>
      <c r="F2043">
        <v>82.302569000000005</v>
      </c>
      <c r="G2043">
        <v>15.003990782900001</v>
      </c>
    </row>
    <row r="2044" spans="1:7" x14ac:dyDescent="0.2">
      <c r="A2044" t="s">
        <v>156</v>
      </c>
      <c r="B2044" t="s">
        <v>178</v>
      </c>
      <c r="C2044">
        <v>422</v>
      </c>
      <c r="D2044">
        <v>422</v>
      </c>
      <c r="E2044">
        <v>70.853081000000003</v>
      </c>
      <c r="F2044">
        <v>86.013321000000005</v>
      </c>
      <c r="G2044">
        <v>15.160240078299999</v>
      </c>
    </row>
    <row r="2045" spans="1:7" x14ac:dyDescent="0.2">
      <c r="A2045" t="s">
        <v>156</v>
      </c>
      <c r="B2045" t="s">
        <v>179</v>
      </c>
      <c r="C2045">
        <v>422</v>
      </c>
      <c r="D2045">
        <v>422</v>
      </c>
      <c r="E2045">
        <v>69.431280000000001</v>
      </c>
      <c r="F2045">
        <v>82.492863999999997</v>
      </c>
      <c r="G2045">
        <v>13.0615843183</v>
      </c>
    </row>
    <row r="2046" spans="1:7" x14ac:dyDescent="0.2">
      <c r="A2046" t="s">
        <v>156</v>
      </c>
      <c r="B2046" t="s">
        <v>180</v>
      </c>
      <c r="C2046">
        <v>422</v>
      </c>
      <c r="D2046">
        <v>428</v>
      </c>
      <c r="E2046">
        <v>48.104264999999998</v>
      </c>
      <c r="F2046">
        <v>82.588010999999995</v>
      </c>
      <c r="G2046">
        <v>34.483746014899999</v>
      </c>
    </row>
    <row r="2047" spans="1:7" x14ac:dyDescent="0.2">
      <c r="A2047" t="s">
        <v>156</v>
      </c>
      <c r="B2047" t="s">
        <v>181</v>
      </c>
      <c r="C2047">
        <v>422</v>
      </c>
      <c r="D2047">
        <v>422</v>
      </c>
      <c r="E2047">
        <v>66.824645000000004</v>
      </c>
      <c r="F2047">
        <v>80.875356999999994</v>
      </c>
      <c r="G2047">
        <v>14.0507122533</v>
      </c>
    </row>
    <row r="2048" spans="1:7" x14ac:dyDescent="0.2">
      <c r="A2048" t="s">
        <v>156</v>
      </c>
      <c r="B2048" t="s">
        <v>182</v>
      </c>
      <c r="C2048">
        <v>422</v>
      </c>
      <c r="D2048">
        <v>421</v>
      </c>
      <c r="E2048">
        <v>63.507109</v>
      </c>
      <c r="F2048">
        <v>81.731684000000001</v>
      </c>
      <c r="G2048">
        <v>18.2245751056</v>
      </c>
    </row>
    <row r="2049" spans="1:7" x14ac:dyDescent="0.2">
      <c r="A2049" t="s">
        <v>156</v>
      </c>
      <c r="B2049" t="s">
        <v>183</v>
      </c>
      <c r="C2049">
        <v>422</v>
      </c>
      <c r="D2049">
        <v>419</v>
      </c>
      <c r="E2049">
        <v>63.033175</v>
      </c>
      <c r="F2049">
        <v>81.826831999999996</v>
      </c>
      <c r="G2049">
        <v>18.793656233499998</v>
      </c>
    </row>
    <row r="2050" spans="1:7" x14ac:dyDescent="0.2">
      <c r="A2050" t="s">
        <v>156</v>
      </c>
      <c r="B2050" t="s">
        <v>184</v>
      </c>
      <c r="C2050">
        <v>422</v>
      </c>
      <c r="D2050">
        <v>424</v>
      </c>
      <c r="E2050">
        <v>62.796208999999998</v>
      </c>
      <c r="F2050">
        <v>81.921978999999993</v>
      </c>
      <c r="G2050">
        <v>19.125770536699999</v>
      </c>
    </row>
    <row r="2051" spans="1:7" x14ac:dyDescent="0.2">
      <c r="A2051" t="s">
        <v>156</v>
      </c>
      <c r="B2051" t="s">
        <v>185</v>
      </c>
      <c r="C2051">
        <v>422</v>
      </c>
      <c r="D2051">
        <v>417</v>
      </c>
      <c r="E2051">
        <v>62.085307999999998</v>
      </c>
      <c r="F2051">
        <v>81.731684000000001</v>
      </c>
      <c r="G2051">
        <v>19.646376053499999</v>
      </c>
    </row>
    <row r="2052" spans="1:7" x14ac:dyDescent="0.2">
      <c r="A2052" t="s">
        <v>156</v>
      </c>
      <c r="B2052" t="s">
        <v>186</v>
      </c>
      <c r="C2052">
        <v>422</v>
      </c>
      <c r="D2052">
        <v>417</v>
      </c>
      <c r="E2052">
        <v>62.085307999999998</v>
      </c>
      <c r="F2052">
        <v>81.541388999999995</v>
      </c>
      <c r="G2052">
        <v>19.4560810963</v>
      </c>
    </row>
    <row r="2053" spans="1:7" x14ac:dyDescent="0.2">
      <c r="A2053" t="s">
        <v>156</v>
      </c>
      <c r="B2053" t="s">
        <v>187</v>
      </c>
      <c r="C2053">
        <v>422</v>
      </c>
      <c r="D2053">
        <v>422</v>
      </c>
      <c r="E2053">
        <v>68.483412000000001</v>
      </c>
      <c r="F2053">
        <v>81.826831999999996</v>
      </c>
      <c r="G2053">
        <v>13.3434192667</v>
      </c>
    </row>
    <row r="2054" spans="1:7" x14ac:dyDescent="0.2">
      <c r="A2054" t="s">
        <v>156</v>
      </c>
      <c r="B2054" t="s">
        <v>188</v>
      </c>
      <c r="C2054">
        <v>422</v>
      </c>
      <c r="D2054">
        <v>422</v>
      </c>
      <c r="E2054">
        <v>74.407583000000002</v>
      </c>
      <c r="F2054">
        <v>83.920075999999995</v>
      </c>
      <c r="G2054">
        <v>9.5124931795900007</v>
      </c>
    </row>
    <row r="2055" spans="1:7" x14ac:dyDescent="0.2">
      <c r="A2055" t="s">
        <v>156</v>
      </c>
      <c r="B2055" t="s">
        <v>189</v>
      </c>
      <c r="C2055">
        <v>422</v>
      </c>
      <c r="D2055">
        <v>422</v>
      </c>
      <c r="E2055">
        <v>78.672985999999995</v>
      </c>
      <c r="F2055">
        <v>86.298762999999994</v>
      </c>
      <c r="G2055">
        <v>7.6257773007900003</v>
      </c>
    </row>
    <row r="2056" spans="1:7" x14ac:dyDescent="0.2">
      <c r="A2056" t="s">
        <v>156</v>
      </c>
      <c r="B2056" t="s">
        <v>190</v>
      </c>
      <c r="C2056">
        <v>422</v>
      </c>
      <c r="D2056">
        <v>424</v>
      </c>
      <c r="E2056">
        <v>70.616113999999996</v>
      </c>
      <c r="F2056">
        <v>82.017127000000002</v>
      </c>
      <c r="G2056">
        <v>11.4010128021</v>
      </c>
    </row>
    <row r="2057" spans="1:7" x14ac:dyDescent="0.2">
      <c r="A2057" t="s">
        <v>156</v>
      </c>
      <c r="B2057" t="s">
        <v>191</v>
      </c>
      <c r="C2057">
        <v>422</v>
      </c>
      <c r="D2057">
        <v>421</v>
      </c>
      <c r="E2057">
        <v>71.800948000000005</v>
      </c>
      <c r="F2057">
        <v>83.824928999999997</v>
      </c>
      <c r="G2057">
        <v>12.0239807721</v>
      </c>
    </row>
    <row r="2058" spans="1:7" x14ac:dyDescent="0.2">
      <c r="A2058" t="s">
        <v>156</v>
      </c>
      <c r="B2058" t="s">
        <v>192</v>
      </c>
      <c r="C2058">
        <v>422</v>
      </c>
      <c r="D2058">
        <v>422</v>
      </c>
      <c r="E2058">
        <v>71.563980999999998</v>
      </c>
      <c r="F2058">
        <v>86.869647999999998</v>
      </c>
      <c r="G2058">
        <v>15.305666911699999</v>
      </c>
    </row>
    <row r="2059" spans="1:7" x14ac:dyDescent="0.2">
      <c r="A2059" t="s">
        <v>156</v>
      </c>
      <c r="B2059" t="s">
        <v>193</v>
      </c>
      <c r="C2059">
        <v>422</v>
      </c>
      <c r="D2059">
        <v>421</v>
      </c>
      <c r="E2059">
        <v>76.303318000000004</v>
      </c>
      <c r="F2059">
        <v>86.108468000000002</v>
      </c>
      <c r="G2059">
        <v>9.8051505900499993</v>
      </c>
    </row>
    <row r="2060" spans="1:7" x14ac:dyDescent="0.2">
      <c r="A2060" t="s">
        <v>156</v>
      </c>
      <c r="B2060" t="s">
        <v>194</v>
      </c>
      <c r="C2060">
        <v>422</v>
      </c>
      <c r="D2060">
        <v>421</v>
      </c>
      <c r="E2060">
        <v>69.431280000000001</v>
      </c>
      <c r="F2060">
        <v>82.492863999999997</v>
      </c>
      <c r="G2060">
        <v>13.0615843183</v>
      </c>
    </row>
    <row r="2061" spans="1:7" x14ac:dyDescent="0.2">
      <c r="A2061" t="s">
        <v>156</v>
      </c>
      <c r="B2061" t="s">
        <v>195</v>
      </c>
      <c r="C2061">
        <v>422</v>
      </c>
      <c r="D2061">
        <v>425</v>
      </c>
      <c r="E2061">
        <v>47.393365000000003</v>
      </c>
      <c r="F2061">
        <v>81.160798999999997</v>
      </c>
      <c r="G2061">
        <v>33.767434309899997</v>
      </c>
    </row>
    <row r="2062" spans="1:7" x14ac:dyDescent="0.2">
      <c r="A2062" t="s">
        <v>156</v>
      </c>
      <c r="B2062" t="s">
        <v>196</v>
      </c>
      <c r="C2062">
        <v>422</v>
      </c>
      <c r="D2062">
        <v>423</v>
      </c>
      <c r="E2062">
        <v>63.744076</v>
      </c>
      <c r="F2062">
        <v>80.494766999999996</v>
      </c>
      <c r="G2062">
        <v>16.750691059299999</v>
      </c>
    </row>
    <row r="2063" spans="1:7" x14ac:dyDescent="0.2">
      <c r="A2063" t="s">
        <v>156</v>
      </c>
      <c r="B2063" t="s">
        <v>197</v>
      </c>
      <c r="C2063">
        <v>422</v>
      </c>
      <c r="D2063">
        <v>423</v>
      </c>
      <c r="E2063">
        <v>65.876777000000004</v>
      </c>
      <c r="F2063">
        <v>80.114176999999998</v>
      </c>
      <c r="G2063">
        <v>14.237399723099999</v>
      </c>
    </row>
    <row r="2064" spans="1:7" x14ac:dyDescent="0.2">
      <c r="A2064" t="s">
        <v>156</v>
      </c>
      <c r="B2064" t="s">
        <v>198</v>
      </c>
      <c r="C2064">
        <v>422</v>
      </c>
      <c r="D2064">
        <v>424</v>
      </c>
      <c r="E2064">
        <v>63.744076</v>
      </c>
      <c r="F2064">
        <v>80.494766999999996</v>
      </c>
      <c r="G2064">
        <v>16.750691059299999</v>
      </c>
    </row>
    <row r="2065" spans="1:7" x14ac:dyDescent="0.2">
      <c r="A2065" t="s">
        <v>156</v>
      </c>
      <c r="B2065" t="s">
        <v>199</v>
      </c>
      <c r="C2065">
        <v>422</v>
      </c>
      <c r="D2065">
        <v>424</v>
      </c>
      <c r="E2065">
        <v>65.165876999999995</v>
      </c>
      <c r="F2065">
        <v>82.778306000000001</v>
      </c>
      <c r="G2065">
        <v>17.612429597599998</v>
      </c>
    </row>
    <row r="2066" spans="1:7" x14ac:dyDescent="0.2">
      <c r="A2066" t="s">
        <v>156</v>
      </c>
      <c r="B2066" t="s">
        <v>200</v>
      </c>
      <c r="C2066">
        <v>422</v>
      </c>
      <c r="D2066">
        <v>423</v>
      </c>
      <c r="E2066">
        <v>64.691942999999995</v>
      </c>
      <c r="F2066">
        <v>81.731684000000001</v>
      </c>
      <c r="G2066">
        <v>17.039740982400001</v>
      </c>
    </row>
    <row r="2067" spans="1:7" x14ac:dyDescent="0.2">
      <c r="A2067" t="s">
        <v>156</v>
      </c>
      <c r="B2067" t="s">
        <v>201</v>
      </c>
      <c r="C2067">
        <v>422</v>
      </c>
      <c r="D2067">
        <v>423</v>
      </c>
      <c r="E2067">
        <v>49.526066</v>
      </c>
      <c r="F2067">
        <v>38.439580999999997</v>
      </c>
      <c r="G2067">
        <v>11.0864849996</v>
      </c>
    </row>
    <row r="2068" spans="1:7" x14ac:dyDescent="0.2">
      <c r="A2068" t="s">
        <v>156</v>
      </c>
      <c r="B2068" t="s">
        <v>202</v>
      </c>
      <c r="C2068">
        <v>422</v>
      </c>
      <c r="D2068">
        <v>422</v>
      </c>
      <c r="E2068">
        <v>72.985782</v>
      </c>
      <c r="F2068">
        <v>85.252140999999995</v>
      </c>
      <c r="G2068">
        <v>12.2663588277</v>
      </c>
    </row>
    <row r="2069" spans="1:7" x14ac:dyDescent="0.2">
      <c r="A2069" t="s">
        <v>215</v>
      </c>
      <c r="B2069" t="s">
        <v>215</v>
      </c>
      <c r="C2069">
        <v>430</v>
      </c>
      <c r="D2069">
        <v>430</v>
      </c>
      <c r="E2069">
        <v>100</v>
      </c>
      <c r="F2069">
        <v>100</v>
      </c>
      <c r="G2069">
        <v>0</v>
      </c>
    </row>
    <row r="2070" spans="1:7" x14ac:dyDescent="0.2">
      <c r="A2070" t="s">
        <v>215</v>
      </c>
      <c r="B2070" t="s">
        <v>208</v>
      </c>
      <c r="C2070">
        <v>430</v>
      </c>
      <c r="D2070">
        <v>426</v>
      </c>
      <c r="E2070">
        <v>32.790697999999999</v>
      </c>
      <c r="F2070">
        <v>35.456274000000001</v>
      </c>
      <c r="G2070">
        <v>2.6655760898400001</v>
      </c>
    </row>
    <row r="2071" spans="1:7" x14ac:dyDescent="0.2">
      <c r="A2071" t="s">
        <v>215</v>
      </c>
      <c r="B2071" t="s">
        <v>209</v>
      </c>
      <c r="C2071">
        <v>430</v>
      </c>
      <c r="D2071">
        <v>414</v>
      </c>
      <c r="E2071">
        <v>31.860465000000001</v>
      </c>
      <c r="F2071">
        <v>39.638782999999997</v>
      </c>
      <c r="G2071">
        <v>7.7783181536799999</v>
      </c>
    </row>
    <row r="2072" spans="1:7" x14ac:dyDescent="0.2">
      <c r="A2072" t="s">
        <v>215</v>
      </c>
      <c r="B2072" t="s">
        <v>161</v>
      </c>
      <c r="C2072">
        <v>430</v>
      </c>
      <c r="D2072">
        <v>422</v>
      </c>
      <c r="E2072">
        <v>29.534884000000002</v>
      </c>
      <c r="F2072">
        <v>37.357413999999999</v>
      </c>
      <c r="G2072">
        <v>7.8225307277400002</v>
      </c>
    </row>
    <row r="2073" spans="1:7" x14ac:dyDescent="0.2">
      <c r="A2073" t="s">
        <v>215</v>
      </c>
      <c r="B2073" t="s">
        <v>163</v>
      </c>
      <c r="C2073">
        <v>430</v>
      </c>
      <c r="D2073">
        <v>423</v>
      </c>
      <c r="E2073">
        <v>30.465115999999998</v>
      </c>
      <c r="F2073">
        <v>37.357413999999999</v>
      </c>
      <c r="G2073">
        <v>6.8922981696000001</v>
      </c>
    </row>
    <row r="2074" spans="1:7" x14ac:dyDescent="0.2">
      <c r="A2074" t="s">
        <v>215</v>
      </c>
      <c r="B2074" t="s">
        <v>164</v>
      </c>
      <c r="C2074">
        <v>430</v>
      </c>
      <c r="D2074">
        <v>423</v>
      </c>
      <c r="E2074">
        <v>30.465115999999998</v>
      </c>
      <c r="F2074">
        <v>37.547528999999997</v>
      </c>
      <c r="G2074">
        <v>7.0824122380399999</v>
      </c>
    </row>
    <row r="2075" spans="1:7" x14ac:dyDescent="0.2">
      <c r="A2075" t="s">
        <v>215</v>
      </c>
      <c r="B2075" t="s">
        <v>166</v>
      </c>
      <c r="C2075">
        <v>430</v>
      </c>
      <c r="D2075">
        <v>421</v>
      </c>
      <c r="E2075">
        <v>31.162790999999999</v>
      </c>
      <c r="F2075">
        <v>37.737642999999998</v>
      </c>
      <c r="G2075">
        <v>6.5748518878800004</v>
      </c>
    </row>
    <row r="2076" spans="1:7" x14ac:dyDescent="0.2">
      <c r="A2076" t="s">
        <v>215</v>
      </c>
      <c r="B2076" t="s">
        <v>171</v>
      </c>
      <c r="C2076">
        <v>430</v>
      </c>
      <c r="D2076">
        <v>421</v>
      </c>
      <c r="E2076">
        <v>30.232558000000001</v>
      </c>
      <c r="F2076">
        <v>37.262357000000002</v>
      </c>
      <c r="G2076">
        <v>7.0297992749100002</v>
      </c>
    </row>
    <row r="2077" spans="1:7" x14ac:dyDescent="0.2">
      <c r="A2077" t="s">
        <v>215</v>
      </c>
      <c r="B2077" t="s">
        <v>172</v>
      </c>
      <c r="C2077">
        <v>430</v>
      </c>
      <c r="D2077">
        <v>422</v>
      </c>
      <c r="E2077">
        <v>29.767441999999999</v>
      </c>
      <c r="F2077">
        <v>37.547528999999997</v>
      </c>
      <c r="G2077">
        <v>7.78008665665</v>
      </c>
    </row>
    <row r="2078" spans="1:7" x14ac:dyDescent="0.2">
      <c r="A2078" t="s">
        <v>215</v>
      </c>
      <c r="B2078" t="s">
        <v>173</v>
      </c>
      <c r="C2078">
        <v>430</v>
      </c>
      <c r="D2078">
        <v>424</v>
      </c>
      <c r="E2078">
        <v>30.232558000000001</v>
      </c>
      <c r="F2078">
        <v>36.977186000000003</v>
      </c>
      <c r="G2078">
        <v>6.7446281722499997</v>
      </c>
    </row>
    <row r="2079" spans="1:7" x14ac:dyDescent="0.2">
      <c r="A2079" t="s">
        <v>215</v>
      </c>
      <c r="B2079" t="s">
        <v>174</v>
      </c>
      <c r="C2079">
        <v>430</v>
      </c>
      <c r="D2079">
        <v>419</v>
      </c>
      <c r="E2079">
        <v>32.093023000000002</v>
      </c>
      <c r="F2079">
        <v>36.787072000000002</v>
      </c>
      <c r="G2079">
        <v>4.6940489875300004</v>
      </c>
    </row>
    <row r="2080" spans="1:7" x14ac:dyDescent="0.2">
      <c r="A2080" t="s">
        <v>215</v>
      </c>
      <c r="B2080" t="s">
        <v>175</v>
      </c>
      <c r="C2080">
        <v>430</v>
      </c>
      <c r="D2080">
        <v>426</v>
      </c>
      <c r="E2080">
        <v>30.465115999999998</v>
      </c>
      <c r="F2080">
        <v>37.072243</v>
      </c>
      <c r="G2080">
        <v>6.6071270669400004</v>
      </c>
    </row>
    <row r="2081" spans="1:7" x14ac:dyDescent="0.2">
      <c r="A2081" t="s">
        <v>215</v>
      </c>
      <c r="B2081" t="s">
        <v>216</v>
      </c>
      <c r="C2081">
        <v>430</v>
      </c>
      <c r="D2081">
        <v>414</v>
      </c>
      <c r="E2081">
        <v>30.697673999999999</v>
      </c>
      <c r="F2081">
        <v>39.923954000000002</v>
      </c>
      <c r="G2081">
        <v>9.2262799540200007</v>
      </c>
    </row>
    <row r="2082" spans="1:7" x14ac:dyDescent="0.2">
      <c r="A2082" t="s">
        <v>215</v>
      </c>
      <c r="B2082" t="s">
        <v>176</v>
      </c>
      <c r="C2082">
        <v>430</v>
      </c>
      <c r="D2082">
        <v>422</v>
      </c>
      <c r="E2082">
        <v>30</v>
      </c>
      <c r="F2082">
        <v>38.022813999999997</v>
      </c>
      <c r="G2082">
        <v>8.0228136882100003</v>
      </c>
    </row>
    <row r="2083" spans="1:7" x14ac:dyDescent="0.2">
      <c r="A2083" t="s">
        <v>215</v>
      </c>
      <c r="B2083" t="s">
        <v>177</v>
      </c>
      <c r="C2083">
        <v>430</v>
      </c>
      <c r="D2083">
        <v>422</v>
      </c>
      <c r="E2083">
        <v>29.534884000000002</v>
      </c>
      <c r="F2083">
        <v>37.832700000000003</v>
      </c>
      <c r="G2083">
        <v>8.2978158988399997</v>
      </c>
    </row>
    <row r="2084" spans="1:7" x14ac:dyDescent="0.2">
      <c r="A2084" t="s">
        <v>215</v>
      </c>
      <c r="B2084" t="s">
        <v>182</v>
      </c>
      <c r="C2084">
        <v>430</v>
      </c>
      <c r="D2084">
        <v>421</v>
      </c>
      <c r="E2084">
        <v>30.232558000000001</v>
      </c>
      <c r="F2084">
        <v>37.452471000000003</v>
      </c>
      <c r="G2084">
        <v>7.21991334335</v>
      </c>
    </row>
    <row r="2085" spans="1:7" x14ac:dyDescent="0.2">
      <c r="A2085" t="s">
        <v>215</v>
      </c>
      <c r="B2085" t="s">
        <v>183</v>
      </c>
      <c r="C2085">
        <v>430</v>
      </c>
      <c r="D2085">
        <v>419</v>
      </c>
      <c r="E2085">
        <v>30.697673999999999</v>
      </c>
      <c r="F2085">
        <v>37.357413999999999</v>
      </c>
      <c r="G2085">
        <v>6.65974003006</v>
      </c>
    </row>
    <row r="2086" spans="1:7" x14ac:dyDescent="0.2">
      <c r="A2086" t="s">
        <v>215</v>
      </c>
      <c r="B2086" t="s">
        <v>184</v>
      </c>
      <c r="C2086">
        <v>430</v>
      </c>
      <c r="D2086">
        <v>424</v>
      </c>
      <c r="E2086">
        <v>32.093023000000002</v>
      </c>
      <c r="F2086">
        <v>37.452471000000003</v>
      </c>
      <c r="G2086">
        <v>5.3594482270799997</v>
      </c>
    </row>
    <row r="2087" spans="1:7" x14ac:dyDescent="0.2">
      <c r="A2087" t="s">
        <v>215</v>
      </c>
      <c r="B2087" t="s">
        <v>185</v>
      </c>
      <c r="C2087">
        <v>430</v>
      </c>
      <c r="D2087">
        <v>417</v>
      </c>
      <c r="E2087">
        <v>32.558140000000002</v>
      </c>
      <c r="F2087">
        <v>37.642586000000001</v>
      </c>
      <c r="G2087">
        <v>5.0844460164500003</v>
      </c>
    </row>
    <row r="2088" spans="1:7" x14ac:dyDescent="0.2">
      <c r="A2088" t="s">
        <v>215</v>
      </c>
      <c r="B2088" t="s">
        <v>186</v>
      </c>
      <c r="C2088">
        <v>430</v>
      </c>
      <c r="D2088">
        <v>417</v>
      </c>
      <c r="E2088">
        <v>30.465115999999998</v>
      </c>
      <c r="F2088">
        <v>36.787072000000002</v>
      </c>
      <c r="G2088">
        <v>6.3219559642799998</v>
      </c>
    </row>
    <row r="2089" spans="1:7" x14ac:dyDescent="0.2">
      <c r="A2089" t="s">
        <v>215</v>
      </c>
      <c r="B2089" t="s">
        <v>188</v>
      </c>
      <c r="C2089">
        <v>430</v>
      </c>
      <c r="D2089">
        <v>422</v>
      </c>
      <c r="E2089">
        <v>29.534884000000002</v>
      </c>
      <c r="F2089">
        <v>38.403041999999999</v>
      </c>
      <c r="G2089">
        <v>8.8681581041600008</v>
      </c>
    </row>
    <row r="2090" spans="1:7" x14ac:dyDescent="0.2">
      <c r="A2090" t="s">
        <v>215</v>
      </c>
      <c r="B2090" t="s">
        <v>190</v>
      </c>
      <c r="C2090">
        <v>430</v>
      </c>
      <c r="D2090">
        <v>424</v>
      </c>
      <c r="E2090">
        <v>30.697673999999999</v>
      </c>
      <c r="F2090">
        <v>37.927757</v>
      </c>
      <c r="G2090">
        <v>7.2300822353900003</v>
      </c>
    </row>
    <row r="2091" spans="1:7" x14ac:dyDescent="0.2">
      <c r="A2091" t="s">
        <v>215</v>
      </c>
      <c r="B2091" t="s">
        <v>193</v>
      </c>
      <c r="C2091">
        <v>430</v>
      </c>
      <c r="D2091">
        <v>421</v>
      </c>
      <c r="E2091">
        <v>30.930233000000001</v>
      </c>
      <c r="F2091">
        <v>37.832700000000003</v>
      </c>
      <c r="G2091">
        <v>6.9024670616300003</v>
      </c>
    </row>
    <row r="2092" spans="1:7" x14ac:dyDescent="0.2">
      <c r="A2092" t="s">
        <v>215</v>
      </c>
      <c r="B2092" t="s">
        <v>205</v>
      </c>
      <c r="C2092">
        <v>430</v>
      </c>
      <c r="D2092">
        <v>433</v>
      </c>
      <c r="E2092">
        <v>32.790697999999999</v>
      </c>
      <c r="F2092">
        <v>37.452471000000003</v>
      </c>
      <c r="G2092">
        <v>4.6617738084699996</v>
      </c>
    </row>
    <row r="2093" spans="1:7" x14ac:dyDescent="0.2">
      <c r="A2093" t="s">
        <v>215</v>
      </c>
      <c r="B2093" t="s">
        <v>195</v>
      </c>
      <c r="C2093">
        <v>430</v>
      </c>
      <c r="D2093">
        <v>425</v>
      </c>
      <c r="E2093">
        <v>33.023256000000003</v>
      </c>
      <c r="F2093">
        <v>38.212927999999998</v>
      </c>
      <c r="G2093">
        <v>5.1896719427000004</v>
      </c>
    </row>
    <row r="2094" spans="1:7" x14ac:dyDescent="0.2">
      <c r="A2094" t="s">
        <v>215</v>
      </c>
      <c r="B2094" t="s">
        <v>196</v>
      </c>
      <c r="C2094">
        <v>430</v>
      </c>
      <c r="D2094">
        <v>423</v>
      </c>
      <c r="E2094">
        <v>30.697673999999999</v>
      </c>
      <c r="F2094">
        <v>37.642586000000001</v>
      </c>
      <c r="G2094">
        <v>6.9449111327299997</v>
      </c>
    </row>
    <row r="2095" spans="1:7" x14ac:dyDescent="0.2">
      <c r="A2095" t="s">
        <v>215</v>
      </c>
      <c r="B2095" t="s">
        <v>197</v>
      </c>
      <c r="C2095">
        <v>430</v>
      </c>
      <c r="D2095">
        <v>423</v>
      </c>
      <c r="E2095">
        <v>31.162790999999999</v>
      </c>
      <c r="F2095">
        <v>37.737642999999998</v>
      </c>
      <c r="G2095">
        <v>6.5748518878800004</v>
      </c>
    </row>
    <row r="2096" spans="1:7" x14ac:dyDescent="0.2">
      <c r="A2096" t="s">
        <v>215</v>
      </c>
      <c r="B2096" t="s">
        <v>198</v>
      </c>
      <c r="C2096">
        <v>430</v>
      </c>
      <c r="D2096">
        <v>424</v>
      </c>
      <c r="E2096">
        <v>30</v>
      </c>
      <c r="F2096">
        <v>37.642586000000001</v>
      </c>
      <c r="G2096">
        <v>7.6425855513299998</v>
      </c>
    </row>
    <row r="2097" spans="1:7" x14ac:dyDescent="0.2">
      <c r="A2097" t="s">
        <v>215</v>
      </c>
      <c r="B2097" t="s">
        <v>206</v>
      </c>
      <c r="C2097">
        <v>430</v>
      </c>
      <c r="D2097">
        <v>426</v>
      </c>
      <c r="E2097">
        <v>35.348837000000003</v>
      </c>
      <c r="F2097">
        <v>43.346007999999998</v>
      </c>
      <c r="G2097">
        <v>7.9971703952600004</v>
      </c>
    </row>
    <row r="2098" spans="1:7" x14ac:dyDescent="0.2">
      <c r="A2098" t="s">
        <v>215</v>
      </c>
      <c r="B2098" t="s">
        <v>210</v>
      </c>
      <c r="C2098">
        <v>430</v>
      </c>
      <c r="D2098">
        <v>417</v>
      </c>
      <c r="E2098">
        <v>33.720930000000003</v>
      </c>
      <c r="F2098">
        <v>40.969582000000003</v>
      </c>
      <c r="G2098">
        <v>7.2486515164899998</v>
      </c>
    </row>
    <row r="2099" spans="1:7" x14ac:dyDescent="0.2">
      <c r="A2099" t="s">
        <v>215</v>
      </c>
      <c r="B2099" t="s">
        <v>199</v>
      </c>
      <c r="C2099">
        <v>430</v>
      </c>
      <c r="D2099">
        <v>424</v>
      </c>
      <c r="E2099">
        <v>31.860465000000001</v>
      </c>
      <c r="F2099">
        <v>37.072243</v>
      </c>
      <c r="G2099">
        <v>5.2117782297300002</v>
      </c>
    </row>
    <row r="2100" spans="1:7" x14ac:dyDescent="0.2">
      <c r="A2100" t="s">
        <v>215</v>
      </c>
      <c r="B2100" t="s">
        <v>200</v>
      </c>
      <c r="C2100">
        <v>430</v>
      </c>
      <c r="D2100">
        <v>423</v>
      </c>
      <c r="E2100">
        <v>32.093023000000002</v>
      </c>
      <c r="F2100">
        <v>37.072243</v>
      </c>
      <c r="G2100">
        <v>4.9792200901900001</v>
      </c>
    </row>
    <row r="2101" spans="1:7" x14ac:dyDescent="0.2">
      <c r="A2101" t="s">
        <v>215</v>
      </c>
      <c r="B2101" t="s">
        <v>207</v>
      </c>
      <c r="C2101">
        <v>430</v>
      </c>
      <c r="D2101">
        <v>422</v>
      </c>
      <c r="E2101">
        <v>31.395349</v>
      </c>
      <c r="F2101">
        <v>38.973384000000003</v>
      </c>
      <c r="G2101">
        <v>7.5780351932099999</v>
      </c>
    </row>
    <row r="2102" spans="1:7" x14ac:dyDescent="0.2">
      <c r="A2102" t="s">
        <v>215</v>
      </c>
      <c r="B2102" t="s">
        <v>201</v>
      </c>
      <c r="C2102">
        <v>430</v>
      </c>
      <c r="D2102">
        <v>423</v>
      </c>
      <c r="E2102">
        <v>31.627907</v>
      </c>
      <c r="F2102">
        <v>40.969582000000003</v>
      </c>
      <c r="G2102">
        <v>9.3416747723100002</v>
      </c>
    </row>
    <row r="2103" spans="1:7" x14ac:dyDescent="0.2">
      <c r="A2103" t="s">
        <v>213</v>
      </c>
      <c r="B2103" t="s">
        <v>213</v>
      </c>
      <c r="C2103">
        <v>431</v>
      </c>
      <c r="D2103">
        <v>431</v>
      </c>
      <c r="E2103">
        <v>100</v>
      </c>
      <c r="F2103">
        <v>100</v>
      </c>
      <c r="G2103">
        <v>0</v>
      </c>
    </row>
    <row r="2104" spans="1:7" x14ac:dyDescent="0.2">
      <c r="A2104" t="s">
        <v>213</v>
      </c>
      <c r="B2104" t="s">
        <v>208</v>
      </c>
      <c r="C2104">
        <v>431</v>
      </c>
      <c r="D2104">
        <v>426</v>
      </c>
      <c r="E2104">
        <v>35.266821</v>
      </c>
      <c r="F2104">
        <v>46.374046</v>
      </c>
      <c r="G2104">
        <v>11.107224455800001</v>
      </c>
    </row>
    <row r="2105" spans="1:7" x14ac:dyDescent="0.2">
      <c r="A2105" t="s">
        <v>213</v>
      </c>
      <c r="B2105" t="s">
        <v>209</v>
      </c>
      <c r="C2105">
        <v>431</v>
      </c>
      <c r="D2105">
        <v>414</v>
      </c>
      <c r="E2105">
        <v>34.802784000000003</v>
      </c>
      <c r="F2105">
        <v>41.889313000000001</v>
      </c>
      <c r="G2105">
        <v>7.0865287543599997</v>
      </c>
    </row>
    <row r="2106" spans="1:7" x14ac:dyDescent="0.2">
      <c r="A2106" t="s">
        <v>213</v>
      </c>
      <c r="B2106" t="s">
        <v>161</v>
      </c>
      <c r="C2106">
        <v>431</v>
      </c>
      <c r="D2106">
        <v>422</v>
      </c>
      <c r="E2106">
        <v>31.786543000000002</v>
      </c>
      <c r="F2106">
        <v>39.790075999999999</v>
      </c>
      <c r="G2106">
        <v>8.0035334124399995</v>
      </c>
    </row>
    <row r="2107" spans="1:7" x14ac:dyDescent="0.2">
      <c r="A2107" t="s">
        <v>213</v>
      </c>
      <c r="B2107" t="s">
        <v>163</v>
      </c>
      <c r="C2107">
        <v>431</v>
      </c>
      <c r="D2107">
        <v>423</v>
      </c>
      <c r="E2107">
        <v>30.394431999999998</v>
      </c>
      <c r="F2107">
        <v>39.503816999999998</v>
      </c>
      <c r="G2107">
        <v>9.1093852393700008</v>
      </c>
    </row>
    <row r="2108" spans="1:7" x14ac:dyDescent="0.2">
      <c r="A2108" t="s">
        <v>213</v>
      </c>
      <c r="B2108" t="s">
        <v>164</v>
      </c>
      <c r="C2108">
        <v>431</v>
      </c>
      <c r="D2108">
        <v>423</v>
      </c>
      <c r="E2108">
        <v>32.714616999999997</v>
      </c>
      <c r="F2108">
        <v>39.790075999999999</v>
      </c>
      <c r="G2108">
        <v>7.0754591665</v>
      </c>
    </row>
    <row r="2109" spans="1:7" x14ac:dyDescent="0.2">
      <c r="A2109" t="s">
        <v>213</v>
      </c>
      <c r="B2109" t="s">
        <v>167</v>
      </c>
      <c r="C2109">
        <v>431</v>
      </c>
      <c r="D2109">
        <v>418</v>
      </c>
      <c r="E2109">
        <v>29.234338999999999</v>
      </c>
      <c r="F2109">
        <v>40.362594999999999</v>
      </c>
      <c r="G2109">
        <v>11.128256672699999</v>
      </c>
    </row>
    <row r="2110" spans="1:7" x14ac:dyDescent="0.2">
      <c r="A2110" t="s">
        <v>213</v>
      </c>
      <c r="B2110" t="s">
        <v>169</v>
      </c>
      <c r="C2110">
        <v>431</v>
      </c>
      <c r="D2110">
        <v>422</v>
      </c>
      <c r="E2110">
        <v>32.946635999999998</v>
      </c>
      <c r="F2110">
        <v>39.790075999999999</v>
      </c>
      <c r="G2110">
        <v>6.8434406050199996</v>
      </c>
    </row>
    <row r="2111" spans="1:7" x14ac:dyDescent="0.2">
      <c r="A2111" t="s">
        <v>213</v>
      </c>
      <c r="B2111" t="s">
        <v>170</v>
      </c>
      <c r="C2111">
        <v>431</v>
      </c>
      <c r="D2111">
        <v>421</v>
      </c>
      <c r="E2111">
        <v>31.554524000000001</v>
      </c>
      <c r="F2111">
        <v>39.122137000000002</v>
      </c>
      <c r="G2111">
        <v>7.5676130426299997</v>
      </c>
    </row>
    <row r="2112" spans="1:7" x14ac:dyDescent="0.2">
      <c r="A2112" t="s">
        <v>213</v>
      </c>
      <c r="B2112" t="s">
        <v>171</v>
      </c>
      <c r="C2112">
        <v>431</v>
      </c>
      <c r="D2112">
        <v>421</v>
      </c>
      <c r="E2112">
        <v>32.946635999999998</v>
      </c>
      <c r="F2112">
        <v>39.312976999999997</v>
      </c>
      <c r="G2112">
        <v>6.3663413683799996</v>
      </c>
    </row>
    <row r="2113" spans="1:7" x14ac:dyDescent="0.2">
      <c r="A2113" t="s">
        <v>213</v>
      </c>
      <c r="B2113" t="s">
        <v>173</v>
      </c>
      <c r="C2113">
        <v>431</v>
      </c>
      <c r="D2113">
        <v>424</v>
      </c>
      <c r="E2113">
        <v>31.554524000000001</v>
      </c>
      <c r="F2113">
        <v>40.076335999999998</v>
      </c>
      <c r="G2113">
        <v>8.5218115159100005</v>
      </c>
    </row>
    <row r="2114" spans="1:7" x14ac:dyDescent="0.2">
      <c r="A2114" t="s">
        <v>213</v>
      </c>
      <c r="B2114" t="s">
        <v>175</v>
      </c>
      <c r="C2114">
        <v>431</v>
      </c>
      <c r="D2114">
        <v>426</v>
      </c>
      <c r="E2114">
        <v>31.554524000000001</v>
      </c>
      <c r="F2114">
        <v>39.599237000000002</v>
      </c>
      <c r="G2114">
        <v>8.0447122792699997</v>
      </c>
    </row>
    <row r="2115" spans="1:7" x14ac:dyDescent="0.2">
      <c r="A2115" t="s">
        <v>213</v>
      </c>
      <c r="B2115" t="s">
        <v>216</v>
      </c>
      <c r="C2115">
        <v>431</v>
      </c>
      <c r="D2115">
        <v>414</v>
      </c>
      <c r="E2115">
        <v>32.946635999999998</v>
      </c>
      <c r="F2115">
        <v>41.698473</v>
      </c>
      <c r="G2115">
        <v>8.7518375515799995</v>
      </c>
    </row>
    <row r="2116" spans="1:7" x14ac:dyDescent="0.2">
      <c r="A2116" t="s">
        <v>213</v>
      </c>
      <c r="B2116" t="s">
        <v>177</v>
      </c>
      <c r="C2116">
        <v>431</v>
      </c>
      <c r="D2116">
        <v>422</v>
      </c>
      <c r="E2116">
        <v>30.858468999999999</v>
      </c>
      <c r="F2116">
        <v>40.458015000000003</v>
      </c>
      <c r="G2116">
        <v>9.5995465896799992</v>
      </c>
    </row>
    <row r="2117" spans="1:7" x14ac:dyDescent="0.2">
      <c r="A2117" t="s">
        <v>213</v>
      </c>
      <c r="B2117" t="s">
        <v>179</v>
      </c>
      <c r="C2117">
        <v>431</v>
      </c>
      <c r="D2117">
        <v>422</v>
      </c>
      <c r="E2117">
        <v>32.250579999999999</v>
      </c>
      <c r="F2117">
        <v>39.885496000000003</v>
      </c>
      <c r="G2117">
        <v>7.6349161368000003</v>
      </c>
    </row>
    <row r="2118" spans="1:7" x14ac:dyDescent="0.2">
      <c r="A2118" t="s">
        <v>213</v>
      </c>
      <c r="B2118" t="s">
        <v>180</v>
      </c>
      <c r="C2118">
        <v>431</v>
      </c>
      <c r="D2118">
        <v>428</v>
      </c>
      <c r="E2118">
        <v>32.946635999999998</v>
      </c>
      <c r="F2118">
        <v>40.171756000000002</v>
      </c>
      <c r="G2118">
        <v>7.22511999433</v>
      </c>
    </row>
    <row r="2119" spans="1:7" x14ac:dyDescent="0.2">
      <c r="A2119" t="s">
        <v>213</v>
      </c>
      <c r="B2119" t="s">
        <v>181</v>
      </c>
      <c r="C2119">
        <v>431</v>
      </c>
      <c r="D2119">
        <v>422</v>
      </c>
      <c r="E2119">
        <v>32.018560999999998</v>
      </c>
      <c r="F2119">
        <v>39.790075999999999</v>
      </c>
      <c r="G2119">
        <v>7.7715148509600001</v>
      </c>
    </row>
    <row r="2120" spans="1:7" x14ac:dyDescent="0.2">
      <c r="A2120" t="s">
        <v>213</v>
      </c>
      <c r="B2120" t="s">
        <v>183</v>
      </c>
      <c r="C2120">
        <v>431</v>
      </c>
      <c r="D2120">
        <v>419</v>
      </c>
      <c r="E2120">
        <v>32.714616999999997</v>
      </c>
      <c r="F2120">
        <v>39.312976999999997</v>
      </c>
      <c r="G2120">
        <v>6.59835992986</v>
      </c>
    </row>
    <row r="2121" spans="1:7" x14ac:dyDescent="0.2">
      <c r="A2121" t="s">
        <v>213</v>
      </c>
      <c r="B2121" t="s">
        <v>184</v>
      </c>
      <c r="C2121">
        <v>431</v>
      </c>
      <c r="D2121">
        <v>424</v>
      </c>
      <c r="E2121">
        <v>32.714616999999997</v>
      </c>
      <c r="F2121">
        <v>39.408397000000001</v>
      </c>
      <c r="G2121">
        <v>6.6937797771899996</v>
      </c>
    </row>
    <row r="2122" spans="1:7" x14ac:dyDescent="0.2">
      <c r="A2122" t="s">
        <v>213</v>
      </c>
      <c r="B2122" t="s">
        <v>185</v>
      </c>
      <c r="C2122">
        <v>431</v>
      </c>
      <c r="D2122">
        <v>417</v>
      </c>
      <c r="E2122">
        <v>30.858468999999999</v>
      </c>
      <c r="F2122">
        <v>38.835878000000001</v>
      </c>
      <c r="G2122">
        <v>7.9774091851</v>
      </c>
    </row>
    <row r="2123" spans="1:7" x14ac:dyDescent="0.2">
      <c r="A2123" t="s">
        <v>213</v>
      </c>
      <c r="B2123" t="s">
        <v>186</v>
      </c>
      <c r="C2123">
        <v>431</v>
      </c>
      <c r="D2123">
        <v>417</v>
      </c>
      <c r="E2123">
        <v>31.554524000000001</v>
      </c>
      <c r="F2123">
        <v>39.312976999999997</v>
      </c>
      <c r="G2123">
        <v>7.7584527372899998</v>
      </c>
    </row>
    <row r="2124" spans="1:7" x14ac:dyDescent="0.2">
      <c r="A2124" t="s">
        <v>213</v>
      </c>
      <c r="B2124" t="s">
        <v>188</v>
      </c>
      <c r="C2124">
        <v>431</v>
      </c>
      <c r="D2124">
        <v>422</v>
      </c>
      <c r="E2124">
        <v>32.018560999999998</v>
      </c>
      <c r="F2124">
        <v>40.839694999999999</v>
      </c>
      <c r="G2124">
        <v>8.8211331715700005</v>
      </c>
    </row>
    <row r="2125" spans="1:7" x14ac:dyDescent="0.2">
      <c r="A2125" t="s">
        <v>213</v>
      </c>
      <c r="B2125" t="s">
        <v>190</v>
      </c>
      <c r="C2125">
        <v>431</v>
      </c>
      <c r="D2125">
        <v>424</v>
      </c>
      <c r="E2125">
        <v>32.714616999999997</v>
      </c>
      <c r="F2125">
        <v>39.312976999999997</v>
      </c>
      <c r="G2125">
        <v>6.59835992986</v>
      </c>
    </row>
    <row r="2126" spans="1:7" x14ac:dyDescent="0.2">
      <c r="A2126" t="s">
        <v>213</v>
      </c>
      <c r="B2126" t="s">
        <v>191</v>
      </c>
      <c r="C2126">
        <v>431</v>
      </c>
      <c r="D2126">
        <v>421</v>
      </c>
      <c r="E2126">
        <v>30.626449999999998</v>
      </c>
      <c r="F2126">
        <v>39.599237000000002</v>
      </c>
      <c r="G2126">
        <v>8.9727865252099992</v>
      </c>
    </row>
    <row r="2127" spans="1:7" x14ac:dyDescent="0.2">
      <c r="A2127" t="s">
        <v>213</v>
      </c>
      <c r="B2127" t="s">
        <v>192</v>
      </c>
      <c r="C2127">
        <v>431</v>
      </c>
      <c r="D2127">
        <v>422</v>
      </c>
      <c r="E2127">
        <v>31.090487</v>
      </c>
      <c r="F2127">
        <v>40.171756000000002</v>
      </c>
      <c r="G2127">
        <v>9.0812684862099999</v>
      </c>
    </row>
    <row r="2128" spans="1:7" x14ac:dyDescent="0.2">
      <c r="A2128" t="s">
        <v>213</v>
      </c>
      <c r="B2128" t="s">
        <v>194</v>
      </c>
      <c r="C2128">
        <v>431</v>
      </c>
      <c r="D2128">
        <v>421</v>
      </c>
      <c r="E2128">
        <v>32.250579999999999</v>
      </c>
      <c r="F2128">
        <v>39.790075999999999</v>
      </c>
      <c r="G2128">
        <v>7.5394962894699997</v>
      </c>
    </row>
    <row r="2129" spans="1:7" x14ac:dyDescent="0.2">
      <c r="A2129" t="s">
        <v>213</v>
      </c>
      <c r="B2129" t="s">
        <v>195</v>
      </c>
      <c r="C2129">
        <v>431</v>
      </c>
      <c r="D2129">
        <v>425</v>
      </c>
      <c r="E2129">
        <v>35.034802999999997</v>
      </c>
      <c r="F2129">
        <v>38.931297999999998</v>
      </c>
      <c r="G2129">
        <v>3.8964949256999999</v>
      </c>
    </row>
    <row r="2130" spans="1:7" x14ac:dyDescent="0.2">
      <c r="A2130" t="s">
        <v>213</v>
      </c>
      <c r="B2130" t="s">
        <v>196</v>
      </c>
      <c r="C2130">
        <v>431</v>
      </c>
      <c r="D2130">
        <v>423</v>
      </c>
      <c r="E2130">
        <v>31.554524000000001</v>
      </c>
      <c r="F2130">
        <v>39.217556999999999</v>
      </c>
      <c r="G2130">
        <v>7.6630328899600002</v>
      </c>
    </row>
    <row r="2131" spans="1:7" x14ac:dyDescent="0.2">
      <c r="A2131" t="s">
        <v>213</v>
      </c>
      <c r="B2131" t="s">
        <v>197</v>
      </c>
      <c r="C2131">
        <v>431</v>
      </c>
      <c r="D2131">
        <v>423</v>
      </c>
      <c r="E2131">
        <v>33.178654000000002</v>
      </c>
      <c r="F2131">
        <v>39.599237000000002</v>
      </c>
      <c r="G2131">
        <v>6.42058234888</v>
      </c>
    </row>
    <row r="2132" spans="1:7" x14ac:dyDescent="0.2">
      <c r="A2132" t="s">
        <v>213</v>
      </c>
      <c r="B2132" t="s">
        <v>198</v>
      </c>
      <c r="C2132">
        <v>431</v>
      </c>
      <c r="D2132">
        <v>424</v>
      </c>
      <c r="E2132">
        <v>32.482599</v>
      </c>
      <c r="F2132">
        <v>39.694656000000002</v>
      </c>
      <c r="G2132">
        <v>7.2120578806599998</v>
      </c>
    </row>
    <row r="2133" spans="1:7" x14ac:dyDescent="0.2">
      <c r="A2133" t="s">
        <v>213</v>
      </c>
      <c r="B2133" t="s">
        <v>206</v>
      </c>
      <c r="C2133">
        <v>431</v>
      </c>
      <c r="D2133">
        <v>426</v>
      </c>
      <c r="E2133">
        <v>34.106729000000001</v>
      </c>
      <c r="F2133">
        <v>37.786259999999999</v>
      </c>
      <c r="G2133">
        <v>3.6795310037000002</v>
      </c>
    </row>
    <row r="2134" spans="1:7" x14ac:dyDescent="0.2">
      <c r="A2134" t="s">
        <v>213</v>
      </c>
      <c r="B2134" t="s">
        <v>210</v>
      </c>
      <c r="C2134">
        <v>431</v>
      </c>
      <c r="D2134">
        <v>417</v>
      </c>
      <c r="E2134">
        <v>34.338746999999998</v>
      </c>
      <c r="F2134">
        <v>41.412213999999999</v>
      </c>
      <c r="G2134">
        <v>7.0734666406900004</v>
      </c>
    </row>
    <row r="2135" spans="1:7" x14ac:dyDescent="0.2">
      <c r="A2135" t="s">
        <v>213</v>
      </c>
      <c r="B2135" t="s">
        <v>199</v>
      </c>
      <c r="C2135">
        <v>431</v>
      </c>
      <c r="D2135">
        <v>424</v>
      </c>
      <c r="E2135">
        <v>32.018560999999998</v>
      </c>
      <c r="F2135">
        <v>39.790075999999999</v>
      </c>
      <c r="G2135">
        <v>7.7715148509600001</v>
      </c>
    </row>
    <row r="2136" spans="1:7" x14ac:dyDescent="0.2">
      <c r="A2136" t="s">
        <v>213</v>
      </c>
      <c r="B2136" t="s">
        <v>200</v>
      </c>
      <c r="C2136">
        <v>431</v>
      </c>
      <c r="D2136">
        <v>423</v>
      </c>
      <c r="E2136">
        <v>32.946635999999998</v>
      </c>
      <c r="F2136">
        <v>38.931297999999998</v>
      </c>
      <c r="G2136">
        <v>5.9846619790700002</v>
      </c>
    </row>
    <row r="2137" spans="1:7" x14ac:dyDescent="0.2">
      <c r="A2137" t="s">
        <v>213</v>
      </c>
      <c r="B2137" t="s">
        <v>201</v>
      </c>
      <c r="C2137">
        <v>431</v>
      </c>
      <c r="D2137">
        <v>423</v>
      </c>
      <c r="E2137">
        <v>33.178654000000002</v>
      </c>
      <c r="F2137">
        <v>34.828243999999998</v>
      </c>
      <c r="G2137">
        <v>1.64958998247</v>
      </c>
    </row>
    <row r="2138" spans="1:7" x14ac:dyDescent="0.2">
      <c r="A2138" t="s">
        <v>213</v>
      </c>
      <c r="B2138" t="s">
        <v>214</v>
      </c>
      <c r="C2138">
        <v>431</v>
      </c>
      <c r="D2138">
        <v>431</v>
      </c>
      <c r="E2138">
        <v>35.730857999999998</v>
      </c>
      <c r="F2138">
        <v>38.454197999999998</v>
      </c>
      <c r="G2138">
        <v>2.7233400045999998</v>
      </c>
    </row>
    <row r="2139" spans="1:7" x14ac:dyDescent="0.2">
      <c r="A2139" t="s">
        <v>157</v>
      </c>
      <c r="B2139" t="s">
        <v>157</v>
      </c>
      <c r="C2139">
        <v>417</v>
      </c>
      <c r="D2139">
        <v>417</v>
      </c>
      <c r="E2139">
        <v>100</v>
      </c>
      <c r="F2139">
        <v>100</v>
      </c>
      <c r="G2139">
        <v>0</v>
      </c>
    </row>
    <row r="2140" spans="1:7" x14ac:dyDescent="0.2">
      <c r="A2140" t="s">
        <v>157</v>
      </c>
      <c r="B2140" t="s">
        <v>158</v>
      </c>
      <c r="C2140">
        <v>417</v>
      </c>
      <c r="D2140">
        <v>422</v>
      </c>
      <c r="E2140">
        <v>78.417265999999998</v>
      </c>
      <c r="F2140">
        <v>87.162161999999995</v>
      </c>
      <c r="G2140">
        <v>8.7448959751099995</v>
      </c>
    </row>
    <row r="2141" spans="1:7" x14ac:dyDescent="0.2">
      <c r="A2141" t="s">
        <v>157</v>
      </c>
      <c r="B2141" t="s">
        <v>159</v>
      </c>
      <c r="C2141">
        <v>417</v>
      </c>
      <c r="D2141">
        <v>422</v>
      </c>
      <c r="E2141">
        <v>70.503596999999999</v>
      </c>
      <c r="F2141">
        <v>82.818533000000002</v>
      </c>
      <c r="G2141">
        <v>12.314935696199999</v>
      </c>
    </row>
    <row r="2142" spans="1:7" x14ac:dyDescent="0.2">
      <c r="A2142" t="s">
        <v>157</v>
      </c>
      <c r="B2142" t="s">
        <v>160</v>
      </c>
      <c r="C2142">
        <v>417</v>
      </c>
      <c r="D2142">
        <v>440</v>
      </c>
      <c r="E2142">
        <v>70.743404999999996</v>
      </c>
      <c r="F2142">
        <v>82.625483000000003</v>
      </c>
      <c r="G2142">
        <v>11.882077349699999</v>
      </c>
    </row>
    <row r="2143" spans="1:7" x14ac:dyDescent="0.2">
      <c r="A2143" t="s">
        <v>157</v>
      </c>
      <c r="B2143" t="s">
        <v>161</v>
      </c>
      <c r="C2143">
        <v>417</v>
      </c>
      <c r="D2143">
        <v>422</v>
      </c>
      <c r="E2143">
        <v>70.023981000000006</v>
      </c>
      <c r="F2143">
        <v>82.528958000000003</v>
      </c>
      <c r="G2143">
        <v>12.5049767136</v>
      </c>
    </row>
    <row r="2144" spans="1:7" x14ac:dyDescent="0.2">
      <c r="A2144" t="s">
        <v>157</v>
      </c>
      <c r="B2144" t="s">
        <v>162</v>
      </c>
      <c r="C2144">
        <v>417</v>
      </c>
      <c r="D2144">
        <v>422</v>
      </c>
      <c r="E2144">
        <v>77.697841999999994</v>
      </c>
      <c r="F2144">
        <v>86.389961</v>
      </c>
      <c r="G2144">
        <v>8.6921196633399997</v>
      </c>
    </row>
    <row r="2145" spans="1:7" x14ac:dyDescent="0.2">
      <c r="A2145" t="s">
        <v>157</v>
      </c>
      <c r="B2145" t="s">
        <v>163</v>
      </c>
      <c r="C2145">
        <v>417</v>
      </c>
      <c r="D2145">
        <v>423</v>
      </c>
      <c r="E2145">
        <v>68.824939999999998</v>
      </c>
      <c r="F2145">
        <v>82.625483000000003</v>
      </c>
      <c r="G2145">
        <v>13.8005425775</v>
      </c>
    </row>
    <row r="2146" spans="1:7" x14ac:dyDescent="0.2">
      <c r="A2146" t="s">
        <v>157</v>
      </c>
      <c r="B2146" t="s">
        <v>164</v>
      </c>
      <c r="C2146">
        <v>417</v>
      </c>
      <c r="D2146">
        <v>423</v>
      </c>
      <c r="E2146">
        <v>70.983213000000006</v>
      </c>
      <c r="F2146">
        <v>85.135135000000005</v>
      </c>
      <c r="G2146">
        <v>14.1519217059</v>
      </c>
    </row>
    <row r="2147" spans="1:7" x14ac:dyDescent="0.2">
      <c r="A2147" t="s">
        <v>157</v>
      </c>
      <c r="B2147" t="s">
        <v>165</v>
      </c>
      <c r="C2147">
        <v>417</v>
      </c>
      <c r="D2147">
        <v>422</v>
      </c>
      <c r="E2147">
        <v>83.453237000000001</v>
      </c>
      <c r="F2147">
        <v>85.907336000000001</v>
      </c>
      <c r="G2147">
        <v>2.45409849726</v>
      </c>
    </row>
    <row r="2148" spans="1:7" x14ac:dyDescent="0.2">
      <c r="A2148" t="s">
        <v>157</v>
      </c>
      <c r="B2148" t="s">
        <v>166</v>
      </c>
      <c r="C2148">
        <v>417</v>
      </c>
      <c r="D2148">
        <v>421</v>
      </c>
      <c r="E2148">
        <v>74.820143999999999</v>
      </c>
      <c r="F2148">
        <v>85.617761000000002</v>
      </c>
      <c r="G2148">
        <v>10.7976167329</v>
      </c>
    </row>
    <row r="2149" spans="1:7" x14ac:dyDescent="0.2">
      <c r="A2149" t="s">
        <v>157</v>
      </c>
      <c r="B2149" t="s">
        <v>167</v>
      </c>
      <c r="C2149">
        <v>417</v>
      </c>
      <c r="D2149">
        <v>418</v>
      </c>
      <c r="E2149">
        <v>67.146282999999997</v>
      </c>
      <c r="F2149">
        <v>85.038610000000006</v>
      </c>
      <c r="G2149">
        <v>17.892327065</v>
      </c>
    </row>
    <row r="2150" spans="1:7" x14ac:dyDescent="0.2">
      <c r="A2150" t="s">
        <v>157</v>
      </c>
      <c r="B2150" t="s">
        <v>168</v>
      </c>
      <c r="C2150">
        <v>417</v>
      </c>
      <c r="D2150">
        <v>422</v>
      </c>
      <c r="E2150">
        <v>81.294963999999993</v>
      </c>
      <c r="F2150">
        <v>86.679536999999996</v>
      </c>
      <c r="G2150">
        <v>5.38457265076</v>
      </c>
    </row>
    <row r="2151" spans="1:7" x14ac:dyDescent="0.2">
      <c r="A2151" t="s">
        <v>157</v>
      </c>
      <c r="B2151" t="s">
        <v>169</v>
      </c>
      <c r="C2151">
        <v>417</v>
      </c>
      <c r="D2151">
        <v>422</v>
      </c>
      <c r="E2151">
        <v>72.422061999999997</v>
      </c>
      <c r="F2151">
        <v>82.528958000000003</v>
      </c>
      <c r="G2151">
        <v>10.1068951788</v>
      </c>
    </row>
    <row r="2152" spans="1:7" x14ac:dyDescent="0.2">
      <c r="A2152" t="s">
        <v>157</v>
      </c>
      <c r="B2152" t="s">
        <v>170</v>
      </c>
      <c r="C2152">
        <v>417</v>
      </c>
      <c r="D2152">
        <v>421</v>
      </c>
      <c r="E2152">
        <v>75.059951999999996</v>
      </c>
      <c r="F2152">
        <v>85.617761000000002</v>
      </c>
      <c r="G2152">
        <v>10.5578085794</v>
      </c>
    </row>
    <row r="2153" spans="1:7" x14ac:dyDescent="0.2">
      <c r="A2153" t="s">
        <v>157</v>
      </c>
      <c r="B2153" t="s">
        <v>171</v>
      </c>
      <c r="C2153">
        <v>417</v>
      </c>
      <c r="D2153">
        <v>421</v>
      </c>
      <c r="E2153">
        <v>70.503596999999999</v>
      </c>
      <c r="F2153">
        <v>83.783783999999997</v>
      </c>
      <c r="G2153">
        <v>13.2801866615</v>
      </c>
    </row>
    <row r="2154" spans="1:7" x14ac:dyDescent="0.2">
      <c r="A2154" t="s">
        <v>157</v>
      </c>
      <c r="B2154" t="s">
        <v>172</v>
      </c>
      <c r="C2154">
        <v>417</v>
      </c>
      <c r="D2154">
        <v>422</v>
      </c>
      <c r="E2154">
        <v>72.901679000000001</v>
      </c>
      <c r="F2154">
        <v>85.038610000000006</v>
      </c>
      <c r="G2154">
        <v>12.1369313815</v>
      </c>
    </row>
    <row r="2155" spans="1:7" x14ac:dyDescent="0.2">
      <c r="A2155" t="s">
        <v>157</v>
      </c>
      <c r="B2155" t="s">
        <v>173</v>
      </c>
      <c r="C2155">
        <v>417</v>
      </c>
      <c r="D2155">
        <v>424</v>
      </c>
      <c r="E2155">
        <v>68.105515999999994</v>
      </c>
      <c r="F2155">
        <v>84.362933999999996</v>
      </c>
      <c r="G2155">
        <v>16.257418775400001</v>
      </c>
    </row>
    <row r="2156" spans="1:7" x14ac:dyDescent="0.2">
      <c r="A2156" t="s">
        <v>157</v>
      </c>
      <c r="B2156" t="s">
        <v>174</v>
      </c>
      <c r="C2156">
        <v>417</v>
      </c>
      <c r="D2156">
        <v>419</v>
      </c>
      <c r="E2156">
        <v>66.426858999999993</v>
      </c>
      <c r="F2156">
        <v>83.687258999999997</v>
      </c>
      <c r="G2156">
        <v>17.260400174099999</v>
      </c>
    </row>
    <row r="2157" spans="1:7" x14ac:dyDescent="0.2">
      <c r="A2157" t="s">
        <v>157</v>
      </c>
      <c r="B2157" t="s">
        <v>175</v>
      </c>
      <c r="C2157">
        <v>417</v>
      </c>
      <c r="D2157">
        <v>426</v>
      </c>
      <c r="E2157">
        <v>68.345324000000005</v>
      </c>
      <c r="F2157">
        <v>84.652510000000007</v>
      </c>
      <c r="G2157">
        <v>16.3071859115</v>
      </c>
    </row>
    <row r="2158" spans="1:7" x14ac:dyDescent="0.2">
      <c r="A2158" t="s">
        <v>157</v>
      </c>
      <c r="B2158" t="s">
        <v>176</v>
      </c>
      <c r="C2158">
        <v>417</v>
      </c>
      <c r="D2158">
        <v>422</v>
      </c>
      <c r="E2158">
        <v>72.661871000000005</v>
      </c>
      <c r="F2158">
        <v>84.362933999999996</v>
      </c>
      <c r="G2158">
        <v>11.7010638593</v>
      </c>
    </row>
    <row r="2159" spans="1:7" x14ac:dyDescent="0.2">
      <c r="A2159" t="s">
        <v>157</v>
      </c>
      <c r="B2159" t="s">
        <v>177</v>
      </c>
      <c r="C2159">
        <v>417</v>
      </c>
      <c r="D2159">
        <v>422</v>
      </c>
      <c r="E2159">
        <v>73.860911000000002</v>
      </c>
      <c r="F2159">
        <v>84.749035000000006</v>
      </c>
      <c r="G2159">
        <v>10.888123478100001</v>
      </c>
    </row>
    <row r="2160" spans="1:7" x14ac:dyDescent="0.2">
      <c r="A2160" t="s">
        <v>157</v>
      </c>
      <c r="B2160" t="s">
        <v>178</v>
      </c>
      <c r="C2160">
        <v>417</v>
      </c>
      <c r="D2160">
        <v>422</v>
      </c>
      <c r="E2160">
        <v>77.697841999999994</v>
      </c>
      <c r="F2160">
        <v>85.907336000000001</v>
      </c>
      <c r="G2160">
        <v>8.2094941807200001</v>
      </c>
    </row>
    <row r="2161" spans="1:7" x14ac:dyDescent="0.2">
      <c r="A2161" t="s">
        <v>157</v>
      </c>
      <c r="B2161" t="s">
        <v>179</v>
      </c>
      <c r="C2161">
        <v>417</v>
      </c>
      <c r="D2161">
        <v>422</v>
      </c>
      <c r="E2161">
        <v>72.422061999999997</v>
      </c>
      <c r="F2161">
        <v>85.617761000000002</v>
      </c>
      <c r="G2161">
        <v>13.195698267599999</v>
      </c>
    </row>
    <row r="2162" spans="1:7" x14ac:dyDescent="0.2">
      <c r="A2162" t="s">
        <v>157</v>
      </c>
      <c r="B2162" t="s">
        <v>180</v>
      </c>
      <c r="C2162">
        <v>417</v>
      </c>
      <c r="D2162">
        <v>428</v>
      </c>
      <c r="E2162">
        <v>48.681055000000001</v>
      </c>
      <c r="F2162">
        <v>85.714286000000001</v>
      </c>
      <c r="G2162">
        <v>37.0332305584</v>
      </c>
    </row>
    <row r="2163" spans="1:7" x14ac:dyDescent="0.2">
      <c r="A2163" t="s">
        <v>157</v>
      </c>
      <c r="B2163" t="s">
        <v>181</v>
      </c>
      <c r="C2163">
        <v>417</v>
      </c>
      <c r="D2163">
        <v>422</v>
      </c>
      <c r="E2163">
        <v>73.860911000000002</v>
      </c>
      <c r="F2163">
        <v>83.590733999999998</v>
      </c>
      <c r="G2163">
        <v>9.7298223197499993</v>
      </c>
    </row>
    <row r="2164" spans="1:7" x14ac:dyDescent="0.2">
      <c r="A2164" t="s">
        <v>157</v>
      </c>
      <c r="B2164" t="s">
        <v>182</v>
      </c>
      <c r="C2164">
        <v>417</v>
      </c>
      <c r="D2164">
        <v>421</v>
      </c>
      <c r="E2164">
        <v>67.386090999999993</v>
      </c>
      <c r="F2164">
        <v>84.652510000000007</v>
      </c>
      <c r="G2164">
        <v>17.266418525399999</v>
      </c>
    </row>
    <row r="2165" spans="1:7" x14ac:dyDescent="0.2">
      <c r="A2165" t="s">
        <v>157</v>
      </c>
      <c r="B2165" t="s">
        <v>183</v>
      </c>
      <c r="C2165">
        <v>417</v>
      </c>
      <c r="D2165">
        <v>419</v>
      </c>
      <c r="E2165">
        <v>66.187049999999999</v>
      </c>
      <c r="F2165">
        <v>84.749035000000006</v>
      </c>
      <c r="G2165">
        <v>18.561984389300001</v>
      </c>
    </row>
    <row r="2166" spans="1:7" x14ac:dyDescent="0.2">
      <c r="A2166" t="s">
        <v>157</v>
      </c>
      <c r="B2166" t="s">
        <v>184</v>
      </c>
      <c r="C2166">
        <v>417</v>
      </c>
      <c r="D2166">
        <v>424</v>
      </c>
      <c r="E2166">
        <v>66.426858999999993</v>
      </c>
      <c r="F2166">
        <v>84.845560000000006</v>
      </c>
      <c r="G2166">
        <v>18.418701332400001</v>
      </c>
    </row>
    <row r="2167" spans="1:7" x14ac:dyDescent="0.2">
      <c r="A2167" t="s">
        <v>157</v>
      </c>
      <c r="B2167" t="s">
        <v>185</v>
      </c>
      <c r="C2167">
        <v>417</v>
      </c>
      <c r="D2167">
        <v>417</v>
      </c>
      <c r="E2167">
        <v>64.508392999999998</v>
      </c>
      <c r="F2167">
        <v>84.652510000000007</v>
      </c>
      <c r="G2167">
        <v>20.144116367100001</v>
      </c>
    </row>
    <row r="2168" spans="1:7" x14ac:dyDescent="0.2">
      <c r="A2168" t="s">
        <v>157</v>
      </c>
      <c r="B2168" t="s">
        <v>186</v>
      </c>
      <c r="C2168">
        <v>417</v>
      </c>
      <c r="D2168">
        <v>417</v>
      </c>
      <c r="E2168">
        <v>65.947242000000003</v>
      </c>
      <c r="F2168">
        <v>84.845560000000006</v>
      </c>
      <c r="G2168">
        <v>18.8983176393</v>
      </c>
    </row>
    <row r="2169" spans="1:7" x14ac:dyDescent="0.2">
      <c r="A2169" t="s">
        <v>157</v>
      </c>
      <c r="B2169" t="s">
        <v>187</v>
      </c>
      <c r="C2169">
        <v>417</v>
      </c>
      <c r="D2169">
        <v>422</v>
      </c>
      <c r="E2169">
        <v>72.182254</v>
      </c>
      <c r="F2169">
        <v>83.397683000000001</v>
      </c>
      <c r="G2169">
        <v>11.215429200999999</v>
      </c>
    </row>
    <row r="2170" spans="1:7" x14ac:dyDescent="0.2">
      <c r="A2170" t="s">
        <v>157</v>
      </c>
      <c r="B2170" t="s">
        <v>188</v>
      </c>
      <c r="C2170">
        <v>417</v>
      </c>
      <c r="D2170">
        <v>422</v>
      </c>
      <c r="E2170">
        <v>80.575540000000004</v>
      </c>
      <c r="F2170">
        <v>85.328185000000005</v>
      </c>
      <c r="G2170">
        <v>4.75264575984</v>
      </c>
    </row>
    <row r="2171" spans="1:7" x14ac:dyDescent="0.2">
      <c r="A2171" t="s">
        <v>157</v>
      </c>
      <c r="B2171" t="s">
        <v>189</v>
      </c>
      <c r="C2171">
        <v>417</v>
      </c>
      <c r="D2171">
        <v>422</v>
      </c>
      <c r="E2171">
        <v>81.534772000000004</v>
      </c>
      <c r="F2171">
        <v>86.776061999999996</v>
      </c>
      <c r="G2171">
        <v>5.2412895938100004</v>
      </c>
    </row>
    <row r="2172" spans="1:7" x14ac:dyDescent="0.2">
      <c r="A2172" t="s">
        <v>157</v>
      </c>
      <c r="B2172" t="s">
        <v>190</v>
      </c>
      <c r="C2172">
        <v>417</v>
      </c>
      <c r="D2172">
        <v>424</v>
      </c>
      <c r="E2172">
        <v>74.340528000000006</v>
      </c>
      <c r="F2172">
        <v>84.362933999999996</v>
      </c>
      <c r="G2172">
        <v>10.022406784999999</v>
      </c>
    </row>
    <row r="2173" spans="1:7" x14ac:dyDescent="0.2">
      <c r="A2173" t="s">
        <v>157</v>
      </c>
      <c r="B2173" t="s">
        <v>191</v>
      </c>
      <c r="C2173">
        <v>417</v>
      </c>
      <c r="D2173">
        <v>421</v>
      </c>
      <c r="E2173">
        <v>82.733812999999998</v>
      </c>
      <c r="F2173">
        <v>86.003861000000001</v>
      </c>
      <c r="G2173">
        <v>3.2700480542200001</v>
      </c>
    </row>
    <row r="2174" spans="1:7" x14ac:dyDescent="0.2">
      <c r="A2174" t="s">
        <v>157</v>
      </c>
      <c r="B2174" t="s">
        <v>192</v>
      </c>
      <c r="C2174">
        <v>417</v>
      </c>
      <c r="D2174">
        <v>422</v>
      </c>
      <c r="E2174">
        <v>75.779375999999999</v>
      </c>
      <c r="F2174">
        <v>86.872586999999996</v>
      </c>
      <c r="G2174">
        <v>11.0932103738</v>
      </c>
    </row>
    <row r="2175" spans="1:7" x14ac:dyDescent="0.2">
      <c r="A2175" t="s">
        <v>157</v>
      </c>
      <c r="B2175" t="s">
        <v>193</v>
      </c>
      <c r="C2175">
        <v>417</v>
      </c>
      <c r="D2175">
        <v>421</v>
      </c>
      <c r="E2175">
        <v>76.738608999999997</v>
      </c>
      <c r="F2175">
        <v>84.942085000000006</v>
      </c>
      <c r="G2175">
        <v>8.2034758293800003</v>
      </c>
    </row>
    <row r="2176" spans="1:7" x14ac:dyDescent="0.2">
      <c r="A2176" t="s">
        <v>157</v>
      </c>
      <c r="B2176" t="s">
        <v>194</v>
      </c>
      <c r="C2176">
        <v>417</v>
      </c>
      <c r="D2176">
        <v>421</v>
      </c>
      <c r="E2176">
        <v>72.661871000000005</v>
      </c>
      <c r="F2176">
        <v>82.915058000000002</v>
      </c>
      <c r="G2176">
        <v>10.253187411500001</v>
      </c>
    </row>
    <row r="2177" spans="1:7" x14ac:dyDescent="0.2">
      <c r="A2177" t="s">
        <v>157</v>
      </c>
      <c r="B2177" t="s">
        <v>195</v>
      </c>
      <c r="C2177">
        <v>417</v>
      </c>
      <c r="D2177">
        <v>425</v>
      </c>
      <c r="E2177">
        <v>47.961630999999997</v>
      </c>
      <c r="F2177">
        <v>83.204633000000001</v>
      </c>
      <c r="G2177">
        <v>35.243002509199997</v>
      </c>
    </row>
    <row r="2178" spans="1:7" x14ac:dyDescent="0.2">
      <c r="A2178" t="s">
        <v>157</v>
      </c>
      <c r="B2178" t="s">
        <v>196</v>
      </c>
      <c r="C2178">
        <v>417</v>
      </c>
      <c r="D2178">
        <v>423</v>
      </c>
      <c r="E2178">
        <v>68.585132000000002</v>
      </c>
      <c r="F2178">
        <v>83.494208</v>
      </c>
      <c r="G2178">
        <v>14.909076599700001</v>
      </c>
    </row>
    <row r="2179" spans="1:7" x14ac:dyDescent="0.2">
      <c r="A2179" t="s">
        <v>157</v>
      </c>
      <c r="B2179" t="s">
        <v>197</v>
      </c>
      <c r="C2179">
        <v>417</v>
      </c>
      <c r="D2179">
        <v>423</v>
      </c>
      <c r="E2179">
        <v>69.304556000000005</v>
      </c>
      <c r="F2179">
        <v>83.687258999999997</v>
      </c>
      <c r="G2179">
        <v>14.382702332299999</v>
      </c>
    </row>
    <row r="2180" spans="1:7" x14ac:dyDescent="0.2">
      <c r="A2180" t="s">
        <v>157</v>
      </c>
      <c r="B2180" t="s">
        <v>198</v>
      </c>
      <c r="C2180">
        <v>417</v>
      </c>
      <c r="D2180">
        <v>424</v>
      </c>
      <c r="E2180">
        <v>67.386090999999993</v>
      </c>
      <c r="F2180">
        <v>82.239382000000006</v>
      </c>
      <c r="G2180">
        <v>14.853291112300001</v>
      </c>
    </row>
    <row r="2181" spans="1:7" x14ac:dyDescent="0.2">
      <c r="A2181" t="s">
        <v>157</v>
      </c>
      <c r="B2181" t="s">
        <v>199</v>
      </c>
      <c r="C2181">
        <v>417</v>
      </c>
      <c r="D2181">
        <v>424</v>
      </c>
      <c r="E2181">
        <v>67.625899000000004</v>
      </c>
      <c r="F2181">
        <v>86.003861000000001</v>
      </c>
      <c r="G2181">
        <v>18.3779617233</v>
      </c>
    </row>
    <row r="2182" spans="1:7" x14ac:dyDescent="0.2">
      <c r="A2182" t="s">
        <v>157</v>
      </c>
      <c r="B2182" t="s">
        <v>200</v>
      </c>
      <c r="C2182">
        <v>417</v>
      </c>
      <c r="D2182">
        <v>423</v>
      </c>
      <c r="E2182">
        <v>65.707434000000006</v>
      </c>
      <c r="F2182">
        <v>84.073358999999996</v>
      </c>
      <c r="G2182">
        <v>18.365925020599999</v>
      </c>
    </row>
    <row r="2183" spans="1:7" x14ac:dyDescent="0.2">
      <c r="A2183" t="s">
        <v>157</v>
      </c>
      <c r="B2183" t="s">
        <v>207</v>
      </c>
      <c r="C2183">
        <v>417</v>
      </c>
      <c r="D2183">
        <v>422</v>
      </c>
      <c r="E2183">
        <v>44.844124999999998</v>
      </c>
      <c r="F2183">
        <v>85.328185000000005</v>
      </c>
      <c r="G2183">
        <v>40.4840606279</v>
      </c>
    </row>
    <row r="2184" spans="1:7" x14ac:dyDescent="0.2">
      <c r="A2184" t="s">
        <v>157</v>
      </c>
      <c r="B2184" t="s">
        <v>201</v>
      </c>
      <c r="C2184">
        <v>417</v>
      </c>
      <c r="D2184">
        <v>423</v>
      </c>
      <c r="E2184">
        <v>47.961630999999997</v>
      </c>
      <c r="F2184">
        <v>38.030887999999997</v>
      </c>
      <c r="G2184">
        <v>9.9307426645600003</v>
      </c>
    </row>
    <row r="2185" spans="1:7" x14ac:dyDescent="0.2">
      <c r="A2185" t="s">
        <v>157</v>
      </c>
      <c r="B2185" t="s">
        <v>202</v>
      </c>
      <c r="C2185">
        <v>417</v>
      </c>
      <c r="D2185">
        <v>422</v>
      </c>
      <c r="E2185">
        <v>78.177458000000001</v>
      </c>
      <c r="F2185">
        <v>84.459458999999995</v>
      </c>
      <c r="G2185">
        <v>6.2820014258899999</v>
      </c>
    </row>
    <row r="2186" spans="1:7" x14ac:dyDescent="0.2">
      <c r="A2186" t="s">
        <v>158</v>
      </c>
      <c r="B2186" t="s">
        <v>158</v>
      </c>
      <c r="C2186">
        <v>422</v>
      </c>
      <c r="D2186">
        <v>422</v>
      </c>
      <c r="E2186">
        <v>100</v>
      </c>
      <c r="F2186">
        <v>100</v>
      </c>
      <c r="G2186">
        <v>0</v>
      </c>
    </row>
    <row r="2187" spans="1:7" x14ac:dyDescent="0.2">
      <c r="A2187" t="s">
        <v>158</v>
      </c>
      <c r="B2187" t="s">
        <v>159</v>
      </c>
      <c r="C2187">
        <v>422</v>
      </c>
      <c r="D2187">
        <v>422</v>
      </c>
      <c r="E2187">
        <v>72.511848000000001</v>
      </c>
      <c r="F2187">
        <v>83.173077000000006</v>
      </c>
      <c r="G2187">
        <v>10.6612285818</v>
      </c>
    </row>
    <row r="2188" spans="1:7" x14ac:dyDescent="0.2">
      <c r="A2188" t="s">
        <v>158</v>
      </c>
      <c r="B2188" t="s">
        <v>160</v>
      </c>
      <c r="C2188">
        <v>422</v>
      </c>
      <c r="D2188">
        <v>440</v>
      </c>
      <c r="E2188">
        <v>71.563980999999998</v>
      </c>
      <c r="F2188">
        <v>83.076922999999994</v>
      </c>
      <c r="G2188">
        <v>11.5129420343</v>
      </c>
    </row>
    <row r="2189" spans="1:7" x14ac:dyDescent="0.2">
      <c r="A2189" t="s">
        <v>158</v>
      </c>
      <c r="B2189" t="s">
        <v>161</v>
      </c>
      <c r="C2189">
        <v>422</v>
      </c>
      <c r="D2189">
        <v>422</v>
      </c>
      <c r="E2189">
        <v>71.563980999999998</v>
      </c>
      <c r="F2189">
        <v>83.365385000000003</v>
      </c>
      <c r="G2189">
        <v>11.8014035727</v>
      </c>
    </row>
    <row r="2190" spans="1:7" x14ac:dyDescent="0.2">
      <c r="A2190" t="s">
        <v>158</v>
      </c>
      <c r="B2190" t="s">
        <v>162</v>
      </c>
      <c r="C2190">
        <v>422</v>
      </c>
      <c r="D2190">
        <v>422</v>
      </c>
      <c r="E2190">
        <v>79.620852999999997</v>
      </c>
      <c r="F2190">
        <v>94.038461999999996</v>
      </c>
      <c r="G2190">
        <v>14.4176084579</v>
      </c>
    </row>
    <row r="2191" spans="1:7" x14ac:dyDescent="0.2">
      <c r="A2191" t="s">
        <v>158</v>
      </c>
      <c r="B2191" t="s">
        <v>163</v>
      </c>
      <c r="C2191">
        <v>422</v>
      </c>
      <c r="D2191">
        <v>423</v>
      </c>
      <c r="E2191">
        <v>69.194312999999994</v>
      </c>
      <c r="F2191">
        <v>83.173077000000006</v>
      </c>
      <c r="G2191">
        <v>13.9787641269</v>
      </c>
    </row>
    <row r="2192" spans="1:7" x14ac:dyDescent="0.2">
      <c r="A2192" t="s">
        <v>158</v>
      </c>
      <c r="B2192" t="s">
        <v>164</v>
      </c>
      <c r="C2192">
        <v>422</v>
      </c>
      <c r="D2192">
        <v>423</v>
      </c>
      <c r="E2192">
        <v>72.037914999999998</v>
      </c>
      <c r="F2192">
        <v>85.096153999999999</v>
      </c>
      <c r="G2192">
        <v>13.058239154200001</v>
      </c>
    </row>
    <row r="2193" spans="1:7" x14ac:dyDescent="0.2">
      <c r="A2193" t="s">
        <v>158</v>
      </c>
      <c r="B2193" t="s">
        <v>165</v>
      </c>
      <c r="C2193">
        <v>422</v>
      </c>
      <c r="D2193">
        <v>422</v>
      </c>
      <c r="E2193">
        <v>77.251185000000007</v>
      </c>
      <c r="F2193">
        <v>85.384614999999997</v>
      </c>
      <c r="G2193">
        <v>8.1334305504900009</v>
      </c>
    </row>
    <row r="2194" spans="1:7" x14ac:dyDescent="0.2">
      <c r="A2194" t="s">
        <v>158</v>
      </c>
      <c r="B2194" t="s">
        <v>166</v>
      </c>
      <c r="C2194">
        <v>422</v>
      </c>
      <c r="D2194">
        <v>421</v>
      </c>
      <c r="E2194">
        <v>75.355450000000005</v>
      </c>
      <c r="F2194">
        <v>86.153846000000001</v>
      </c>
      <c r="G2194">
        <v>10.798395916900001</v>
      </c>
    </row>
    <row r="2195" spans="1:7" x14ac:dyDescent="0.2">
      <c r="A2195" t="s">
        <v>158</v>
      </c>
      <c r="B2195" t="s">
        <v>167</v>
      </c>
      <c r="C2195">
        <v>422</v>
      </c>
      <c r="D2195">
        <v>418</v>
      </c>
      <c r="E2195">
        <v>65.402844000000002</v>
      </c>
      <c r="F2195">
        <v>85.576922999999994</v>
      </c>
      <c r="G2195">
        <v>20.174079474999999</v>
      </c>
    </row>
    <row r="2196" spans="1:7" x14ac:dyDescent="0.2">
      <c r="A2196" t="s">
        <v>158</v>
      </c>
      <c r="B2196" t="s">
        <v>168</v>
      </c>
      <c r="C2196">
        <v>422</v>
      </c>
      <c r="D2196">
        <v>422</v>
      </c>
      <c r="E2196">
        <v>75.355450000000005</v>
      </c>
      <c r="F2196">
        <v>87.788461999999996</v>
      </c>
      <c r="G2196">
        <v>12.433011301500001</v>
      </c>
    </row>
    <row r="2197" spans="1:7" x14ac:dyDescent="0.2">
      <c r="A2197" t="s">
        <v>158</v>
      </c>
      <c r="B2197" t="s">
        <v>169</v>
      </c>
      <c r="C2197">
        <v>422</v>
      </c>
      <c r="D2197">
        <v>422</v>
      </c>
      <c r="E2197">
        <v>72.511848000000001</v>
      </c>
      <c r="F2197">
        <v>81.923077000000006</v>
      </c>
      <c r="G2197">
        <v>9.4112285818399997</v>
      </c>
    </row>
    <row r="2198" spans="1:7" x14ac:dyDescent="0.2">
      <c r="A2198" t="s">
        <v>158</v>
      </c>
      <c r="B2198" t="s">
        <v>170</v>
      </c>
      <c r="C2198">
        <v>422</v>
      </c>
      <c r="D2198">
        <v>421</v>
      </c>
      <c r="E2198">
        <v>83.649288999999996</v>
      </c>
      <c r="F2198">
        <v>86.153846000000001</v>
      </c>
      <c r="G2198">
        <v>2.5045570543200002</v>
      </c>
    </row>
    <row r="2199" spans="1:7" x14ac:dyDescent="0.2">
      <c r="A2199" t="s">
        <v>158</v>
      </c>
      <c r="B2199" t="s">
        <v>171</v>
      </c>
      <c r="C2199">
        <v>422</v>
      </c>
      <c r="D2199">
        <v>421</v>
      </c>
      <c r="E2199">
        <v>70.853081000000003</v>
      </c>
      <c r="F2199">
        <v>82.884614999999997</v>
      </c>
      <c r="G2199">
        <v>12.031534815900001</v>
      </c>
    </row>
    <row r="2200" spans="1:7" x14ac:dyDescent="0.2">
      <c r="A2200" t="s">
        <v>158</v>
      </c>
      <c r="B2200" t="s">
        <v>172</v>
      </c>
      <c r="C2200">
        <v>422</v>
      </c>
      <c r="D2200">
        <v>422</v>
      </c>
      <c r="E2200">
        <v>72.748814999999993</v>
      </c>
      <c r="F2200">
        <v>84.615385000000003</v>
      </c>
      <c r="G2200">
        <v>11.8665694495</v>
      </c>
    </row>
    <row r="2201" spans="1:7" x14ac:dyDescent="0.2">
      <c r="A2201" t="s">
        <v>158</v>
      </c>
      <c r="B2201" t="s">
        <v>173</v>
      </c>
      <c r="C2201">
        <v>422</v>
      </c>
      <c r="D2201">
        <v>424</v>
      </c>
      <c r="E2201">
        <v>69.905213000000003</v>
      </c>
      <c r="F2201">
        <v>84.038461999999996</v>
      </c>
      <c r="G2201">
        <v>14.133248268299999</v>
      </c>
    </row>
    <row r="2202" spans="1:7" x14ac:dyDescent="0.2">
      <c r="A2202" t="s">
        <v>158</v>
      </c>
      <c r="B2202" t="s">
        <v>174</v>
      </c>
      <c r="C2202">
        <v>422</v>
      </c>
      <c r="D2202">
        <v>419</v>
      </c>
      <c r="E2202">
        <v>69.194312999999994</v>
      </c>
      <c r="F2202">
        <v>83.557692000000003</v>
      </c>
      <c r="G2202">
        <v>14.3633795115</v>
      </c>
    </row>
    <row r="2203" spans="1:7" x14ac:dyDescent="0.2">
      <c r="A2203" t="s">
        <v>158</v>
      </c>
      <c r="B2203" t="s">
        <v>175</v>
      </c>
      <c r="C2203">
        <v>422</v>
      </c>
      <c r="D2203">
        <v>426</v>
      </c>
      <c r="E2203">
        <v>68.483412000000001</v>
      </c>
      <c r="F2203">
        <v>84.134614999999997</v>
      </c>
      <c r="G2203">
        <v>15.6512030623</v>
      </c>
    </row>
    <row r="2204" spans="1:7" x14ac:dyDescent="0.2">
      <c r="A2204" t="s">
        <v>158</v>
      </c>
      <c r="B2204" t="s">
        <v>176</v>
      </c>
      <c r="C2204">
        <v>422</v>
      </c>
      <c r="D2204">
        <v>422</v>
      </c>
      <c r="E2204">
        <v>73.696681999999996</v>
      </c>
      <c r="F2204">
        <v>83.942307999999997</v>
      </c>
      <c r="G2204">
        <v>10.2456252279</v>
      </c>
    </row>
    <row r="2205" spans="1:7" x14ac:dyDescent="0.2">
      <c r="A2205" t="s">
        <v>158</v>
      </c>
      <c r="B2205" t="s">
        <v>177</v>
      </c>
      <c r="C2205">
        <v>422</v>
      </c>
      <c r="D2205">
        <v>422</v>
      </c>
      <c r="E2205">
        <v>72.985782</v>
      </c>
      <c r="F2205">
        <v>84.423077000000006</v>
      </c>
      <c r="G2205">
        <v>11.4372949326</v>
      </c>
    </row>
    <row r="2206" spans="1:7" x14ac:dyDescent="0.2">
      <c r="A2206" t="s">
        <v>158</v>
      </c>
      <c r="B2206" t="s">
        <v>178</v>
      </c>
      <c r="C2206">
        <v>422</v>
      </c>
      <c r="D2206">
        <v>422</v>
      </c>
      <c r="E2206">
        <v>88.862559000000005</v>
      </c>
      <c r="F2206">
        <v>93.173077000000006</v>
      </c>
      <c r="G2206">
        <v>4.3105176813700004</v>
      </c>
    </row>
    <row r="2207" spans="1:7" x14ac:dyDescent="0.2">
      <c r="A2207" t="s">
        <v>158</v>
      </c>
      <c r="B2207" t="s">
        <v>179</v>
      </c>
      <c r="C2207">
        <v>422</v>
      </c>
      <c r="D2207">
        <v>422</v>
      </c>
      <c r="E2207">
        <v>75.355450000000005</v>
      </c>
      <c r="F2207">
        <v>85.384614999999997</v>
      </c>
      <c r="G2207">
        <v>10.029165147600001</v>
      </c>
    </row>
    <row r="2208" spans="1:7" x14ac:dyDescent="0.2">
      <c r="A2208" t="s">
        <v>158</v>
      </c>
      <c r="B2208" t="s">
        <v>180</v>
      </c>
      <c r="C2208">
        <v>422</v>
      </c>
      <c r="D2208">
        <v>428</v>
      </c>
      <c r="E2208">
        <v>50.236967</v>
      </c>
      <c r="F2208">
        <v>86.442307999999997</v>
      </c>
      <c r="G2208">
        <v>36.205340867700002</v>
      </c>
    </row>
    <row r="2209" spans="1:7" x14ac:dyDescent="0.2">
      <c r="A2209" t="s">
        <v>158</v>
      </c>
      <c r="B2209" t="s">
        <v>181</v>
      </c>
      <c r="C2209">
        <v>422</v>
      </c>
      <c r="D2209">
        <v>422</v>
      </c>
      <c r="E2209">
        <v>72.274882000000005</v>
      </c>
      <c r="F2209">
        <v>83.653846000000001</v>
      </c>
      <c r="G2209">
        <v>11.378964637299999</v>
      </c>
    </row>
    <row r="2210" spans="1:7" x14ac:dyDescent="0.2">
      <c r="A2210" t="s">
        <v>158</v>
      </c>
      <c r="B2210" t="s">
        <v>182</v>
      </c>
      <c r="C2210">
        <v>422</v>
      </c>
      <c r="D2210">
        <v>421</v>
      </c>
      <c r="E2210">
        <v>68.009478999999999</v>
      </c>
      <c r="F2210">
        <v>85.192307999999997</v>
      </c>
      <c r="G2210">
        <v>17.182829019300002</v>
      </c>
    </row>
    <row r="2211" spans="1:7" x14ac:dyDescent="0.2">
      <c r="A2211" t="s">
        <v>158</v>
      </c>
      <c r="B2211" t="s">
        <v>183</v>
      </c>
      <c r="C2211">
        <v>422</v>
      </c>
      <c r="D2211">
        <v>419</v>
      </c>
      <c r="E2211">
        <v>65.402844000000002</v>
      </c>
      <c r="F2211">
        <v>84.134614999999997</v>
      </c>
      <c r="G2211">
        <v>18.731771782700001</v>
      </c>
    </row>
    <row r="2212" spans="1:7" x14ac:dyDescent="0.2">
      <c r="A2212" t="s">
        <v>158</v>
      </c>
      <c r="B2212" t="s">
        <v>184</v>
      </c>
      <c r="C2212">
        <v>422</v>
      </c>
      <c r="D2212">
        <v>424</v>
      </c>
      <c r="E2212">
        <v>69.431280000000001</v>
      </c>
      <c r="F2212">
        <v>84.326922999999994</v>
      </c>
      <c r="G2212">
        <v>14.8956434561</v>
      </c>
    </row>
    <row r="2213" spans="1:7" x14ac:dyDescent="0.2">
      <c r="A2213" t="s">
        <v>158</v>
      </c>
      <c r="B2213" t="s">
        <v>185</v>
      </c>
      <c r="C2213">
        <v>422</v>
      </c>
      <c r="D2213">
        <v>417</v>
      </c>
      <c r="E2213">
        <v>65.876777000000004</v>
      </c>
      <c r="F2213">
        <v>84.134614999999997</v>
      </c>
      <c r="G2213">
        <v>18.2578381334</v>
      </c>
    </row>
    <row r="2214" spans="1:7" x14ac:dyDescent="0.2">
      <c r="A2214" t="s">
        <v>158</v>
      </c>
      <c r="B2214" t="s">
        <v>186</v>
      </c>
      <c r="C2214">
        <v>422</v>
      </c>
      <c r="D2214">
        <v>417</v>
      </c>
      <c r="E2214">
        <v>66.350711000000004</v>
      </c>
      <c r="F2214">
        <v>84.230768999999995</v>
      </c>
      <c r="G2214">
        <v>17.880058330299999</v>
      </c>
    </row>
    <row r="2215" spans="1:7" x14ac:dyDescent="0.2">
      <c r="A2215" t="s">
        <v>158</v>
      </c>
      <c r="B2215" t="s">
        <v>187</v>
      </c>
      <c r="C2215">
        <v>422</v>
      </c>
      <c r="D2215">
        <v>422</v>
      </c>
      <c r="E2215">
        <v>72.511848000000001</v>
      </c>
      <c r="F2215">
        <v>82.788461999999996</v>
      </c>
      <c r="G2215">
        <v>10.2766131972</v>
      </c>
    </row>
    <row r="2216" spans="1:7" x14ac:dyDescent="0.2">
      <c r="A2216" t="s">
        <v>158</v>
      </c>
      <c r="B2216" t="s">
        <v>188</v>
      </c>
      <c r="C2216">
        <v>422</v>
      </c>
      <c r="D2216">
        <v>422</v>
      </c>
      <c r="E2216">
        <v>79.620852999999997</v>
      </c>
      <c r="F2216">
        <v>85.769231000000005</v>
      </c>
      <c r="G2216">
        <v>6.1483776886600001</v>
      </c>
    </row>
    <row r="2217" spans="1:7" x14ac:dyDescent="0.2">
      <c r="A2217" t="s">
        <v>158</v>
      </c>
      <c r="B2217" t="s">
        <v>189</v>
      </c>
      <c r="C2217">
        <v>422</v>
      </c>
      <c r="D2217">
        <v>422</v>
      </c>
      <c r="E2217">
        <v>81.042653999999999</v>
      </c>
      <c r="F2217">
        <v>93.461538000000004</v>
      </c>
      <c r="G2217">
        <v>12.418884433100001</v>
      </c>
    </row>
    <row r="2218" spans="1:7" x14ac:dyDescent="0.2">
      <c r="A2218" t="s">
        <v>158</v>
      </c>
      <c r="B2218" t="s">
        <v>190</v>
      </c>
      <c r="C2218">
        <v>422</v>
      </c>
      <c r="D2218">
        <v>424</v>
      </c>
      <c r="E2218">
        <v>74.881517000000002</v>
      </c>
      <c r="F2218">
        <v>84.615385000000003</v>
      </c>
      <c r="G2218">
        <v>9.7338680277100007</v>
      </c>
    </row>
    <row r="2219" spans="1:7" x14ac:dyDescent="0.2">
      <c r="A2219" t="s">
        <v>158</v>
      </c>
      <c r="B2219" t="s">
        <v>191</v>
      </c>
      <c r="C2219">
        <v>422</v>
      </c>
      <c r="D2219">
        <v>421</v>
      </c>
      <c r="E2219">
        <v>77.962085000000002</v>
      </c>
      <c r="F2219">
        <v>84.903846000000001</v>
      </c>
      <c r="G2219">
        <v>6.9417608457900002</v>
      </c>
    </row>
    <row r="2220" spans="1:7" x14ac:dyDescent="0.2">
      <c r="A2220" t="s">
        <v>158</v>
      </c>
      <c r="B2220" t="s">
        <v>192</v>
      </c>
      <c r="C2220">
        <v>422</v>
      </c>
      <c r="D2220">
        <v>422</v>
      </c>
      <c r="E2220">
        <v>76.066350999999997</v>
      </c>
      <c r="F2220">
        <v>94.807692000000003</v>
      </c>
      <c r="G2220">
        <v>18.741341596800002</v>
      </c>
    </row>
    <row r="2221" spans="1:7" x14ac:dyDescent="0.2">
      <c r="A2221" t="s">
        <v>158</v>
      </c>
      <c r="B2221" t="s">
        <v>193</v>
      </c>
      <c r="C2221">
        <v>422</v>
      </c>
      <c r="D2221">
        <v>421</v>
      </c>
      <c r="E2221">
        <v>75.829384000000005</v>
      </c>
      <c r="F2221">
        <v>86.442307999999997</v>
      </c>
      <c r="G2221">
        <v>10.6129238061</v>
      </c>
    </row>
    <row r="2222" spans="1:7" x14ac:dyDescent="0.2">
      <c r="A2222" t="s">
        <v>158</v>
      </c>
      <c r="B2222" t="s">
        <v>194</v>
      </c>
      <c r="C2222">
        <v>422</v>
      </c>
      <c r="D2222">
        <v>421</v>
      </c>
      <c r="E2222">
        <v>73.459716</v>
      </c>
      <c r="F2222">
        <v>83.557692000000003</v>
      </c>
      <c r="G2222">
        <v>10.097976667899999</v>
      </c>
    </row>
    <row r="2223" spans="1:7" x14ac:dyDescent="0.2">
      <c r="A2223" t="s">
        <v>158</v>
      </c>
      <c r="B2223" t="s">
        <v>195</v>
      </c>
      <c r="C2223">
        <v>422</v>
      </c>
      <c r="D2223">
        <v>425</v>
      </c>
      <c r="E2223">
        <v>47.393365000000003</v>
      </c>
      <c r="F2223">
        <v>83.653846000000001</v>
      </c>
      <c r="G2223">
        <v>36.260481224899998</v>
      </c>
    </row>
    <row r="2224" spans="1:7" x14ac:dyDescent="0.2">
      <c r="A2224" t="s">
        <v>158</v>
      </c>
      <c r="B2224" t="s">
        <v>196</v>
      </c>
      <c r="C2224">
        <v>422</v>
      </c>
      <c r="D2224">
        <v>423</v>
      </c>
      <c r="E2224">
        <v>70.142179999999996</v>
      </c>
      <c r="F2224">
        <v>83.461538000000004</v>
      </c>
      <c r="G2224">
        <v>13.3193583668</v>
      </c>
    </row>
    <row r="2225" spans="1:7" x14ac:dyDescent="0.2">
      <c r="A2225" t="s">
        <v>158</v>
      </c>
      <c r="B2225" t="s">
        <v>197</v>
      </c>
      <c r="C2225">
        <v>422</v>
      </c>
      <c r="D2225">
        <v>423</v>
      </c>
      <c r="E2225">
        <v>70.853081000000003</v>
      </c>
      <c r="F2225">
        <v>82.884614999999997</v>
      </c>
      <c r="G2225">
        <v>12.031534815900001</v>
      </c>
    </row>
    <row r="2226" spans="1:7" x14ac:dyDescent="0.2">
      <c r="A2226" t="s">
        <v>158</v>
      </c>
      <c r="B2226" t="s">
        <v>198</v>
      </c>
      <c r="C2226">
        <v>422</v>
      </c>
      <c r="D2226">
        <v>424</v>
      </c>
      <c r="E2226">
        <v>69.194312999999994</v>
      </c>
      <c r="F2226">
        <v>83.173077000000006</v>
      </c>
      <c r="G2226">
        <v>13.9787641269</v>
      </c>
    </row>
    <row r="2227" spans="1:7" x14ac:dyDescent="0.2">
      <c r="A2227" t="s">
        <v>158</v>
      </c>
      <c r="B2227" t="s">
        <v>199</v>
      </c>
      <c r="C2227">
        <v>422</v>
      </c>
      <c r="D2227">
        <v>424</v>
      </c>
      <c r="E2227">
        <v>68.957346000000001</v>
      </c>
      <c r="F2227">
        <v>85.384614999999997</v>
      </c>
      <c r="G2227">
        <v>16.427269413099999</v>
      </c>
    </row>
    <row r="2228" spans="1:7" x14ac:dyDescent="0.2">
      <c r="A2228" t="s">
        <v>158</v>
      </c>
      <c r="B2228" t="s">
        <v>200</v>
      </c>
      <c r="C2228">
        <v>422</v>
      </c>
      <c r="D2228">
        <v>423</v>
      </c>
      <c r="E2228">
        <v>70.142179999999996</v>
      </c>
      <c r="F2228">
        <v>84.038461999999996</v>
      </c>
      <c r="G2228">
        <v>13.8962814437</v>
      </c>
    </row>
    <row r="2229" spans="1:7" x14ac:dyDescent="0.2">
      <c r="A2229" t="s">
        <v>158</v>
      </c>
      <c r="B2229" t="s">
        <v>207</v>
      </c>
      <c r="C2229">
        <v>422</v>
      </c>
      <c r="D2229">
        <v>422</v>
      </c>
      <c r="E2229">
        <v>47.156398000000003</v>
      </c>
      <c r="F2229">
        <v>85.384614999999997</v>
      </c>
      <c r="G2229">
        <v>38.228217280300001</v>
      </c>
    </row>
    <row r="2230" spans="1:7" x14ac:dyDescent="0.2">
      <c r="A2230" t="s">
        <v>158</v>
      </c>
      <c r="B2230" t="s">
        <v>201</v>
      </c>
      <c r="C2230">
        <v>422</v>
      </c>
      <c r="D2230">
        <v>423</v>
      </c>
      <c r="E2230">
        <v>48.341231999999998</v>
      </c>
      <c r="F2230">
        <v>39.615385000000003</v>
      </c>
      <c r="G2230">
        <v>8.7258476121000008</v>
      </c>
    </row>
    <row r="2231" spans="1:7" x14ac:dyDescent="0.2">
      <c r="A2231" t="s">
        <v>158</v>
      </c>
      <c r="B2231" t="s">
        <v>202</v>
      </c>
      <c r="C2231">
        <v>422</v>
      </c>
      <c r="D2231">
        <v>422</v>
      </c>
      <c r="E2231">
        <v>75.355450000000005</v>
      </c>
      <c r="F2231">
        <v>86.057692000000003</v>
      </c>
      <c r="G2231">
        <v>10.702242070700001</v>
      </c>
    </row>
    <row r="2232" spans="1:7" x14ac:dyDescent="0.2">
      <c r="A2232" t="s">
        <v>208</v>
      </c>
      <c r="B2232" t="s">
        <v>208</v>
      </c>
      <c r="C2232">
        <v>426</v>
      </c>
      <c r="D2232">
        <v>426</v>
      </c>
      <c r="E2232">
        <v>100</v>
      </c>
      <c r="F2232">
        <v>100</v>
      </c>
      <c r="G2232">
        <v>0</v>
      </c>
    </row>
    <row r="2233" spans="1:7" x14ac:dyDescent="0.2">
      <c r="A2233" t="s">
        <v>208</v>
      </c>
      <c r="B2233" t="s">
        <v>209</v>
      </c>
      <c r="C2233">
        <v>426</v>
      </c>
      <c r="D2233">
        <v>414</v>
      </c>
      <c r="E2233">
        <v>41.314554000000001</v>
      </c>
      <c r="F2233">
        <v>37.940631000000003</v>
      </c>
      <c r="G2233">
        <v>3.37392319284</v>
      </c>
    </row>
    <row r="2234" spans="1:7" x14ac:dyDescent="0.2">
      <c r="A2234" t="s">
        <v>208</v>
      </c>
      <c r="B2234" t="s">
        <v>159</v>
      </c>
      <c r="C2234">
        <v>426</v>
      </c>
      <c r="D2234">
        <v>422</v>
      </c>
      <c r="E2234">
        <v>38.262911000000003</v>
      </c>
      <c r="F2234">
        <v>37.198515999999998</v>
      </c>
      <c r="G2234">
        <v>1.0643950281800001</v>
      </c>
    </row>
    <row r="2235" spans="1:7" x14ac:dyDescent="0.2">
      <c r="A2235" t="s">
        <v>208</v>
      </c>
      <c r="B2235" t="s">
        <v>161</v>
      </c>
      <c r="C2235">
        <v>426</v>
      </c>
      <c r="D2235">
        <v>422</v>
      </c>
      <c r="E2235">
        <v>37.558684999999997</v>
      </c>
      <c r="F2235">
        <v>37.940631000000003</v>
      </c>
      <c r="G2235">
        <v>0.38194535176400002</v>
      </c>
    </row>
    <row r="2236" spans="1:7" x14ac:dyDescent="0.2">
      <c r="A2236" t="s">
        <v>208</v>
      </c>
      <c r="B2236" t="s">
        <v>162</v>
      </c>
      <c r="C2236">
        <v>426</v>
      </c>
      <c r="D2236">
        <v>422</v>
      </c>
      <c r="E2236">
        <v>41.314554000000001</v>
      </c>
      <c r="F2236">
        <v>37.847866000000003</v>
      </c>
      <c r="G2236">
        <v>3.46668757132</v>
      </c>
    </row>
    <row r="2237" spans="1:7" x14ac:dyDescent="0.2">
      <c r="A2237" t="s">
        <v>208</v>
      </c>
      <c r="B2237" t="s">
        <v>163</v>
      </c>
      <c r="C2237">
        <v>426</v>
      </c>
      <c r="D2237">
        <v>423</v>
      </c>
      <c r="E2237">
        <v>40.84507</v>
      </c>
      <c r="F2237">
        <v>38.218924000000001</v>
      </c>
      <c r="G2237">
        <v>2.6261464893299999</v>
      </c>
    </row>
    <row r="2238" spans="1:7" x14ac:dyDescent="0.2">
      <c r="A2238" t="s">
        <v>208</v>
      </c>
      <c r="B2238" t="s">
        <v>164</v>
      </c>
      <c r="C2238">
        <v>426</v>
      </c>
      <c r="D2238">
        <v>423</v>
      </c>
      <c r="E2238">
        <v>39.436619999999998</v>
      </c>
      <c r="F2238">
        <v>37.384045</v>
      </c>
      <c r="G2238">
        <v>2.0525751914099999</v>
      </c>
    </row>
    <row r="2239" spans="1:7" x14ac:dyDescent="0.2">
      <c r="A2239" t="s">
        <v>208</v>
      </c>
      <c r="B2239" t="s">
        <v>165</v>
      </c>
      <c r="C2239">
        <v>426</v>
      </c>
      <c r="D2239">
        <v>422</v>
      </c>
      <c r="E2239">
        <v>38.967136000000004</v>
      </c>
      <c r="F2239">
        <v>38.126159999999999</v>
      </c>
      <c r="G2239">
        <v>0.84097659550399995</v>
      </c>
    </row>
    <row r="2240" spans="1:7" x14ac:dyDescent="0.2">
      <c r="A2240" t="s">
        <v>208</v>
      </c>
      <c r="B2240" t="s">
        <v>166</v>
      </c>
      <c r="C2240">
        <v>426</v>
      </c>
      <c r="D2240">
        <v>421</v>
      </c>
      <c r="E2240">
        <v>39.436619999999998</v>
      </c>
      <c r="F2240">
        <v>37.755102000000001</v>
      </c>
      <c r="G2240">
        <v>1.68151767749</v>
      </c>
    </row>
    <row r="2241" spans="1:7" x14ac:dyDescent="0.2">
      <c r="A2241" t="s">
        <v>208</v>
      </c>
      <c r="B2241" t="s">
        <v>168</v>
      </c>
      <c r="C2241">
        <v>426</v>
      </c>
      <c r="D2241">
        <v>422</v>
      </c>
      <c r="E2241">
        <v>39.436619999999998</v>
      </c>
      <c r="F2241">
        <v>38.589981000000002</v>
      </c>
      <c r="G2241">
        <v>0.84663827118599999</v>
      </c>
    </row>
    <row r="2242" spans="1:7" x14ac:dyDescent="0.2">
      <c r="A2242" t="s">
        <v>208</v>
      </c>
      <c r="B2242" t="s">
        <v>169</v>
      </c>
      <c r="C2242">
        <v>426</v>
      </c>
      <c r="D2242">
        <v>422</v>
      </c>
      <c r="E2242">
        <v>39.906103000000002</v>
      </c>
      <c r="F2242">
        <v>37.198515999999998</v>
      </c>
      <c r="G2242">
        <v>2.7075875164399998</v>
      </c>
    </row>
    <row r="2243" spans="1:7" x14ac:dyDescent="0.2">
      <c r="A2243" t="s">
        <v>208</v>
      </c>
      <c r="B2243" t="s">
        <v>170</v>
      </c>
      <c r="C2243">
        <v>426</v>
      </c>
      <c r="D2243">
        <v>421</v>
      </c>
      <c r="E2243">
        <v>40.375587000000003</v>
      </c>
      <c r="F2243">
        <v>38.404452999999997</v>
      </c>
      <c r="G2243">
        <v>1.97113416429</v>
      </c>
    </row>
    <row r="2244" spans="1:7" x14ac:dyDescent="0.2">
      <c r="A2244" t="s">
        <v>208</v>
      </c>
      <c r="B2244" t="s">
        <v>171</v>
      </c>
      <c r="C2244">
        <v>426</v>
      </c>
      <c r="D2244">
        <v>421</v>
      </c>
      <c r="E2244">
        <v>39.201878000000001</v>
      </c>
      <c r="F2244">
        <v>37.012987000000003</v>
      </c>
      <c r="G2244">
        <v>2.1888909212900001</v>
      </c>
    </row>
    <row r="2245" spans="1:7" x14ac:dyDescent="0.2">
      <c r="A2245" t="s">
        <v>208</v>
      </c>
      <c r="B2245" t="s">
        <v>172</v>
      </c>
      <c r="C2245">
        <v>426</v>
      </c>
      <c r="D2245">
        <v>422</v>
      </c>
      <c r="E2245">
        <v>40.140844999999999</v>
      </c>
      <c r="F2245">
        <v>37.662337999999998</v>
      </c>
      <c r="G2245">
        <v>2.47850740808</v>
      </c>
    </row>
    <row r="2246" spans="1:7" x14ac:dyDescent="0.2">
      <c r="A2246" t="s">
        <v>208</v>
      </c>
      <c r="B2246" t="s">
        <v>173</v>
      </c>
      <c r="C2246">
        <v>426</v>
      </c>
      <c r="D2246">
        <v>424</v>
      </c>
      <c r="E2246">
        <v>41.549295999999998</v>
      </c>
      <c r="F2246">
        <v>36.827458</v>
      </c>
      <c r="G2246">
        <v>4.7218375186200001</v>
      </c>
    </row>
    <row r="2247" spans="1:7" x14ac:dyDescent="0.2">
      <c r="A2247" t="s">
        <v>208</v>
      </c>
      <c r="B2247" t="s">
        <v>174</v>
      </c>
      <c r="C2247">
        <v>426</v>
      </c>
      <c r="D2247">
        <v>419</v>
      </c>
      <c r="E2247">
        <v>40.375587000000003</v>
      </c>
      <c r="F2247">
        <v>36.734693999999998</v>
      </c>
      <c r="G2247">
        <v>3.64089297691</v>
      </c>
    </row>
    <row r="2248" spans="1:7" x14ac:dyDescent="0.2">
      <c r="A2248" t="s">
        <v>208</v>
      </c>
      <c r="B2248" t="s">
        <v>175</v>
      </c>
      <c r="C2248">
        <v>426</v>
      </c>
      <c r="D2248">
        <v>426</v>
      </c>
      <c r="E2248">
        <v>41.079811999999997</v>
      </c>
      <c r="F2248">
        <v>36.920223</v>
      </c>
      <c r="G2248">
        <v>4.1595895720599998</v>
      </c>
    </row>
    <row r="2249" spans="1:7" x14ac:dyDescent="0.2">
      <c r="A2249" t="s">
        <v>208</v>
      </c>
      <c r="B2249" t="s">
        <v>216</v>
      </c>
      <c r="C2249">
        <v>426</v>
      </c>
      <c r="D2249">
        <v>414</v>
      </c>
      <c r="E2249">
        <v>39.906103000000002</v>
      </c>
      <c r="F2249">
        <v>37.940631000000003</v>
      </c>
      <c r="G2249">
        <v>1.9654724886099999</v>
      </c>
    </row>
    <row r="2250" spans="1:7" x14ac:dyDescent="0.2">
      <c r="A2250" t="s">
        <v>208</v>
      </c>
      <c r="B2250" t="s">
        <v>176</v>
      </c>
      <c r="C2250">
        <v>426</v>
      </c>
      <c r="D2250">
        <v>422</v>
      </c>
      <c r="E2250">
        <v>38.262911000000003</v>
      </c>
      <c r="F2250">
        <v>37.105750999999998</v>
      </c>
      <c r="G2250">
        <v>1.1571594066599999</v>
      </c>
    </row>
    <row r="2251" spans="1:7" x14ac:dyDescent="0.2">
      <c r="A2251" t="s">
        <v>208</v>
      </c>
      <c r="B2251" t="s">
        <v>177</v>
      </c>
      <c r="C2251">
        <v>426</v>
      </c>
      <c r="D2251">
        <v>422</v>
      </c>
      <c r="E2251">
        <v>37.558684999999997</v>
      </c>
      <c r="F2251">
        <v>37.847866000000003</v>
      </c>
      <c r="G2251">
        <v>0.28918097328600001</v>
      </c>
    </row>
    <row r="2252" spans="1:7" x14ac:dyDescent="0.2">
      <c r="A2252" t="s">
        <v>208</v>
      </c>
      <c r="B2252" t="s">
        <v>179</v>
      </c>
      <c r="C2252">
        <v>426</v>
      </c>
      <c r="D2252">
        <v>422</v>
      </c>
      <c r="E2252">
        <v>38.732393999999999</v>
      </c>
      <c r="F2252">
        <v>37.198515999999998</v>
      </c>
      <c r="G2252">
        <v>1.5338785962499999</v>
      </c>
    </row>
    <row r="2253" spans="1:7" x14ac:dyDescent="0.2">
      <c r="A2253" t="s">
        <v>208</v>
      </c>
      <c r="B2253" t="s">
        <v>180</v>
      </c>
      <c r="C2253">
        <v>426</v>
      </c>
      <c r="D2253">
        <v>428</v>
      </c>
      <c r="E2253">
        <v>43.192487999999997</v>
      </c>
      <c r="F2253">
        <v>37.847866000000003</v>
      </c>
      <c r="G2253">
        <v>5.3446218436199997</v>
      </c>
    </row>
    <row r="2254" spans="1:7" x14ac:dyDescent="0.2">
      <c r="A2254" t="s">
        <v>208</v>
      </c>
      <c r="B2254" t="s">
        <v>181</v>
      </c>
      <c r="C2254">
        <v>426</v>
      </c>
      <c r="D2254">
        <v>422</v>
      </c>
      <c r="E2254">
        <v>38.732393999999999</v>
      </c>
      <c r="F2254">
        <v>37.569572999999998</v>
      </c>
      <c r="G2254">
        <v>1.16282108234</v>
      </c>
    </row>
    <row r="2255" spans="1:7" x14ac:dyDescent="0.2">
      <c r="A2255" t="s">
        <v>208</v>
      </c>
      <c r="B2255" t="s">
        <v>183</v>
      </c>
      <c r="C2255">
        <v>426</v>
      </c>
      <c r="D2255">
        <v>419</v>
      </c>
      <c r="E2255">
        <v>40.140844999999999</v>
      </c>
      <c r="F2255">
        <v>36.641928999999998</v>
      </c>
      <c r="G2255">
        <v>3.49891557135</v>
      </c>
    </row>
    <row r="2256" spans="1:7" x14ac:dyDescent="0.2">
      <c r="A2256" t="s">
        <v>208</v>
      </c>
      <c r="B2256" t="s">
        <v>184</v>
      </c>
      <c r="C2256">
        <v>426</v>
      </c>
      <c r="D2256">
        <v>424</v>
      </c>
      <c r="E2256">
        <v>40.140844999999999</v>
      </c>
      <c r="F2256">
        <v>36.549165000000002</v>
      </c>
      <c r="G2256">
        <v>3.5916799498300001</v>
      </c>
    </row>
    <row r="2257" spans="1:7" x14ac:dyDescent="0.2">
      <c r="A2257" t="s">
        <v>208</v>
      </c>
      <c r="B2257" t="s">
        <v>185</v>
      </c>
      <c r="C2257">
        <v>426</v>
      </c>
      <c r="D2257">
        <v>417</v>
      </c>
      <c r="E2257">
        <v>39.201878000000001</v>
      </c>
      <c r="F2257">
        <v>37.012987000000003</v>
      </c>
      <c r="G2257">
        <v>2.1888909212900001</v>
      </c>
    </row>
    <row r="2258" spans="1:7" x14ac:dyDescent="0.2">
      <c r="A2258" t="s">
        <v>208</v>
      </c>
      <c r="B2258" t="s">
        <v>186</v>
      </c>
      <c r="C2258">
        <v>426</v>
      </c>
      <c r="D2258">
        <v>417</v>
      </c>
      <c r="E2258">
        <v>39.906103000000002</v>
      </c>
      <c r="F2258">
        <v>36.734693999999998</v>
      </c>
      <c r="G2258">
        <v>3.1714094088300002</v>
      </c>
    </row>
    <row r="2259" spans="1:7" x14ac:dyDescent="0.2">
      <c r="A2259" t="s">
        <v>208</v>
      </c>
      <c r="B2259" t="s">
        <v>188</v>
      </c>
      <c r="C2259">
        <v>426</v>
      </c>
      <c r="D2259">
        <v>422</v>
      </c>
      <c r="E2259">
        <v>39.671362000000002</v>
      </c>
      <c r="F2259">
        <v>37.755102000000001</v>
      </c>
      <c r="G2259">
        <v>1.9162594615299999</v>
      </c>
    </row>
    <row r="2260" spans="1:7" x14ac:dyDescent="0.2">
      <c r="A2260" t="s">
        <v>208</v>
      </c>
      <c r="B2260" t="s">
        <v>189</v>
      </c>
      <c r="C2260">
        <v>426</v>
      </c>
      <c r="D2260">
        <v>422</v>
      </c>
      <c r="E2260">
        <v>41.549295999999998</v>
      </c>
      <c r="F2260">
        <v>38.126159999999999</v>
      </c>
      <c r="G2260">
        <v>3.4231362199199999</v>
      </c>
    </row>
    <row r="2261" spans="1:7" x14ac:dyDescent="0.2">
      <c r="A2261" t="s">
        <v>208</v>
      </c>
      <c r="B2261" t="s">
        <v>190</v>
      </c>
      <c r="C2261">
        <v>426</v>
      </c>
      <c r="D2261">
        <v>424</v>
      </c>
      <c r="E2261">
        <v>39.671362000000002</v>
      </c>
      <c r="F2261">
        <v>37.476809000000003</v>
      </c>
      <c r="G2261">
        <v>2.1945525969699999</v>
      </c>
    </row>
    <row r="2262" spans="1:7" x14ac:dyDescent="0.2">
      <c r="A2262" t="s">
        <v>208</v>
      </c>
      <c r="B2262" t="s">
        <v>191</v>
      </c>
      <c r="C2262">
        <v>426</v>
      </c>
      <c r="D2262">
        <v>421</v>
      </c>
      <c r="E2262">
        <v>40.375587000000003</v>
      </c>
      <c r="F2262">
        <v>36.363636</v>
      </c>
      <c r="G2262">
        <v>4.0119504908200003</v>
      </c>
    </row>
    <row r="2263" spans="1:7" x14ac:dyDescent="0.2">
      <c r="A2263" t="s">
        <v>208</v>
      </c>
      <c r="B2263" t="s">
        <v>192</v>
      </c>
      <c r="C2263">
        <v>426</v>
      </c>
      <c r="D2263">
        <v>422</v>
      </c>
      <c r="E2263">
        <v>40.140844999999999</v>
      </c>
      <c r="F2263">
        <v>38.404452999999997</v>
      </c>
      <c r="G2263">
        <v>1.7363923802600001</v>
      </c>
    </row>
    <row r="2264" spans="1:7" x14ac:dyDescent="0.2">
      <c r="A2264" t="s">
        <v>208</v>
      </c>
      <c r="B2264" t="s">
        <v>193</v>
      </c>
      <c r="C2264">
        <v>426</v>
      </c>
      <c r="D2264">
        <v>421</v>
      </c>
      <c r="E2264">
        <v>39.436619999999998</v>
      </c>
      <c r="F2264">
        <v>37.476809000000003</v>
      </c>
      <c r="G2264">
        <v>1.95981081293</v>
      </c>
    </row>
    <row r="2265" spans="1:7" x14ac:dyDescent="0.2">
      <c r="A2265" t="s">
        <v>208</v>
      </c>
      <c r="B2265" t="s">
        <v>195</v>
      </c>
      <c r="C2265">
        <v>426</v>
      </c>
      <c r="D2265">
        <v>425</v>
      </c>
      <c r="E2265">
        <v>41.079811999999997</v>
      </c>
      <c r="F2265">
        <v>38.033394999999999</v>
      </c>
      <c r="G2265">
        <v>3.0464170303200002</v>
      </c>
    </row>
    <row r="2266" spans="1:7" x14ac:dyDescent="0.2">
      <c r="A2266" t="s">
        <v>208</v>
      </c>
      <c r="B2266" t="s">
        <v>196</v>
      </c>
      <c r="C2266">
        <v>426</v>
      </c>
      <c r="D2266">
        <v>423</v>
      </c>
      <c r="E2266">
        <v>41.314554000000001</v>
      </c>
      <c r="F2266">
        <v>37.29128</v>
      </c>
      <c r="G2266">
        <v>4.0232738421900001</v>
      </c>
    </row>
    <row r="2267" spans="1:7" x14ac:dyDescent="0.2">
      <c r="A2267" t="s">
        <v>208</v>
      </c>
      <c r="B2267" t="s">
        <v>197</v>
      </c>
      <c r="C2267">
        <v>426</v>
      </c>
      <c r="D2267">
        <v>423</v>
      </c>
      <c r="E2267">
        <v>41.314554000000001</v>
      </c>
      <c r="F2267">
        <v>37.662337999999998</v>
      </c>
      <c r="G2267">
        <v>3.6522163282700002</v>
      </c>
    </row>
    <row r="2268" spans="1:7" x14ac:dyDescent="0.2">
      <c r="A2268" t="s">
        <v>208</v>
      </c>
      <c r="B2268" t="s">
        <v>198</v>
      </c>
      <c r="C2268">
        <v>426</v>
      </c>
      <c r="D2268">
        <v>424</v>
      </c>
      <c r="E2268">
        <v>41.549295999999998</v>
      </c>
      <c r="F2268">
        <v>38.033394999999999</v>
      </c>
      <c r="G2268">
        <v>3.5159005984</v>
      </c>
    </row>
    <row r="2269" spans="1:7" x14ac:dyDescent="0.2">
      <c r="A2269" t="s">
        <v>208</v>
      </c>
      <c r="B2269" t="s">
        <v>210</v>
      </c>
      <c r="C2269">
        <v>426</v>
      </c>
      <c r="D2269">
        <v>417</v>
      </c>
      <c r="E2269">
        <v>41.549295999999998</v>
      </c>
      <c r="F2269">
        <v>37.847866000000003</v>
      </c>
      <c r="G2269">
        <v>3.7014293553500002</v>
      </c>
    </row>
    <row r="2270" spans="1:7" x14ac:dyDescent="0.2">
      <c r="A2270" t="s">
        <v>208</v>
      </c>
      <c r="B2270" t="s">
        <v>199</v>
      </c>
      <c r="C2270">
        <v>426</v>
      </c>
      <c r="D2270">
        <v>424</v>
      </c>
      <c r="E2270">
        <v>42.488263000000003</v>
      </c>
      <c r="F2270">
        <v>36.920223</v>
      </c>
      <c r="G2270">
        <v>5.5680402762899996</v>
      </c>
    </row>
    <row r="2271" spans="1:7" x14ac:dyDescent="0.2">
      <c r="A2271" t="s">
        <v>208</v>
      </c>
      <c r="B2271" t="s">
        <v>200</v>
      </c>
      <c r="C2271">
        <v>426</v>
      </c>
      <c r="D2271">
        <v>423</v>
      </c>
      <c r="E2271">
        <v>40.84507</v>
      </c>
      <c r="F2271">
        <v>38.033394999999999</v>
      </c>
      <c r="G2271">
        <v>2.8116752462800001</v>
      </c>
    </row>
    <row r="2272" spans="1:7" x14ac:dyDescent="0.2">
      <c r="A2272" t="s">
        <v>208</v>
      </c>
      <c r="B2272" t="s">
        <v>207</v>
      </c>
      <c r="C2272">
        <v>426</v>
      </c>
      <c r="D2272">
        <v>422</v>
      </c>
      <c r="E2272">
        <v>38.732393999999999</v>
      </c>
      <c r="F2272">
        <v>37.847866000000003</v>
      </c>
      <c r="G2272">
        <v>0.88452794690199998</v>
      </c>
    </row>
    <row r="2273" spans="1:7" x14ac:dyDescent="0.2">
      <c r="A2273" t="s">
        <v>208</v>
      </c>
      <c r="B2273" t="s">
        <v>211</v>
      </c>
      <c r="C2273">
        <v>426</v>
      </c>
      <c r="D2273">
        <v>417</v>
      </c>
      <c r="E2273">
        <v>40.84507</v>
      </c>
      <c r="F2273">
        <v>38.033394999999999</v>
      </c>
      <c r="G2273">
        <v>2.8116752462800001</v>
      </c>
    </row>
    <row r="2274" spans="1:7" x14ac:dyDescent="0.2">
      <c r="A2274" t="s">
        <v>208</v>
      </c>
      <c r="B2274" t="s">
        <v>201</v>
      </c>
      <c r="C2274">
        <v>426</v>
      </c>
      <c r="D2274">
        <v>423</v>
      </c>
      <c r="E2274">
        <v>42.253520999999999</v>
      </c>
      <c r="F2274">
        <v>32.374768000000003</v>
      </c>
      <c r="G2274">
        <v>9.8787530377100001</v>
      </c>
    </row>
    <row r="2275" spans="1:7" x14ac:dyDescent="0.2">
      <c r="A2275" t="s">
        <v>208</v>
      </c>
      <c r="B2275" t="s">
        <v>202</v>
      </c>
      <c r="C2275">
        <v>426</v>
      </c>
      <c r="D2275">
        <v>422</v>
      </c>
      <c r="E2275">
        <v>37.793427000000001</v>
      </c>
      <c r="F2275">
        <v>38.497216999999999</v>
      </c>
      <c r="G2275">
        <v>0.70378983859900002</v>
      </c>
    </row>
    <row r="2276" spans="1:7" x14ac:dyDescent="0.2">
      <c r="A2276" t="s">
        <v>209</v>
      </c>
      <c r="B2276" t="s">
        <v>209</v>
      </c>
      <c r="C2276">
        <v>414</v>
      </c>
      <c r="D2276">
        <v>414</v>
      </c>
      <c r="E2276">
        <v>100</v>
      </c>
      <c r="F2276">
        <v>100</v>
      </c>
      <c r="G2276">
        <v>0</v>
      </c>
    </row>
    <row r="2277" spans="1:7" x14ac:dyDescent="0.2">
      <c r="A2277" t="s">
        <v>209</v>
      </c>
      <c r="B2277" t="s">
        <v>161</v>
      </c>
      <c r="C2277">
        <v>414</v>
      </c>
      <c r="D2277">
        <v>422</v>
      </c>
      <c r="E2277">
        <v>40.821255999999998</v>
      </c>
      <c r="F2277">
        <v>52.490420999999998</v>
      </c>
      <c r="G2277">
        <v>11.6691654173</v>
      </c>
    </row>
    <row r="2278" spans="1:7" x14ac:dyDescent="0.2">
      <c r="A2278" t="s">
        <v>209</v>
      </c>
      <c r="B2278" t="s">
        <v>162</v>
      </c>
      <c r="C2278">
        <v>414</v>
      </c>
      <c r="D2278">
        <v>422</v>
      </c>
      <c r="E2278">
        <v>42.028986000000003</v>
      </c>
      <c r="F2278">
        <v>53.256704999999997</v>
      </c>
      <c r="G2278">
        <v>11.227719473600001</v>
      </c>
    </row>
    <row r="2279" spans="1:7" x14ac:dyDescent="0.2">
      <c r="A2279" t="s">
        <v>209</v>
      </c>
      <c r="B2279" t="s">
        <v>163</v>
      </c>
      <c r="C2279">
        <v>414</v>
      </c>
      <c r="D2279">
        <v>423</v>
      </c>
      <c r="E2279">
        <v>41.545893999999997</v>
      </c>
      <c r="F2279">
        <v>53.065134</v>
      </c>
      <c r="G2279">
        <v>11.519240379799999</v>
      </c>
    </row>
    <row r="2280" spans="1:7" x14ac:dyDescent="0.2">
      <c r="A2280" t="s">
        <v>209</v>
      </c>
      <c r="B2280" t="s">
        <v>164</v>
      </c>
      <c r="C2280">
        <v>414</v>
      </c>
      <c r="D2280">
        <v>423</v>
      </c>
      <c r="E2280">
        <v>41.062801999999998</v>
      </c>
      <c r="F2280">
        <v>53.927202999999999</v>
      </c>
      <c r="G2280">
        <v>12.864401132799999</v>
      </c>
    </row>
    <row r="2281" spans="1:7" x14ac:dyDescent="0.2">
      <c r="A2281" t="s">
        <v>209</v>
      </c>
      <c r="B2281" t="s">
        <v>165</v>
      </c>
      <c r="C2281">
        <v>414</v>
      </c>
      <c r="D2281">
        <v>422</v>
      </c>
      <c r="E2281">
        <v>41.545893999999997</v>
      </c>
      <c r="F2281">
        <v>53.160919999999997</v>
      </c>
      <c r="G2281">
        <v>11.6150258204</v>
      </c>
    </row>
    <row r="2282" spans="1:7" x14ac:dyDescent="0.2">
      <c r="A2282" t="s">
        <v>209</v>
      </c>
      <c r="B2282" t="s">
        <v>166</v>
      </c>
      <c r="C2282">
        <v>414</v>
      </c>
      <c r="D2282">
        <v>421</v>
      </c>
      <c r="E2282">
        <v>40.821255999999998</v>
      </c>
      <c r="F2282">
        <v>54.501916000000001</v>
      </c>
      <c r="G2282">
        <v>13.680659670200001</v>
      </c>
    </row>
    <row r="2283" spans="1:7" x14ac:dyDescent="0.2">
      <c r="A2283" t="s">
        <v>209</v>
      </c>
      <c r="B2283" t="s">
        <v>167</v>
      </c>
      <c r="C2283">
        <v>414</v>
      </c>
      <c r="D2283">
        <v>418</v>
      </c>
      <c r="E2283">
        <v>39.371980999999998</v>
      </c>
      <c r="F2283">
        <v>53.160919999999997</v>
      </c>
      <c r="G2283">
        <v>13.7889388639</v>
      </c>
    </row>
    <row r="2284" spans="1:7" x14ac:dyDescent="0.2">
      <c r="A2284" t="s">
        <v>209</v>
      </c>
      <c r="B2284" t="s">
        <v>168</v>
      </c>
      <c r="C2284">
        <v>414</v>
      </c>
      <c r="D2284">
        <v>422</v>
      </c>
      <c r="E2284">
        <v>41.545893999999997</v>
      </c>
      <c r="F2284">
        <v>53.831417999999999</v>
      </c>
      <c r="G2284">
        <v>12.2855239047</v>
      </c>
    </row>
    <row r="2285" spans="1:7" x14ac:dyDescent="0.2">
      <c r="A2285" t="s">
        <v>209</v>
      </c>
      <c r="B2285" t="s">
        <v>169</v>
      </c>
      <c r="C2285">
        <v>414</v>
      </c>
      <c r="D2285">
        <v>422</v>
      </c>
      <c r="E2285">
        <v>41.062801999999998</v>
      </c>
      <c r="F2285">
        <v>53.735632000000003</v>
      </c>
      <c r="G2285">
        <v>12.672830251500001</v>
      </c>
    </row>
    <row r="2286" spans="1:7" x14ac:dyDescent="0.2">
      <c r="A2286" t="s">
        <v>209</v>
      </c>
      <c r="B2286" t="s">
        <v>170</v>
      </c>
      <c r="C2286">
        <v>414</v>
      </c>
      <c r="D2286">
        <v>421</v>
      </c>
      <c r="E2286">
        <v>42.753622999999997</v>
      </c>
      <c r="F2286">
        <v>54.406129999999997</v>
      </c>
      <c r="G2286">
        <v>11.652507079799999</v>
      </c>
    </row>
    <row r="2287" spans="1:7" x14ac:dyDescent="0.2">
      <c r="A2287" t="s">
        <v>209</v>
      </c>
      <c r="B2287" t="s">
        <v>171</v>
      </c>
      <c r="C2287">
        <v>414</v>
      </c>
      <c r="D2287">
        <v>421</v>
      </c>
      <c r="E2287">
        <v>40.096617999999999</v>
      </c>
      <c r="F2287">
        <v>52.777777999999998</v>
      </c>
      <c r="G2287">
        <v>12.6811594203</v>
      </c>
    </row>
    <row r="2288" spans="1:7" x14ac:dyDescent="0.2">
      <c r="A2288" t="s">
        <v>209</v>
      </c>
      <c r="B2288" t="s">
        <v>172</v>
      </c>
      <c r="C2288">
        <v>414</v>
      </c>
      <c r="D2288">
        <v>422</v>
      </c>
      <c r="E2288">
        <v>41.304347999999997</v>
      </c>
      <c r="F2288">
        <v>53.065134</v>
      </c>
      <c r="G2288">
        <v>11.760786273500001</v>
      </c>
    </row>
    <row r="2289" spans="1:7" x14ac:dyDescent="0.2">
      <c r="A2289" t="s">
        <v>209</v>
      </c>
      <c r="B2289" t="s">
        <v>173</v>
      </c>
      <c r="C2289">
        <v>414</v>
      </c>
      <c r="D2289">
        <v>424</v>
      </c>
      <c r="E2289">
        <v>41.062801999999998</v>
      </c>
      <c r="F2289">
        <v>53.065134</v>
      </c>
      <c r="G2289">
        <v>12.002332167200001</v>
      </c>
    </row>
    <row r="2290" spans="1:7" x14ac:dyDescent="0.2">
      <c r="A2290" t="s">
        <v>209</v>
      </c>
      <c r="B2290" t="s">
        <v>174</v>
      </c>
      <c r="C2290">
        <v>414</v>
      </c>
      <c r="D2290">
        <v>419</v>
      </c>
      <c r="E2290">
        <v>42.753622999999997</v>
      </c>
      <c r="F2290">
        <v>52.777777999999998</v>
      </c>
      <c r="G2290">
        <v>10.0241545894</v>
      </c>
    </row>
    <row r="2291" spans="1:7" x14ac:dyDescent="0.2">
      <c r="A2291" t="s">
        <v>209</v>
      </c>
      <c r="B2291" t="s">
        <v>175</v>
      </c>
      <c r="C2291">
        <v>414</v>
      </c>
      <c r="D2291">
        <v>426</v>
      </c>
      <c r="E2291">
        <v>42.512076999999998</v>
      </c>
      <c r="F2291">
        <v>53.256704999999997</v>
      </c>
      <c r="G2291">
        <v>10.744627686199999</v>
      </c>
    </row>
    <row r="2292" spans="1:7" x14ac:dyDescent="0.2">
      <c r="A2292" t="s">
        <v>209</v>
      </c>
      <c r="B2292" t="s">
        <v>216</v>
      </c>
      <c r="C2292">
        <v>414</v>
      </c>
      <c r="D2292">
        <v>414</v>
      </c>
      <c r="E2292">
        <v>88.164250999999993</v>
      </c>
      <c r="F2292">
        <v>97.222222000000002</v>
      </c>
      <c r="G2292">
        <v>9.0579710144900005</v>
      </c>
    </row>
    <row r="2293" spans="1:7" x14ac:dyDescent="0.2">
      <c r="A2293" t="s">
        <v>209</v>
      </c>
      <c r="B2293" t="s">
        <v>176</v>
      </c>
      <c r="C2293">
        <v>414</v>
      </c>
      <c r="D2293">
        <v>422</v>
      </c>
      <c r="E2293">
        <v>40.821255999999998</v>
      </c>
      <c r="F2293">
        <v>53.256704999999997</v>
      </c>
      <c r="G2293">
        <v>12.435448942200001</v>
      </c>
    </row>
    <row r="2294" spans="1:7" x14ac:dyDescent="0.2">
      <c r="A2294" t="s">
        <v>209</v>
      </c>
      <c r="B2294" t="s">
        <v>177</v>
      </c>
      <c r="C2294">
        <v>414</v>
      </c>
      <c r="D2294">
        <v>422</v>
      </c>
      <c r="E2294">
        <v>43.236714999999997</v>
      </c>
      <c r="F2294">
        <v>53.448276</v>
      </c>
      <c r="G2294">
        <v>10.211560886199999</v>
      </c>
    </row>
    <row r="2295" spans="1:7" x14ac:dyDescent="0.2">
      <c r="A2295" t="s">
        <v>209</v>
      </c>
      <c r="B2295" t="s">
        <v>179</v>
      </c>
      <c r="C2295">
        <v>414</v>
      </c>
      <c r="D2295">
        <v>422</v>
      </c>
      <c r="E2295">
        <v>40.821255999999998</v>
      </c>
      <c r="F2295">
        <v>53.448276</v>
      </c>
      <c r="G2295">
        <v>12.6270198234</v>
      </c>
    </row>
    <row r="2296" spans="1:7" x14ac:dyDescent="0.2">
      <c r="A2296" t="s">
        <v>209</v>
      </c>
      <c r="B2296" t="s">
        <v>180</v>
      </c>
      <c r="C2296">
        <v>414</v>
      </c>
      <c r="D2296">
        <v>428</v>
      </c>
      <c r="E2296">
        <v>43.236714999999997</v>
      </c>
      <c r="F2296">
        <v>54.118774000000002</v>
      </c>
      <c r="G2296">
        <v>10.882058970499999</v>
      </c>
    </row>
    <row r="2297" spans="1:7" x14ac:dyDescent="0.2">
      <c r="A2297" t="s">
        <v>209</v>
      </c>
      <c r="B2297" t="s">
        <v>181</v>
      </c>
      <c r="C2297">
        <v>414</v>
      </c>
      <c r="D2297">
        <v>422</v>
      </c>
      <c r="E2297">
        <v>41.062801999999998</v>
      </c>
      <c r="F2297">
        <v>53.639847000000003</v>
      </c>
      <c r="G2297">
        <v>12.5770448109</v>
      </c>
    </row>
    <row r="2298" spans="1:7" x14ac:dyDescent="0.2">
      <c r="A2298" t="s">
        <v>209</v>
      </c>
      <c r="B2298" t="s">
        <v>182</v>
      </c>
      <c r="C2298">
        <v>414</v>
      </c>
      <c r="D2298">
        <v>421</v>
      </c>
      <c r="E2298">
        <v>40.579709999999999</v>
      </c>
      <c r="F2298">
        <v>53.927202999999999</v>
      </c>
      <c r="G2298">
        <v>13.347492920200001</v>
      </c>
    </row>
    <row r="2299" spans="1:7" x14ac:dyDescent="0.2">
      <c r="A2299" t="s">
        <v>209</v>
      </c>
      <c r="B2299" t="s">
        <v>183</v>
      </c>
      <c r="C2299">
        <v>414</v>
      </c>
      <c r="D2299">
        <v>419</v>
      </c>
      <c r="E2299">
        <v>42.028986000000003</v>
      </c>
      <c r="F2299">
        <v>54.022989000000003</v>
      </c>
      <c r="G2299">
        <v>11.994002998499999</v>
      </c>
    </row>
    <row r="2300" spans="1:7" x14ac:dyDescent="0.2">
      <c r="A2300" t="s">
        <v>209</v>
      </c>
      <c r="B2300" t="s">
        <v>185</v>
      </c>
      <c r="C2300">
        <v>414</v>
      </c>
      <c r="D2300">
        <v>417</v>
      </c>
      <c r="E2300">
        <v>40.579709999999999</v>
      </c>
      <c r="F2300">
        <v>53.352490000000003</v>
      </c>
      <c r="G2300">
        <v>12.772780276500001</v>
      </c>
    </row>
    <row r="2301" spans="1:7" x14ac:dyDescent="0.2">
      <c r="A2301" t="s">
        <v>209</v>
      </c>
      <c r="B2301" t="s">
        <v>186</v>
      </c>
      <c r="C2301">
        <v>414</v>
      </c>
      <c r="D2301">
        <v>417</v>
      </c>
      <c r="E2301">
        <v>40.821255999999998</v>
      </c>
      <c r="F2301">
        <v>53.352490000000003</v>
      </c>
      <c r="G2301">
        <v>12.531234382799999</v>
      </c>
    </row>
    <row r="2302" spans="1:7" x14ac:dyDescent="0.2">
      <c r="A2302" t="s">
        <v>209</v>
      </c>
      <c r="B2302" t="s">
        <v>189</v>
      </c>
      <c r="C2302">
        <v>414</v>
      </c>
      <c r="D2302">
        <v>422</v>
      </c>
      <c r="E2302">
        <v>42.270530999999998</v>
      </c>
      <c r="F2302">
        <v>52.777777999999998</v>
      </c>
      <c r="G2302">
        <v>10.5072463768</v>
      </c>
    </row>
    <row r="2303" spans="1:7" x14ac:dyDescent="0.2">
      <c r="A2303" t="s">
        <v>209</v>
      </c>
      <c r="B2303" t="s">
        <v>190</v>
      </c>
      <c r="C2303">
        <v>414</v>
      </c>
      <c r="D2303">
        <v>424</v>
      </c>
      <c r="E2303">
        <v>41.545893999999997</v>
      </c>
      <c r="F2303">
        <v>53.065134</v>
      </c>
      <c r="G2303">
        <v>11.519240379799999</v>
      </c>
    </row>
    <row r="2304" spans="1:7" x14ac:dyDescent="0.2">
      <c r="A2304" t="s">
        <v>209</v>
      </c>
      <c r="B2304" t="s">
        <v>191</v>
      </c>
      <c r="C2304">
        <v>414</v>
      </c>
      <c r="D2304">
        <v>421</v>
      </c>
      <c r="E2304">
        <v>43.719807000000003</v>
      </c>
      <c r="F2304">
        <v>54.118774000000002</v>
      </c>
      <c r="G2304">
        <v>10.3989671831</v>
      </c>
    </row>
    <row r="2305" spans="1:7" x14ac:dyDescent="0.2">
      <c r="A2305" t="s">
        <v>209</v>
      </c>
      <c r="B2305" t="s">
        <v>193</v>
      </c>
      <c r="C2305">
        <v>414</v>
      </c>
      <c r="D2305">
        <v>421</v>
      </c>
      <c r="E2305">
        <v>40.579709999999999</v>
      </c>
      <c r="F2305">
        <v>54.501916000000001</v>
      </c>
      <c r="G2305">
        <v>13.9222055639</v>
      </c>
    </row>
    <row r="2306" spans="1:7" x14ac:dyDescent="0.2">
      <c r="A2306" t="s">
        <v>209</v>
      </c>
      <c r="B2306" t="s">
        <v>194</v>
      </c>
      <c r="C2306">
        <v>414</v>
      </c>
      <c r="D2306">
        <v>421</v>
      </c>
      <c r="E2306">
        <v>41.304347999999997</v>
      </c>
      <c r="F2306">
        <v>53.448276</v>
      </c>
      <c r="G2306">
        <v>12.143928036</v>
      </c>
    </row>
    <row r="2307" spans="1:7" x14ac:dyDescent="0.2">
      <c r="A2307" t="s">
        <v>209</v>
      </c>
      <c r="B2307" t="s">
        <v>195</v>
      </c>
      <c r="C2307">
        <v>414</v>
      </c>
      <c r="D2307">
        <v>425</v>
      </c>
      <c r="E2307">
        <v>48.067633000000001</v>
      </c>
      <c r="F2307">
        <v>52.203065000000002</v>
      </c>
      <c r="G2307">
        <v>4.1354322838600002</v>
      </c>
    </row>
    <row r="2308" spans="1:7" x14ac:dyDescent="0.2">
      <c r="A2308" t="s">
        <v>209</v>
      </c>
      <c r="B2308" t="s">
        <v>196</v>
      </c>
      <c r="C2308">
        <v>414</v>
      </c>
      <c r="D2308">
        <v>423</v>
      </c>
      <c r="E2308">
        <v>42.028986000000003</v>
      </c>
      <c r="F2308">
        <v>52.490420999999998</v>
      </c>
      <c r="G2308">
        <v>10.4614359487</v>
      </c>
    </row>
    <row r="2309" spans="1:7" x14ac:dyDescent="0.2">
      <c r="A2309" t="s">
        <v>209</v>
      </c>
      <c r="B2309" t="s">
        <v>197</v>
      </c>
      <c r="C2309">
        <v>414</v>
      </c>
      <c r="D2309">
        <v>423</v>
      </c>
      <c r="E2309">
        <v>42.995168999999997</v>
      </c>
      <c r="F2309">
        <v>52.969349000000001</v>
      </c>
      <c r="G2309">
        <v>9.9741795768799992</v>
      </c>
    </row>
    <row r="2310" spans="1:7" x14ac:dyDescent="0.2">
      <c r="A2310" t="s">
        <v>209</v>
      </c>
      <c r="B2310" t="s">
        <v>198</v>
      </c>
      <c r="C2310">
        <v>414</v>
      </c>
      <c r="D2310">
        <v>424</v>
      </c>
      <c r="E2310">
        <v>41.304347999999997</v>
      </c>
      <c r="F2310">
        <v>53.160919999999997</v>
      </c>
      <c r="G2310">
        <v>11.856571714099999</v>
      </c>
    </row>
    <row r="2311" spans="1:7" x14ac:dyDescent="0.2">
      <c r="A2311" t="s">
        <v>209</v>
      </c>
      <c r="B2311" t="s">
        <v>210</v>
      </c>
      <c r="C2311">
        <v>414</v>
      </c>
      <c r="D2311">
        <v>417</v>
      </c>
      <c r="E2311">
        <v>72.222222000000002</v>
      </c>
      <c r="F2311">
        <v>88.026820000000001</v>
      </c>
      <c r="G2311">
        <v>15.804597701100001</v>
      </c>
    </row>
    <row r="2312" spans="1:7" x14ac:dyDescent="0.2">
      <c r="A2312" t="s">
        <v>209</v>
      </c>
      <c r="B2312" t="s">
        <v>199</v>
      </c>
      <c r="C2312">
        <v>414</v>
      </c>
      <c r="D2312">
        <v>424</v>
      </c>
      <c r="E2312">
        <v>41.304347999999997</v>
      </c>
      <c r="F2312">
        <v>54.118774000000002</v>
      </c>
      <c r="G2312">
        <v>12.8144261203</v>
      </c>
    </row>
    <row r="2313" spans="1:7" x14ac:dyDescent="0.2">
      <c r="A2313" t="s">
        <v>209</v>
      </c>
      <c r="B2313" t="s">
        <v>200</v>
      </c>
      <c r="C2313">
        <v>414</v>
      </c>
      <c r="D2313">
        <v>423</v>
      </c>
      <c r="E2313">
        <v>42.995168999999997</v>
      </c>
      <c r="F2313">
        <v>53.448276</v>
      </c>
      <c r="G2313">
        <v>10.453106779900001</v>
      </c>
    </row>
    <row r="2314" spans="1:7" x14ac:dyDescent="0.2">
      <c r="A2314" t="s">
        <v>209</v>
      </c>
      <c r="B2314" t="s">
        <v>207</v>
      </c>
      <c r="C2314">
        <v>414</v>
      </c>
      <c r="D2314">
        <v>422</v>
      </c>
      <c r="E2314">
        <v>40.096617999999999</v>
      </c>
      <c r="F2314">
        <v>53.160919999999997</v>
      </c>
      <c r="G2314">
        <v>13.0643011827</v>
      </c>
    </row>
    <row r="2315" spans="1:7" x14ac:dyDescent="0.2">
      <c r="A2315" t="s">
        <v>209</v>
      </c>
      <c r="B2315" t="s">
        <v>201</v>
      </c>
      <c r="C2315">
        <v>414</v>
      </c>
      <c r="D2315">
        <v>423</v>
      </c>
      <c r="E2315">
        <v>42.028986000000003</v>
      </c>
      <c r="F2315">
        <v>37.739463999999998</v>
      </c>
      <c r="G2315">
        <v>4.28952190571</v>
      </c>
    </row>
    <row r="2316" spans="1:7" x14ac:dyDescent="0.2">
      <c r="A2316" t="s">
        <v>209</v>
      </c>
      <c r="B2316" t="s">
        <v>202</v>
      </c>
      <c r="C2316">
        <v>414</v>
      </c>
      <c r="D2316">
        <v>422</v>
      </c>
      <c r="E2316">
        <v>43.961353000000003</v>
      </c>
      <c r="F2316">
        <v>53.927202999999999</v>
      </c>
      <c r="G2316">
        <v>9.9658504081300006</v>
      </c>
    </row>
    <row r="2317" spans="1:7" x14ac:dyDescent="0.2">
      <c r="A2317" t="s">
        <v>159</v>
      </c>
      <c r="B2317" t="s">
        <v>159</v>
      </c>
      <c r="C2317">
        <v>422</v>
      </c>
      <c r="D2317">
        <v>422</v>
      </c>
      <c r="E2317">
        <v>100</v>
      </c>
      <c r="F2317">
        <v>100</v>
      </c>
      <c r="G2317">
        <v>0</v>
      </c>
    </row>
    <row r="2318" spans="1:7" x14ac:dyDescent="0.2">
      <c r="A2318" t="s">
        <v>159</v>
      </c>
      <c r="B2318" t="s">
        <v>160</v>
      </c>
      <c r="C2318">
        <v>422</v>
      </c>
      <c r="D2318">
        <v>440</v>
      </c>
      <c r="E2318">
        <v>98.578198999999998</v>
      </c>
      <c r="F2318">
        <v>99.711815999999999</v>
      </c>
      <c r="G2318">
        <v>1.13361650983</v>
      </c>
    </row>
    <row r="2319" spans="1:7" x14ac:dyDescent="0.2">
      <c r="A2319" t="s">
        <v>159</v>
      </c>
      <c r="B2319" t="s">
        <v>161</v>
      </c>
      <c r="C2319">
        <v>422</v>
      </c>
      <c r="D2319">
        <v>422</v>
      </c>
      <c r="E2319">
        <v>71.800948000000005</v>
      </c>
      <c r="F2319">
        <v>88.760807</v>
      </c>
      <c r="G2319">
        <v>16.9598590491</v>
      </c>
    </row>
    <row r="2320" spans="1:7" x14ac:dyDescent="0.2">
      <c r="A2320" t="s">
        <v>159</v>
      </c>
      <c r="B2320" t="s">
        <v>162</v>
      </c>
      <c r="C2320">
        <v>422</v>
      </c>
      <c r="D2320">
        <v>422</v>
      </c>
      <c r="E2320">
        <v>69.431280000000001</v>
      </c>
      <c r="F2320">
        <v>82.420749000000001</v>
      </c>
      <c r="G2320">
        <v>12.989469658699999</v>
      </c>
    </row>
    <row r="2321" spans="1:7" x14ac:dyDescent="0.2">
      <c r="A2321" t="s">
        <v>159</v>
      </c>
      <c r="B2321" t="s">
        <v>163</v>
      </c>
      <c r="C2321">
        <v>422</v>
      </c>
      <c r="D2321">
        <v>423</v>
      </c>
      <c r="E2321">
        <v>67.298578000000006</v>
      </c>
      <c r="F2321">
        <v>81.844380000000001</v>
      </c>
      <c r="G2321">
        <v>14.545802204399999</v>
      </c>
    </row>
    <row r="2322" spans="1:7" x14ac:dyDescent="0.2">
      <c r="A2322" t="s">
        <v>159</v>
      </c>
      <c r="B2322" t="s">
        <v>164</v>
      </c>
      <c r="C2322">
        <v>422</v>
      </c>
      <c r="D2322">
        <v>423</v>
      </c>
      <c r="E2322">
        <v>79.146918999999997</v>
      </c>
      <c r="F2322">
        <v>88.472622000000001</v>
      </c>
      <c r="G2322">
        <v>9.3257030471100002</v>
      </c>
    </row>
    <row r="2323" spans="1:7" x14ac:dyDescent="0.2">
      <c r="A2323" t="s">
        <v>159</v>
      </c>
      <c r="B2323" t="s">
        <v>165</v>
      </c>
      <c r="C2323">
        <v>422</v>
      </c>
      <c r="D2323">
        <v>422</v>
      </c>
      <c r="E2323">
        <v>70.853081000000003</v>
      </c>
      <c r="F2323">
        <v>80.691642999999999</v>
      </c>
      <c r="G2323">
        <v>9.8385620825799993</v>
      </c>
    </row>
    <row r="2324" spans="1:7" x14ac:dyDescent="0.2">
      <c r="A2324" t="s">
        <v>159</v>
      </c>
      <c r="B2324" t="s">
        <v>166</v>
      </c>
      <c r="C2324">
        <v>422</v>
      </c>
      <c r="D2324">
        <v>421</v>
      </c>
      <c r="E2324">
        <v>67.535544999999999</v>
      </c>
      <c r="F2324">
        <v>81.268011999999999</v>
      </c>
      <c r="G2324">
        <v>13.7324665037</v>
      </c>
    </row>
    <row r="2325" spans="1:7" x14ac:dyDescent="0.2">
      <c r="A2325" t="s">
        <v>159</v>
      </c>
      <c r="B2325" t="s">
        <v>167</v>
      </c>
      <c r="C2325">
        <v>422</v>
      </c>
      <c r="D2325">
        <v>418</v>
      </c>
      <c r="E2325">
        <v>66.350711000000004</v>
      </c>
      <c r="F2325">
        <v>83.765609999999995</v>
      </c>
      <c r="G2325">
        <v>17.4148990899</v>
      </c>
    </row>
    <row r="2326" spans="1:7" x14ac:dyDescent="0.2">
      <c r="A2326" t="s">
        <v>159</v>
      </c>
      <c r="B2326" t="s">
        <v>168</v>
      </c>
      <c r="C2326">
        <v>422</v>
      </c>
      <c r="D2326">
        <v>422</v>
      </c>
      <c r="E2326">
        <v>72.511848000000001</v>
      </c>
      <c r="F2326">
        <v>84.341978999999995</v>
      </c>
      <c r="G2326">
        <v>11.8301305252</v>
      </c>
    </row>
    <row r="2327" spans="1:7" x14ac:dyDescent="0.2">
      <c r="A2327" t="s">
        <v>159</v>
      </c>
      <c r="B2327" t="s">
        <v>169</v>
      </c>
      <c r="C2327">
        <v>422</v>
      </c>
      <c r="D2327">
        <v>422</v>
      </c>
      <c r="E2327">
        <v>69.431280000000001</v>
      </c>
      <c r="F2327">
        <v>80.019211999999996</v>
      </c>
      <c r="G2327">
        <v>10.587932674999999</v>
      </c>
    </row>
    <row r="2328" spans="1:7" x14ac:dyDescent="0.2">
      <c r="A2328" t="s">
        <v>159</v>
      </c>
      <c r="B2328" t="s">
        <v>170</v>
      </c>
      <c r="C2328">
        <v>422</v>
      </c>
      <c r="D2328">
        <v>421</v>
      </c>
      <c r="E2328">
        <v>73.696681999999996</v>
      </c>
      <c r="F2328">
        <v>82.132565</v>
      </c>
      <c r="G2328">
        <v>8.4358823770400004</v>
      </c>
    </row>
    <row r="2329" spans="1:7" x14ac:dyDescent="0.2">
      <c r="A2329" t="s">
        <v>159</v>
      </c>
      <c r="B2329" t="s">
        <v>171</v>
      </c>
      <c r="C2329">
        <v>422</v>
      </c>
      <c r="D2329">
        <v>421</v>
      </c>
      <c r="E2329">
        <v>77.251185000000007</v>
      </c>
      <c r="F2329">
        <v>87.415946000000005</v>
      </c>
      <c r="G2329">
        <v>10.164761371399999</v>
      </c>
    </row>
    <row r="2330" spans="1:7" x14ac:dyDescent="0.2">
      <c r="A2330" t="s">
        <v>159</v>
      </c>
      <c r="B2330" t="s">
        <v>172</v>
      </c>
      <c r="C2330">
        <v>422</v>
      </c>
      <c r="D2330">
        <v>422</v>
      </c>
      <c r="E2330">
        <v>72.274882000000005</v>
      </c>
      <c r="F2330">
        <v>86.263208000000006</v>
      </c>
      <c r="G2330">
        <v>13.9883269368</v>
      </c>
    </row>
    <row r="2331" spans="1:7" x14ac:dyDescent="0.2">
      <c r="A2331" t="s">
        <v>159</v>
      </c>
      <c r="B2331" t="s">
        <v>173</v>
      </c>
      <c r="C2331">
        <v>422</v>
      </c>
      <c r="D2331">
        <v>424</v>
      </c>
      <c r="E2331">
        <v>70.142179999999996</v>
      </c>
      <c r="F2331">
        <v>89.529298999999995</v>
      </c>
      <c r="G2331">
        <v>19.387118656399998</v>
      </c>
    </row>
    <row r="2332" spans="1:7" x14ac:dyDescent="0.2">
      <c r="A2332" t="s">
        <v>159</v>
      </c>
      <c r="B2332" t="s">
        <v>174</v>
      </c>
      <c r="C2332">
        <v>422</v>
      </c>
      <c r="D2332">
        <v>419</v>
      </c>
      <c r="E2332">
        <v>66.824645000000004</v>
      </c>
      <c r="F2332">
        <v>88.280500000000004</v>
      </c>
      <c r="G2332">
        <v>21.455854969899999</v>
      </c>
    </row>
    <row r="2333" spans="1:7" x14ac:dyDescent="0.2">
      <c r="A2333" t="s">
        <v>159</v>
      </c>
      <c r="B2333" t="s">
        <v>175</v>
      </c>
      <c r="C2333">
        <v>422</v>
      </c>
      <c r="D2333">
        <v>426</v>
      </c>
      <c r="E2333">
        <v>67.535544999999999</v>
      </c>
      <c r="F2333">
        <v>88.664744999999996</v>
      </c>
      <c r="G2333">
        <v>21.1292004134</v>
      </c>
    </row>
    <row r="2334" spans="1:7" x14ac:dyDescent="0.2">
      <c r="A2334" t="s">
        <v>159</v>
      </c>
      <c r="B2334" t="s">
        <v>176</v>
      </c>
      <c r="C2334">
        <v>422</v>
      </c>
      <c r="D2334">
        <v>422</v>
      </c>
      <c r="E2334">
        <v>73.222748999999993</v>
      </c>
      <c r="F2334">
        <v>88.088376999999994</v>
      </c>
      <c r="G2334">
        <v>14.865627745799999</v>
      </c>
    </row>
    <row r="2335" spans="1:7" x14ac:dyDescent="0.2">
      <c r="A2335" t="s">
        <v>159</v>
      </c>
      <c r="B2335" t="s">
        <v>177</v>
      </c>
      <c r="C2335">
        <v>422</v>
      </c>
      <c r="D2335">
        <v>422</v>
      </c>
      <c r="E2335">
        <v>74.407583000000002</v>
      </c>
      <c r="F2335">
        <v>83.093180000000004</v>
      </c>
      <c r="G2335">
        <v>8.6855966965799993</v>
      </c>
    </row>
    <row r="2336" spans="1:7" x14ac:dyDescent="0.2">
      <c r="A2336" t="s">
        <v>159</v>
      </c>
      <c r="B2336" t="s">
        <v>178</v>
      </c>
      <c r="C2336">
        <v>422</v>
      </c>
      <c r="D2336">
        <v>422</v>
      </c>
      <c r="E2336">
        <v>72.274882000000005</v>
      </c>
      <c r="F2336">
        <v>81.940442000000004</v>
      </c>
      <c r="G2336">
        <v>9.6655603662199994</v>
      </c>
    </row>
    <row r="2337" spans="1:7" x14ac:dyDescent="0.2">
      <c r="A2337" t="s">
        <v>159</v>
      </c>
      <c r="B2337" t="s">
        <v>179</v>
      </c>
      <c r="C2337">
        <v>422</v>
      </c>
      <c r="D2337">
        <v>422</v>
      </c>
      <c r="E2337">
        <v>74.407583000000002</v>
      </c>
      <c r="F2337">
        <v>88.280500000000004</v>
      </c>
      <c r="G2337">
        <v>13.8729165813</v>
      </c>
    </row>
    <row r="2338" spans="1:7" x14ac:dyDescent="0.2">
      <c r="A2338" t="s">
        <v>159</v>
      </c>
      <c r="B2338" t="s">
        <v>180</v>
      </c>
      <c r="C2338">
        <v>422</v>
      </c>
      <c r="D2338">
        <v>428</v>
      </c>
      <c r="E2338">
        <v>46.682464000000003</v>
      </c>
      <c r="F2338">
        <v>82.324687999999995</v>
      </c>
      <c r="G2338">
        <v>35.642223345200001</v>
      </c>
    </row>
    <row r="2339" spans="1:7" x14ac:dyDescent="0.2">
      <c r="A2339" t="s">
        <v>159</v>
      </c>
      <c r="B2339" t="s">
        <v>181</v>
      </c>
      <c r="C2339">
        <v>422</v>
      </c>
      <c r="D2339">
        <v>422</v>
      </c>
      <c r="E2339">
        <v>71.800948000000005</v>
      </c>
      <c r="F2339">
        <v>87.512007999999994</v>
      </c>
      <c r="G2339">
        <v>15.711059817600001</v>
      </c>
    </row>
    <row r="2340" spans="1:7" x14ac:dyDescent="0.2">
      <c r="A2340" t="s">
        <v>159</v>
      </c>
      <c r="B2340" t="s">
        <v>182</v>
      </c>
      <c r="C2340">
        <v>422</v>
      </c>
      <c r="D2340">
        <v>421</v>
      </c>
      <c r="E2340">
        <v>72.985782</v>
      </c>
      <c r="F2340">
        <v>88.184438</v>
      </c>
      <c r="G2340">
        <v>15.1986560498</v>
      </c>
    </row>
    <row r="2341" spans="1:7" x14ac:dyDescent="0.2">
      <c r="A2341" t="s">
        <v>159</v>
      </c>
      <c r="B2341" t="s">
        <v>183</v>
      </c>
      <c r="C2341">
        <v>422</v>
      </c>
      <c r="D2341">
        <v>419</v>
      </c>
      <c r="E2341">
        <v>66.587677999999997</v>
      </c>
      <c r="F2341">
        <v>88.088376999999994</v>
      </c>
      <c r="G2341">
        <v>21.5006988359</v>
      </c>
    </row>
    <row r="2342" spans="1:7" x14ac:dyDescent="0.2">
      <c r="A2342" t="s">
        <v>159</v>
      </c>
      <c r="B2342" t="s">
        <v>184</v>
      </c>
      <c r="C2342">
        <v>422</v>
      </c>
      <c r="D2342">
        <v>424</v>
      </c>
      <c r="E2342">
        <v>67.772512000000006</v>
      </c>
      <c r="F2342">
        <v>88.376560999999995</v>
      </c>
      <c r="G2342">
        <v>20.6040491507</v>
      </c>
    </row>
    <row r="2343" spans="1:7" x14ac:dyDescent="0.2">
      <c r="A2343" t="s">
        <v>159</v>
      </c>
      <c r="B2343" t="s">
        <v>185</v>
      </c>
      <c r="C2343">
        <v>422</v>
      </c>
      <c r="D2343">
        <v>417</v>
      </c>
      <c r="E2343">
        <v>66.113743999999997</v>
      </c>
      <c r="F2343">
        <v>87.992315000000005</v>
      </c>
      <c r="G2343">
        <v>21.878571005800001</v>
      </c>
    </row>
    <row r="2344" spans="1:7" x14ac:dyDescent="0.2">
      <c r="A2344" t="s">
        <v>159</v>
      </c>
      <c r="B2344" t="s">
        <v>186</v>
      </c>
      <c r="C2344">
        <v>422</v>
      </c>
      <c r="D2344">
        <v>417</v>
      </c>
      <c r="E2344">
        <v>66.113743999999997</v>
      </c>
      <c r="F2344">
        <v>88.856868000000006</v>
      </c>
      <c r="G2344">
        <v>22.743124319900001</v>
      </c>
    </row>
    <row r="2345" spans="1:7" x14ac:dyDescent="0.2">
      <c r="A2345" t="s">
        <v>159</v>
      </c>
      <c r="B2345" t="s">
        <v>187</v>
      </c>
      <c r="C2345">
        <v>422</v>
      </c>
      <c r="D2345">
        <v>422</v>
      </c>
      <c r="E2345">
        <v>72.037914999999998</v>
      </c>
      <c r="F2345">
        <v>84.822286000000005</v>
      </c>
      <c r="G2345">
        <v>12.784371571299999</v>
      </c>
    </row>
    <row r="2346" spans="1:7" x14ac:dyDescent="0.2">
      <c r="A2346" t="s">
        <v>159</v>
      </c>
      <c r="B2346" t="s">
        <v>188</v>
      </c>
      <c r="C2346">
        <v>422</v>
      </c>
      <c r="D2346">
        <v>422</v>
      </c>
      <c r="E2346">
        <v>72.274882000000005</v>
      </c>
      <c r="F2346">
        <v>83.189240999999996</v>
      </c>
      <c r="G2346">
        <v>10.914359597700001</v>
      </c>
    </row>
    <row r="2347" spans="1:7" x14ac:dyDescent="0.2">
      <c r="A2347" t="s">
        <v>159</v>
      </c>
      <c r="B2347" t="s">
        <v>189</v>
      </c>
      <c r="C2347">
        <v>422</v>
      </c>
      <c r="D2347">
        <v>422</v>
      </c>
      <c r="E2347">
        <v>72.748814999999993</v>
      </c>
      <c r="F2347">
        <v>82.612871999999996</v>
      </c>
      <c r="G2347">
        <v>9.8640570723599996</v>
      </c>
    </row>
    <row r="2348" spans="1:7" x14ac:dyDescent="0.2">
      <c r="A2348" t="s">
        <v>159</v>
      </c>
      <c r="B2348" t="s">
        <v>190</v>
      </c>
      <c r="C2348">
        <v>422</v>
      </c>
      <c r="D2348">
        <v>424</v>
      </c>
      <c r="E2348">
        <v>77.014218</v>
      </c>
      <c r="F2348">
        <v>88.856868000000006</v>
      </c>
      <c r="G2348">
        <v>11.842650386300001</v>
      </c>
    </row>
    <row r="2349" spans="1:7" x14ac:dyDescent="0.2">
      <c r="A2349" t="s">
        <v>159</v>
      </c>
      <c r="B2349" t="s">
        <v>191</v>
      </c>
      <c r="C2349">
        <v>422</v>
      </c>
      <c r="D2349">
        <v>421</v>
      </c>
      <c r="E2349">
        <v>70.379147000000003</v>
      </c>
      <c r="F2349">
        <v>80.403458000000001</v>
      </c>
      <c r="G2349">
        <v>10.0243112938</v>
      </c>
    </row>
    <row r="2350" spans="1:7" x14ac:dyDescent="0.2">
      <c r="A2350" t="s">
        <v>159</v>
      </c>
      <c r="B2350" t="s">
        <v>192</v>
      </c>
      <c r="C2350">
        <v>422</v>
      </c>
      <c r="D2350">
        <v>422</v>
      </c>
      <c r="E2350">
        <v>69.194312999999994</v>
      </c>
      <c r="F2350">
        <v>83.189240999999996</v>
      </c>
      <c r="G2350">
        <v>13.994928318099999</v>
      </c>
    </row>
    <row r="2351" spans="1:7" x14ac:dyDescent="0.2">
      <c r="A2351" t="s">
        <v>159</v>
      </c>
      <c r="B2351" t="s">
        <v>193</v>
      </c>
      <c r="C2351">
        <v>422</v>
      </c>
      <c r="D2351">
        <v>421</v>
      </c>
      <c r="E2351">
        <v>69.194312999999994</v>
      </c>
      <c r="F2351">
        <v>81.364073000000005</v>
      </c>
      <c r="G2351">
        <v>12.1697602105</v>
      </c>
    </row>
    <row r="2352" spans="1:7" x14ac:dyDescent="0.2">
      <c r="A2352" t="s">
        <v>159</v>
      </c>
      <c r="B2352" t="s">
        <v>194</v>
      </c>
      <c r="C2352">
        <v>422</v>
      </c>
      <c r="D2352">
        <v>421</v>
      </c>
      <c r="E2352">
        <v>69.431280000000001</v>
      </c>
      <c r="F2352">
        <v>80.499520000000004</v>
      </c>
      <c r="G2352">
        <v>11.0682400718</v>
      </c>
    </row>
    <row r="2353" spans="1:7" x14ac:dyDescent="0.2">
      <c r="A2353" t="s">
        <v>159</v>
      </c>
      <c r="B2353" t="s">
        <v>195</v>
      </c>
      <c r="C2353">
        <v>422</v>
      </c>
      <c r="D2353">
        <v>425</v>
      </c>
      <c r="E2353">
        <v>46.208531000000001</v>
      </c>
      <c r="F2353">
        <v>84.630162999999996</v>
      </c>
      <c r="G2353">
        <v>38.421632498800001</v>
      </c>
    </row>
    <row r="2354" spans="1:7" x14ac:dyDescent="0.2">
      <c r="A2354" t="s">
        <v>159</v>
      </c>
      <c r="B2354" t="s">
        <v>196</v>
      </c>
      <c r="C2354">
        <v>422</v>
      </c>
      <c r="D2354">
        <v>423</v>
      </c>
      <c r="E2354">
        <v>66.587677999999997</v>
      </c>
      <c r="F2354">
        <v>88.376560999999995</v>
      </c>
      <c r="G2354">
        <v>21.788883273900002</v>
      </c>
    </row>
    <row r="2355" spans="1:7" x14ac:dyDescent="0.2">
      <c r="A2355" t="s">
        <v>159</v>
      </c>
      <c r="B2355" t="s">
        <v>197</v>
      </c>
      <c r="C2355">
        <v>422</v>
      </c>
      <c r="D2355">
        <v>423</v>
      </c>
      <c r="E2355">
        <v>68.720378999999994</v>
      </c>
      <c r="F2355">
        <v>88.472622000000001</v>
      </c>
      <c r="G2355">
        <v>19.752243331500001</v>
      </c>
    </row>
    <row r="2356" spans="1:7" x14ac:dyDescent="0.2">
      <c r="A2356" t="s">
        <v>159</v>
      </c>
      <c r="B2356" t="s">
        <v>198</v>
      </c>
      <c r="C2356">
        <v>422</v>
      </c>
      <c r="D2356">
        <v>424</v>
      </c>
      <c r="E2356">
        <v>70.379147000000003</v>
      </c>
      <c r="F2356">
        <v>92.603266000000005</v>
      </c>
      <c r="G2356">
        <v>22.2241191709</v>
      </c>
    </row>
    <row r="2357" spans="1:7" x14ac:dyDescent="0.2">
      <c r="A2357" t="s">
        <v>159</v>
      </c>
      <c r="B2357" t="s">
        <v>199</v>
      </c>
      <c r="C2357">
        <v>422</v>
      </c>
      <c r="D2357">
        <v>424</v>
      </c>
      <c r="E2357">
        <v>68.009478999999999</v>
      </c>
      <c r="F2357">
        <v>87.992315000000005</v>
      </c>
      <c r="G2357">
        <v>19.982836408699999</v>
      </c>
    </row>
    <row r="2358" spans="1:7" x14ac:dyDescent="0.2">
      <c r="A2358" t="s">
        <v>159</v>
      </c>
      <c r="B2358" t="s">
        <v>200</v>
      </c>
      <c r="C2358">
        <v>422</v>
      </c>
      <c r="D2358">
        <v>423</v>
      </c>
      <c r="E2358">
        <v>70.853081000000003</v>
      </c>
      <c r="F2358">
        <v>87.608069</v>
      </c>
      <c r="G2358">
        <v>16.754988595499999</v>
      </c>
    </row>
    <row r="2359" spans="1:7" x14ac:dyDescent="0.2">
      <c r="A2359" t="s">
        <v>159</v>
      </c>
      <c r="B2359" t="s">
        <v>207</v>
      </c>
      <c r="C2359">
        <v>422</v>
      </c>
      <c r="D2359">
        <v>422</v>
      </c>
      <c r="E2359">
        <v>45.260663999999998</v>
      </c>
      <c r="F2359">
        <v>83.477425999999994</v>
      </c>
      <c r="G2359">
        <v>38.216762045199999</v>
      </c>
    </row>
    <row r="2360" spans="1:7" x14ac:dyDescent="0.2">
      <c r="A2360" t="s">
        <v>159</v>
      </c>
      <c r="B2360" t="s">
        <v>201</v>
      </c>
      <c r="C2360">
        <v>422</v>
      </c>
      <c r="D2360">
        <v>423</v>
      </c>
      <c r="E2360">
        <v>47.393365000000003</v>
      </c>
      <c r="F2360">
        <v>39.481268</v>
      </c>
      <c r="G2360">
        <v>7.9120969173800004</v>
      </c>
    </row>
    <row r="2361" spans="1:7" x14ac:dyDescent="0.2">
      <c r="A2361" t="s">
        <v>159</v>
      </c>
      <c r="B2361" t="s">
        <v>202</v>
      </c>
      <c r="C2361">
        <v>422</v>
      </c>
      <c r="D2361">
        <v>422</v>
      </c>
      <c r="E2361">
        <v>68.720378999999994</v>
      </c>
      <c r="F2361">
        <v>82.420749000000001</v>
      </c>
      <c r="G2361">
        <v>13.7003701326</v>
      </c>
    </row>
    <row r="2362" spans="1:7" x14ac:dyDescent="0.2">
      <c r="A2362" t="s">
        <v>160</v>
      </c>
      <c r="B2362" t="s">
        <v>160</v>
      </c>
      <c r="C2362">
        <v>440</v>
      </c>
      <c r="D2362">
        <v>440</v>
      </c>
      <c r="E2362">
        <v>100</v>
      </c>
      <c r="F2362">
        <v>100</v>
      </c>
      <c r="G2362">
        <v>0</v>
      </c>
    </row>
    <row r="2363" spans="1:7" x14ac:dyDescent="0.2">
      <c r="A2363" t="s">
        <v>160</v>
      </c>
      <c r="B2363" t="s">
        <v>161</v>
      </c>
      <c r="C2363">
        <v>440</v>
      </c>
      <c r="D2363">
        <v>422</v>
      </c>
      <c r="E2363">
        <v>67.954544999999996</v>
      </c>
      <c r="F2363">
        <v>88.568684000000005</v>
      </c>
      <c r="G2363">
        <v>20.6141385032</v>
      </c>
    </row>
    <row r="2364" spans="1:7" x14ac:dyDescent="0.2">
      <c r="A2364" t="s">
        <v>160</v>
      </c>
      <c r="B2364" t="s">
        <v>162</v>
      </c>
      <c r="C2364">
        <v>440</v>
      </c>
      <c r="D2364">
        <v>422</v>
      </c>
      <c r="E2364">
        <v>65.909091000000004</v>
      </c>
      <c r="F2364">
        <v>82.324687999999995</v>
      </c>
      <c r="G2364">
        <v>16.415596891100002</v>
      </c>
    </row>
    <row r="2365" spans="1:7" x14ac:dyDescent="0.2">
      <c r="A2365" t="s">
        <v>160</v>
      </c>
      <c r="B2365" t="s">
        <v>163</v>
      </c>
      <c r="C2365">
        <v>440</v>
      </c>
      <c r="D2365">
        <v>423</v>
      </c>
      <c r="E2365">
        <v>64.090908999999996</v>
      </c>
      <c r="F2365">
        <v>81.748318999999995</v>
      </c>
      <c r="G2365">
        <v>17.657409833199999</v>
      </c>
    </row>
    <row r="2366" spans="1:7" x14ac:dyDescent="0.2">
      <c r="A2366" t="s">
        <v>160</v>
      </c>
      <c r="B2366" t="s">
        <v>164</v>
      </c>
      <c r="C2366">
        <v>440</v>
      </c>
      <c r="D2366">
        <v>423</v>
      </c>
      <c r="E2366">
        <v>75</v>
      </c>
      <c r="F2366">
        <v>88.280500000000004</v>
      </c>
      <c r="G2366">
        <v>13.280499519699999</v>
      </c>
    </row>
    <row r="2367" spans="1:7" x14ac:dyDescent="0.2">
      <c r="A2367" t="s">
        <v>160</v>
      </c>
      <c r="B2367" t="s">
        <v>165</v>
      </c>
      <c r="C2367">
        <v>440</v>
      </c>
      <c r="D2367">
        <v>422</v>
      </c>
      <c r="E2367">
        <v>67.045455000000004</v>
      </c>
      <c r="F2367">
        <v>80.499520000000004</v>
      </c>
      <c r="G2367">
        <v>13.4540651471</v>
      </c>
    </row>
    <row r="2368" spans="1:7" x14ac:dyDescent="0.2">
      <c r="A2368" t="s">
        <v>160</v>
      </c>
      <c r="B2368" t="s">
        <v>166</v>
      </c>
      <c r="C2368">
        <v>440</v>
      </c>
      <c r="D2368">
        <v>421</v>
      </c>
      <c r="E2368">
        <v>63.863636</v>
      </c>
      <c r="F2368">
        <v>81.268011999999999</v>
      </c>
      <c r="G2368">
        <v>17.404375163699999</v>
      </c>
    </row>
    <row r="2369" spans="1:7" x14ac:dyDescent="0.2">
      <c r="A2369" t="s">
        <v>160</v>
      </c>
      <c r="B2369" t="s">
        <v>167</v>
      </c>
      <c r="C2369">
        <v>440</v>
      </c>
      <c r="D2369">
        <v>418</v>
      </c>
      <c r="E2369">
        <v>63.863636</v>
      </c>
      <c r="F2369">
        <v>83.765609999999995</v>
      </c>
      <c r="G2369">
        <v>19.9019736268</v>
      </c>
    </row>
    <row r="2370" spans="1:7" x14ac:dyDescent="0.2">
      <c r="A2370" t="s">
        <v>160</v>
      </c>
      <c r="B2370" t="s">
        <v>168</v>
      </c>
      <c r="C2370">
        <v>440</v>
      </c>
      <c r="D2370">
        <v>422</v>
      </c>
      <c r="E2370">
        <v>68.863636</v>
      </c>
      <c r="F2370">
        <v>84.245917000000006</v>
      </c>
      <c r="G2370">
        <v>15.382281023499999</v>
      </c>
    </row>
    <row r="2371" spans="1:7" x14ac:dyDescent="0.2">
      <c r="A2371" t="s">
        <v>160</v>
      </c>
      <c r="B2371" t="s">
        <v>169</v>
      </c>
      <c r="C2371">
        <v>440</v>
      </c>
      <c r="D2371">
        <v>422</v>
      </c>
      <c r="E2371">
        <v>65.681818000000007</v>
      </c>
      <c r="F2371">
        <v>79.923151000000004</v>
      </c>
      <c r="G2371">
        <v>14.241332634700001</v>
      </c>
    </row>
    <row r="2372" spans="1:7" x14ac:dyDescent="0.2">
      <c r="A2372" t="s">
        <v>160</v>
      </c>
      <c r="B2372" t="s">
        <v>170</v>
      </c>
      <c r="C2372">
        <v>440</v>
      </c>
      <c r="D2372">
        <v>421</v>
      </c>
      <c r="E2372">
        <v>69.772727000000003</v>
      </c>
      <c r="F2372">
        <v>82.036502999999996</v>
      </c>
      <c r="G2372">
        <v>12.2637760894</v>
      </c>
    </row>
    <row r="2373" spans="1:7" x14ac:dyDescent="0.2">
      <c r="A2373" t="s">
        <v>160</v>
      </c>
      <c r="B2373" t="s">
        <v>171</v>
      </c>
      <c r="C2373">
        <v>440</v>
      </c>
      <c r="D2373">
        <v>421</v>
      </c>
      <c r="E2373">
        <v>73.636364</v>
      </c>
      <c r="F2373">
        <v>87.223822999999996</v>
      </c>
      <c r="G2373">
        <v>13.5874596105</v>
      </c>
    </row>
    <row r="2374" spans="1:7" x14ac:dyDescent="0.2">
      <c r="A2374" t="s">
        <v>160</v>
      </c>
      <c r="B2374" t="s">
        <v>172</v>
      </c>
      <c r="C2374">
        <v>440</v>
      </c>
      <c r="D2374">
        <v>422</v>
      </c>
      <c r="E2374">
        <v>68.636364</v>
      </c>
      <c r="F2374">
        <v>86.263208000000006</v>
      </c>
      <c r="G2374">
        <v>17.626844816999998</v>
      </c>
    </row>
    <row r="2375" spans="1:7" x14ac:dyDescent="0.2">
      <c r="A2375" t="s">
        <v>160</v>
      </c>
      <c r="B2375" t="s">
        <v>173</v>
      </c>
      <c r="C2375">
        <v>440</v>
      </c>
      <c r="D2375">
        <v>424</v>
      </c>
      <c r="E2375">
        <v>66.363636</v>
      </c>
      <c r="F2375">
        <v>89.337175999999999</v>
      </c>
      <c r="G2375">
        <v>22.973539428900001</v>
      </c>
    </row>
    <row r="2376" spans="1:7" x14ac:dyDescent="0.2">
      <c r="A2376" t="s">
        <v>160</v>
      </c>
      <c r="B2376" t="s">
        <v>174</v>
      </c>
      <c r="C2376">
        <v>440</v>
      </c>
      <c r="D2376">
        <v>419</v>
      </c>
      <c r="E2376">
        <v>64.318181999999993</v>
      </c>
      <c r="F2376">
        <v>88.280500000000004</v>
      </c>
      <c r="G2376">
        <v>23.962317701500002</v>
      </c>
    </row>
    <row r="2377" spans="1:7" x14ac:dyDescent="0.2">
      <c r="A2377" t="s">
        <v>160</v>
      </c>
      <c r="B2377" t="s">
        <v>175</v>
      </c>
      <c r="C2377">
        <v>440</v>
      </c>
      <c r="D2377">
        <v>426</v>
      </c>
      <c r="E2377">
        <v>64.090908999999996</v>
      </c>
      <c r="F2377">
        <v>88.472622000000001</v>
      </c>
      <c r="G2377">
        <v>24.3817133875</v>
      </c>
    </row>
    <row r="2378" spans="1:7" x14ac:dyDescent="0.2">
      <c r="A2378" t="s">
        <v>160</v>
      </c>
      <c r="B2378" t="s">
        <v>176</v>
      </c>
      <c r="C2378">
        <v>440</v>
      </c>
      <c r="D2378">
        <v>422</v>
      </c>
      <c r="E2378">
        <v>69.318181999999993</v>
      </c>
      <c r="F2378">
        <v>87.800191999999996</v>
      </c>
      <c r="G2378">
        <v>18.482010304799999</v>
      </c>
    </row>
    <row r="2379" spans="1:7" x14ac:dyDescent="0.2">
      <c r="A2379" t="s">
        <v>160</v>
      </c>
      <c r="B2379" t="s">
        <v>177</v>
      </c>
      <c r="C2379">
        <v>440</v>
      </c>
      <c r="D2379">
        <v>422</v>
      </c>
      <c r="E2379">
        <v>70.454544999999996</v>
      </c>
      <c r="F2379">
        <v>82.804995000000005</v>
      </c>
      <c r="G2379">
        <v>12.3504497424</v>
      </c>
    </row>
    <row r="2380" spans="1:7" x14ac:dyDescent="0.2">
      <c r="A2380" t="s">
        <v>160</v>
      </c>
      <c r="B2380" t="s">
        <v>178</v>
      </c>
      <c r="C2380">
        <v>440</v>
      </c>
      <c r="D2380">
        <v>422</v>
      </c>
      <c r="E2380">
        <v>68.636364</v>
      </c>
      <c r="F2380">
        <v>81.940442000000004</v>
      </c>
      <c r="G2380">
        <v>13.3040782464</v>
      </c>
    </row>
    <row r="2381" spans="1:7" x14ac:dyDescent="0.2">
      <c r="A2381" t="s">
        <v>160</v>
      </c>
      <c r="B2381" t="s">
        <v>179</v>
      </c>
      <c r="C2381">
        <v>440</v>
      </c>
      <c r="D2381">
        <v>422</v>
      </c>
      <c r="E2381">
        <v>70.454544999999996</v>
      </c>
      <c r="F2381">
        <v>88.088376999999994</v>
      </c>
      <c r="G2381">
        <v>17.633831106500001</v>
      </c>
    </row>
    <row r="2382" spans="1:7" x14ac:dyDescent="0.2">
      <c r="A2382" t="s">
        <v>160</v>
      </c>
      <c r="B2382" t="s">
        <v>180</v>
      </c>
      <c r="C2382">
        <v>440</v>
      </c>
      <c r="D2382">
        <v>428</v>
      </c>
      <c r="E2382">
        <v>44.090909000000003</v>
      </c>
      <c r="F2382">
        <v>82.132565</v>
      </c>
      <c r="G2382">
        <v>38.0416557506</v>
      </c>
    </row>
    <row r="2383" spans="1:7" x14ac:dyDescent="0.2">
      <c r="A2383" t="s">
        <v>160</v>
      </c>
      <c r="B2383" t="s">
        <v>181</v>
      </c>
      <c r="C2383">
        <v>440</v>
      </c>
      <c r="D2383">
        <v>422</v>
      </c>
      <c r="E2383">
        <v>68.181818000000007</v>
      </c>
      <c r="F2383">
        <v>87.415946000000005</v>
      </c>
      <c r="G2383">
        <v>19.2341280238</v>
      </c>
    </row>
    <row r="2384" spans="1:7" x14ac:dyDescent="0.2">
      <c r="A2384" t="s">
        <v>160</v>
      </c>
      <c r="B2384" t="s">
        <v>182</v>
      </c>
      <c r="C2384">
        <v>440</v>
      </c>
      <c r="D2384">
        <v>421</v>
      </c>
      <c r="E2384">
        <v>69.090908999999996</v>
      </c>
      <c r="F2384">
        <v>87.896253999999999</v>
      </c>
      <c r="G2384">
        <v>18.805344511400001</v>
      </c>
    </row>
    <row r="2385" spans="1:7" x14ac:dyDescent="0.2">
      <c r="A2385" t="s">
        <v>160</v>
      </c>
      <c r="B2385" t="s">
        <v>183</v>
      </c>
      <c r="C2385">
        <v>440</v>
      </c>
      <c r="D2385">
        <v>419</v>
      </c>
      <c r="E2385">
        <v>64.090908999999996</v>
      </c>
      <c r="F2385">
        <v>87.992315000000005</v>
      </c>
      <c r="G2385">
        <v>23.901405990699999</v>
      </c>
    </row>
    <row r="2386" spans="1:7" x14ac:dyDescent="0.2">
      <c r="A2386" t="s">
        <v>160</v>
      </c>
      <c r="B2386" t="s">
        <v>184</v>
      </c>
      <c r="C2386">
        <v>440</v>
      </c>
      <c r="D2386">
        <v>424</v>
      </c>
      <c r="E2386">
        <v>64.090908999999996</v>
      </c>
      <c r="F2386">
        <v>88.280500000000004</v>
      </c>
      <c r="G2386">
        <v>24.189590428799999</v>
      </c>
    </row>
    <row r="2387" spans="1:7" x14ac:dyDescent="0.2">
      <c r="A2387" t="s">
        <v>160</v>
      </c>
      <c r="B2387" t="s">
        <v>185</v>
      </c>
      <c r="C2387">
        <v>440</v>
      </c>
      <c r="D2387">
        <v>417</v>
      </c>
      <c r="E2387">
        <v>63.636364</v>
      </c>
      <c r="F2387">
        <v>87.800191999999996</v>
      </c>
      <c r="G2387">
        <v>24.1638284866</v>
      </c>
    </row>
    <row r="2388" spans="1:7" x14ac:dyDescent="0.2">
      <c r="A2388" t="s">
        <v>160</v>
      </c>
      <c r="B2388" t="s">
        <v>186</v>
      </c>
      <c r="C2388">
        <v>440</v>
      </c>
      <c r="D2388">
        <v>417</v>
      </c>
      <c r="E2388">
        <v>63.636364</v>
      </c>
      <c r="F2388">
        <v>88.760807</v>
      </c>
      <c r="G2388">
        <v>25.124443280099999</v>
      </c>
    </row>
    <row r="2389" spans="1:7" x14ac:dyDescent="0.2">
      <c r="A2389" t="s">
        <v>160</v>
      </c>
      <c r="B2389" t="s">
        <v>187</v>
      </c>
      <c r="C2389">
        <v>440</v>
      </c>
      <c r="D2389">
        <v>422</v>
      </c>
      <c r="E2389">
        <v>68.409091000000004</v>
      </c>
      <c r="F2389">
        <v>84.726224999999999</v>
      </c>
      <c r="G2389">
        <v>16.3171338748</v>
      </c>
    </row>
    <row r="2390" spans="1:7" x14ac:dyDescent="0.2">
      <c r="A2390" t="s">
        <v>160</v>
      </c>
      <c r="B2390" t="s">
        <v>188</v>
      </c>
      <c r="C2390">
        <v>440</v>
      </c>
      <c r="D2390">
        <v>422</v>
      </c>
      <c r="E2390">
        <v>68.636364</v>
      </c>
      <c r="F2390">
        <v>83.093180000000004</v>
      </c>
      <c r="G2390">
        <v>14.4568159986</v>
      </c>
    </row>
    <row r="2391" spans="1:7" x14ac:dyDescent="0.2">
      <c r="A2391" t="s">
        <v>160</v>
      </c>
      <c r="B2391" t="s">
        <v>189</v>
      </c>
      <c r="C2391">
        <v>440</v>
      </c>
      <c r="D2391">
        <v>422</v>
      </c>
      <c r="E2391">
        <v>68.863636</v>
      </c>
      <c r="F2391">
        <v>82.420749000000001</v>
      </c>
      <c r="G2391">
        <v>13.557112915899999</v>
      </c>
    </row>
    <row r="2392" spans="1:7" x14ac:dyDescent="0.2">
      <c r="A2392" t="s">
        <v>160</v>
      </c>
      <c r="B2392" t="s">
        <v>190</v>
      </c>
      <c r="C2392">
        <v>440</v>
      </c>
      <c r="D2392">
        <v>424</v>
      </c>
      <c r="E2392">
        <v>72.954544999999996</v>
      </c>
      <c r="F2392">
        <v>88.856868000000006</v>
      </c>
      <c r="G2392">
        <v>15.9023229412</v>
      </c>
    </row>
    <row r="2393" spans="1:7" x14ac:dyDescent="0.2">
      <c r="A2393" t="s">
        <v>160</v>
      </c>
      <c r="B2393" t="s">
        <v>191</v>
      </c>
      <c r="C2393">
        <v>440</v>
      </c>
      <c r="D2393">
        <v>421</v>
      </c>
      <c r="E2393">
        <v>66.590908999999996</v>
      </c>
      <c r="F2393">
        <v>80.403458000000001</v>
      </c>
      <c r="G2393">
        <v>13.8125491223</v>
      </c>
    </row>
    <row r="2394" spans="1:7" x14ac:dyDescent="0.2">
      <c r="A2394" t="s">
        <v>160</v>
      </c>
      <c r="B2394" t="s">
        <v>192</v>
      </c>
      <c r="C2394">
        <v>440</v>
      </c>
      <c r="D2394">
        <v>422</v>
      </c>
      <c r="E2394">
        <v>65.681818000000007</v>
      </c>
      <c r="F2394">
        <v>82.997118</v>
      </c>
      <c r="G2394">
        <v>17.315299973799998</v>
      </c>
    </row>
    <row r="2395" spans="1:7" x14ac:dyDescent="0.2">
      <c r="A2395" t="s">
        <v>160</v>
      </c>
      <c r="B2395" t="s">
        <v>193</v>
      </c>
      <c r="C2395">
        <v>440</v>
      </c>
      <c r="D2395">
        <v>421</v>
      </c>
      <c r="E2395">
        <v>65.454544999999996</v>
      </c>
      <c r="F2395">
        <v>81.171949999999995</v>
      </c>
      <c r="G2395">
        <v>15.7174045935</v>
      </c>
    </row>
    <row r="2396" spans="1:7" x14ac:dyDescent="0.2">
      <c r="A2396" t="s">
        <v>160</v>
      </c>
      <c r="B2396" t="s">
        <v>194</v>
      </c>
      <c r="C2396">
        <v>440</v>
      </c>
      <c r="D2396">
        <v>421</v>
      </c>
      <c r="E2396">
        <v>65.681818000000007</v>
      </c>
      <c r="F2396">
        <v>80.211335000000005</v>
      </c>
      <c r="G2396">
        <v>14.529517072699999</v>
      </c>
    </row>
    <row r="2397" spans="1:7" x14ac:dyDescent="0.2">
      <c r="A2397" t="s">
        <v>160</v>
      </c>
      <c r="B2397" t="s">
        <v>195</v>
      </c>
      <c r="C2397">
        <v>440</v>
      </c>
      <c r="D2397">
        <v>425</v>
      </c>
      <c r="E2397">
        <v>44.090909000000003</v>
      </c>
      <c r="F2397">
        <v>84.630162999999996</v>
      </c>
      <c r="G2397">
        <v>40.539254213600003</v>
      </c>
    </row>
    <row r="2398" spans="1:7" x14ac:dyDescent="0.2">
      <c r="A2398" t="s">
        <v>160</v>
      </c>
      <c r="B2398" t="s">
        <v>196</v>
      </c>
      <c r="C2398">
        <v>440</v>
      </c>
      <c r="D2398">
        <v>423</v>
      </c>
      <c r="E2398">
        <v>62.954545000000003</v>
      </c>
      <c r="F2398">
        <v>88.184438</v>
      </c>
      <c r="G2398">
        <v>25.229892585799998</v>
      </c>
    </row>
    <row r="2399" spans="1:7" x14ac:dyDescent="0.2">
      <c r="A2399" t="s">
        <v>160</v>
      </c>
      <c r="B2399" t="s">
        <v>197</v>
      </c>
      <c r="C2399">
        <v>440</v>
      </c>
      <c r="D2399">
        <v>423</v>
      </c>
      <c r="E2399">
        <v>65</v>
      </c>
      <c r="F2399">
        <v>88.280500000000004</v>
      </c>
      <c r="G2399">
        <v>23.280499519700001</v>
      </c>
    </row>
    <row r="2400" spans="1:7" x14ac:dyDescent="0.2">
      <c r="A2400" t="s">
        <v>160</v>
      </c>
      <c r="B2400" t="s">
        <v>198</v>
      </c>
      <c r="C2400">
        <v>440</v>
      </c>
      <c r="D2400">
        <v>424</v>
      </c>
      <c r="E2400">
        <v>66.590908999999996</v>
      </c>
      <c r="F2400">
        <v>92.315082000000004</v>
      </c>
      <c r="G2400">
        <v>25.724172561300001</v>
      </c>
    </row>
    <row r="2401" spans="1:7" x14ac:dyDescent="0.2">
      <c r="A2401" t="s">
        <v>160</v>
      </c>
      <c r="B2401" t="s">
        <v>199</v>
      </c>
      <c r="C2401">
        <v>440</v>
      </c>
      <c r="D2401">
        <v>424</v>
      </c>
      <c r="E2401">
        <v>64.318181999999993</v>
      </c>
      <c r="F2401">
        <v>87.704131000000004</v>
      </c>
      <c r="G2401">
        <v>23.3859488254</v>
      </c>
    </row>
    <row r="2402" spans="1:7" x14ac:dyDescent="0.2">
      <c r="A2402" t="s">
        <v>160</v>
      </c>
      <c r="B2402" t="s">
        <v>200</v>
      </c>
      <c r="C2402">
        <v>440</v>
      </c>
      <c r="D2402">
        <v>423</v>
      </c>
      <c r="E2402">
        <v>67.045455000000004</v>
      </c>
      <c r="F2402">
        <v>87.512007999999994</v>
      </c>
      <c r="G2402">
        <v>20.4665531395</v>
      </c>
    </row>
    <row r="2403" spans="1:7" x14ac:dyDescent="0.2">
      <c r="A2403" t="s">
        <v>160</v>
      </c>
      <c r="B2403" t="s">
        <v>207</v>
      </c>
      <c r="C2403">
        <v>440</v>
      </c>
      <c r="D2403">
        <v>422</v>
      </c>
      <c r="E2403">
        <v>43.181818</v>
      </c>
      <c r="F2403">
        <v>83.285302999999999</v>
      </c>
      <c r="G2403">
        <v>40.103484411799997</v>
      </c>
    </row>
    <row r="2404" spans="1:7" x14ac:dyDescent="0.2">
      <c r="A2404" t="s">
        <v>160</v>
      </c>
      <c r="B2404" t="s">
        <v>201</v>
      </c>
      <c r="C2404">
        <v>440</v>
      </c>
      <c r="D2404">
        <v>423</v>
      </c>
      <c r="E2404">
        <v>45.227272999999997</v>
      </c>
      <c r="F2404">
        <v>39.673391000000002</v>
      </c>
      <c r="G2404">
        <v>5.5538817570500001</v>
      </c>
    </row>
    <row r="2405" spans="1:7" x14ac:dyDescent="0.2">
      <c r="A2405" t="s">
        <v>160</v>
      </c>
      <c r="B2405" t="s">
        <v>202</v>
      </c>
      <c r="C2405">
        <v>440</v>
      </c>
      <c r="D2405">
        <v>422</v>
      </c>
      <c r="E2405">
        <v>65</v>
      </c>
      <c r="F2405">
        <v>82.228626000000006</v>
      </c>
      <c r="G2405">
        <v>17.2286263208</v>
      </c>
    </row>
    <row r="2406" spans="1:7" x14ac:dyDescent="0.2">
      <c r="A2406" t="s">
        <v>161</v>
      </c>
      <c r="B2406" t="s">
        <v>161</v>
      </c>
      <c r="C2406">
        <v>422</v>
      </c>
      <c r="D2406">
        <v>422</v>
      </c>
      <c r="E2406">
        <v>100</v>
      </c>
      <c r="F2406">
        <v>100</v>
      </c>
      <c r="G2406">
        <v>0</v>
      </c>
    </row>
    <row r="2407" spans="1:7" x14ac:dyDescent="0.2">
      <c r="A2407" t="s">
        <v>161</v>
      </c>
      <c r="B2407" t="s">
        <v>162</v>
      </c>
      <c r="C2407">
        <v>422</v>
      </c>
      <c r="D2407">
        <v>422</v>
      </c>
      <c r="E2407">
        <v>69.905213000000003</v>
      </c>
      <c r="F2407">
        <v>81.446241999999998</v>
      </c>
      <c r="G2407">
        <v>11.5410284045</v>
      </c>
    </row>
    <row r="2408" spans="1:7" x14ac:dyDescent="0.2">
      <c r="A2408" t="s">
        <v>161</v>
      </c>
      <c r="B2408" t="s">
        <v>163</v>
      </c>
      <c r="C2408">
        <v>422</v>
      </c>
      <c r="D2408">
        <v>423</v>
      </c>
      <c r="E2408">
        <v>68.246444999999994</v>
      </c>
      <c r="F2408">
        <v>81.826831999999996</v>
      </c>
      <c r="G2408">
        <v>13.580386091299999</v>
      </c>
    </row>
    <row r="2409" spans="1:7" x14ac:dyDescent="0.2">
      <c r="A2409" t="s">
        <v>161</v>
      </c>
      <c r="B2409" t="s">
        <v>164</v>
      </c>
      <c r="C2409">
        <v>422</v>
      </c>
      <c r="D2409">
        <v>423</v>
      </c>
      <c r="E2409">
        <v>68.720378999999994</v>
      </c>
      <c r="F2409">
        <v>88.011418000000006</v>
      </c>
      <c r="G2409">
        <v>19.291038550500001</v>
      </c>
    </row>
    <row r="2410" spans="1:7" x14ac:dyDescent="0.2">
      <c r="A2410" t="s">
        <v>161</v>
      </c>
      <c r="B2410" t="s">
        <v>165</v>
      </c>
      <c r="C2410">
        <v>422</v>
      </c>
      <c r="D2410">
        <v>422</v>
      </c>
      <c r="E2410">
        <v>68.720378999999994</v>
      </c>
      <c r="F2410">
        <v>80.970504000000005</v>
      </c>
      <c r="G2410">
        <v>12.250125134699999</v>
      </c>
    </row>
    <row r="2411" spans="1:7" x14ac:dyDescent="0.2">
      <c r="A2411" t="s">
        <v>161</v>
      </c>
      <c r="B2411" t="s">
        <v>166</v>
      </c>
      <c r="C2411">
        <v>422</v>
      </c>
      <c r="D2411">
        <v>421</v>
      </c>
      <c r="E2411">
        <v>69.905213000000003</v>
      </c>
      <c r="F2411">
        <v>80.209323999999995</v>
      </c>
      <c r="G2411">
        <v>10.3041111828</v>
      </c>
    </row>
    <row r="2412" spans="1:7" x14ac:dyDescent="0.2">
      <c r="A2412" t="s">
        <v>161</v>
      </c>
      <c r="B2412" t="s">
        <v>167</v>
      </c>
      <c r="C2412">
        <v>422</v>
      </c>
      <c r="D2412">
        <v>418</v>
      </c>
      <c r="E2412">
        <v>68.483412000000001</v>
      </c>
      <c r="F2412">
        <v>83.539485999999997</v>
      </c>
      <c r="G2412">
        <v>15.0560738813</v>
      </c>
    </row>
    <row r="2413" spans="1:7" x14ac:dyDescent="0.2">
      <c r="A2413" t="s">
        <v>161</v>
      </c>
      <c r="B2413" t="s">
        <v>168</v>
      </c>
      <c r="C2413">
        <v>422</v>
      </c>
      <c r="D2413">
        <v>422</v>
      </c>
      <c r="E2413">
        <v>69.431280000000001</v>
      </c>
      <c r="F2413">
        <v>83.920075999999995</v>
      </c>
      <c r="G2413">
        <v>14.488796497099999</v>
      </c>
    </row>
    <row r="2414" spans="1:7" x14ac:dyDescent="0.2">
      <c r="A2414" t="s">
        <v>161</v>
      </c>
      <c r="B2414" t="s">
        <v>169</v>
      </c>
      <c r="C2414">
        <v>422</v>
      </c>
      <c r="D2414">
        <v>422</v>
      </c>
      <c r="E2414">
        <v>69.668245999999996</v>
      </c>
      <c r="F2414">
        <v>79.352997000000002</v>
      </c>
      <c r="G2414">
        <v>9.6847507000800004</v>
      </c>
    </row>
    <row r="2415" spans="1:7" x14ac:dyDescent="0.2">
      <c r="A2415" t="s">
        <v>161</v>
      </c>
      <c r="B2415" t="s">
        <v>170</v>
      </c>
      <c r="C2415">
        <v>422</v>
      </c>
      <c r="D2415">
        <v>421</v>
      </c>
      <c r="E2415">
        <v>72.511848000000001</v>
      </c>
      <c r="F2415">
        <v>81.446241999999998</v>
      </c>
      <c r="G2415">
        <v>8.9343933333599992</v>
      </c>
    </row>
    <row r="2416" spans="1:7" x14ac:dyDescent="0.2">
      <c r="A2416" t="s">
        <v>161</v>
      </c>
      <c r="B2416" t="s">
        <v>171</v>
      </c>
      <c r="C2416">
        <v>422</v>
      </c>
      <c r="D2416">
        <v>421</v>
      </c>
      <c r="E2416">
        <v>70.853081000000003</v>
      </c>
      <c r="F2416">
        <v>88.772598000000002</v>
      </c>
      <c r="G2416">
        <v>17.919516957399999</v>
      </c>
    </row>
    <row r="2417" spans="1:7" x14ac:dyDescent="0.2">
      <c r="A2417" t="s">
        <v>161</v>
      </c>
      <c r="B2417" t="s">
        <v>172</v>
      </c>
      <c r="C2417">
        <v>422</v>
      </c>
      <c r="D2417">
        <v>422</v>
      </c>
      <c r="E2417">
        <v>74.170615999999995</v>
      </c>
      <c r="F2417">
        <v>85.823025999999999</v>
      </c>
      <c r="G2417">
        <v>11.6524095761</v>
      </c>
    </row>
    <row r="2418" spans="1:7" x14ac:dyDescent="0.2">
      <c r="A2418" t="s">
        <v>161</v>
      </c>
      <c r="B2418" t="s">
        <v>173</v>
      </c>
      <c r="C2418">
        <v>422</v>
      </c>
      <c r="D2418">
        <v>424</v>
      </c>
      <c r="E2418">
        <v>69.194312999999994</v>
      </c>
      <c r="F2418">
        <v>88.962891999999997</v>
      </c>
      <c r="G2418">
        <v>19.768579687100001</v>
      </c>
    </row>
    <row r="2419" spans="1:7" x14ac:dyDescent="0.2">
      <c r="A2419" t="s">
        <v>161</v>
      </c>
      <c r="B2419" t="s">
        <v>174</v>
      </c>
      <c r="C2419">
        <v>422</v>
      </c>
      <c r="D2419">
        <v>419</v>
      </c>
      <c r="E2419">
        <v>67.298578000000006</v>
      </c>
      <c r="F2419">
        <v>88.392008000000004</v>
      </c>
      <c r="G2419">
        <v>21.093429412700001</v>
      </c>
    </row>
    <row r="2420" spans="1:7" x14ac:dyDescent="0.2">
      <c r="A2420" t="s">
        <v>161</v>
      </c>
      <c r="B2420" t="s">
        <v>175</v>
      </c>
      <c r="C2420">
        <v>422</v>
      </c>
      <c r="D2420">
        <v>426</v>
      </c>
      <c r="E2420">
        <v>69.431280000000001</v>
      </c>
      <c r="F2420">
        <v>88.296859999999995</v>
      </c>
      <c r="G2420">
        <v>18.865580512400001</v>
      </c>
    </row>
    <row r="2421" spans="1:7" x14ac:dyDescent="0.2">
      <c r="A2421" t="s">
        <v>161</v>
      </c>
      <c r="B2421" t="s">
        <v>176</v>
      </c>
      <c r="C2421">
        <v>422</v>
      </c>
      <c r="D2421">
        <v>422</v>
      </c>
      <c r="E2421">
        <v>70.379147000000003</v>
      </c>
      <c r="F2421">
        <v>87.155090000000001</v>
      </c>
      <c r="G2421">
        <v>16.7759434707</v>
      </c>
    </row>
    <row r="2422" spans="1:7" x14ac:dyDescent="0.2">
      <c r="A2422" t="s">
        <v>161</v>
      </c>
      <c r="B2422" t="s">
        <v>177</v>
      </c>
      <c r="C2422">
        <v>422</v>
      </c>
      <c r="D2422">
        <v>422</v>
      </c>
      <c r="E2422">
        <v>71.327014000000005</v>
      </c>
      <c r="F2422">
        <v>82.683159000000003</v>
      </c>
      <c r="G2422">
        <v>11.3561446783</v>
      </c>
    </row>
    <row r="2423" spans="1:7" x14ac:dyDescent="0.2">
      <c r="A2423" t="s">
        <v>161</v>
      </c>
      <c r="B2423" t="s">
        <v>178</v>
      </c>
      <c r="C2423">
        <v>422</v>
      </c>
      <c r="D2423">
        <v>422</v>
      </c>
      <c r="E2423">
        <v>71.327014000000005</v>
      </c>
      <c r="F2423">
        <v>80.494766999999996</v>
      </c>
      <c r="G2423">
        <v>9.1677526706699997</v>
      </c>
    </row>
    <row r="2424" spans="1:7" x14ac:dyDescent="0.2">
      <c r="A2424" t="s">
        <v>161</v>
      </c>
      <c r="B2424" t="s">
        <v>179</v>
      </c>
      <c r="C2424">
        <v>422</v>
      </c>
      <c r="D2424">
        <v>422</v>
      </c>
      <c r="E2424">
        <v>76.303318000000004</v>
      </c>
      <c r="F2424">
        <v>87.916269999999997</v>
      </c>
      <c r="G2424">
        <v>11.6129526833</v>
      </c>
    </row>
    <row r="2425" spans="1:7" x14ac:dyDescent="0.2">
      <c r="A2425" t="s">
        <v>161</v>
      </c>
      <c r="B2425" t="s">
        <v>180</v>
      </c>
      <c r="C2425">
        <v>422</v>
      </c>
      <c r="D2425">
        <v>428</v>
      </c>
      <c r="E2425">
        <v>48.341231999999998</v>
      </c>
      <c r="F2425">
        <v>82.302569000000005</v>
      </c>
      <c r="G2425">
        <v>33.961336754400001</v>
      </c>
    </row>
    <row r="2426" spans="1:7" x14ac:dyDescent="0.2">
      <c r="A2426" t="s">
        <v>161</v>
      </c>
      <c r="B2426" t="s">
        <v>181</v>
      </c>
      <c r="C2426">
        <v>422</v>
      </c>
      <c r="D2426">
        <v>422</v>
      </c>
      <c r="E2426">
        <v>69.668245999999996</v>
      </c>
      <c r="F2426">
        <v>89.153187000000003</v>
      </c>
      <c r="G2426">
        <v>19.484940994999999</v>
      </c>
    </row>
    <row r="2427" spans="1:7" x14ac:dyDescent="0.2">
      <c r="A2427" t="s">
        <v>161</v>
      </c>
      <c r="B2427" t="s">
        <v>182</v>
      </c>
      <c r="C2427">
        <v>422</v>
      </c>
      <c r="D2427">
        <v>421</v>
      </c>
      <c r="E2427">
        <v>69.431280000000001</v>
      </c>
      <c r="F2427">
        <v>87.155090000000001</v>
      </c>
      <c r="G2427">
        <v>17.723810769300002</v>
      </c>
    </row>
    <row r="2428" spans="1:7" x14ac:dyDescent="0.2">
      <c r="A2428" t="s">
        <v>161</v>
      </c>
      <c r="B2428" t="s">
        <v>183</v>
      </c>
      <c r="C2428">
        <v>422</v>
      </c>
      <c r="D2428">
        <v>419</v>
      </c>
      <c r="E2428">
        <v>67.061610999999999</v>
      </c>
      <c r="F2428">
        <v>87.916269999999997</v>
      </c>
      <c r="G2428">
        <v>20.854658844399999</v>
      </c>
    </row>
    <row r="2429" spans="1:7" x14ac:dyDescent="0.2">
      <c r="A2429" t="s">
        <v>161</v>
      </c>
      <c r="B2429" t="s">
        <v>184</v>
      </c>
      <c r="C2429">
        <v>422</v>
      </c>
      <c r="D2429">
        <v>424</v>
      </c>
      <c r="E2429">
        <v>70.142179999999996</v>
      </c>
      <c r="F2429">
        <v>88.011418000000006</v>
      </c>
      <c r="G2429">
        <v>17.869237602599998</v>
      </c>
    </row>
    <row r="2430" spans="1:7" x14ac:dyDescent="0.2">
      <c r="A2430" t="s">
        <v>161</v>
      </c>
      <c r="B2430" t="s">
        <v>185</v>
      </c>
      <c r="C2430">
        <v>422</v>
      </c>
      <c r="D2430">
        <v>417</v>
      </c>
      <c r="E2430">
        <v>63.981043</v>
      </c>
      <c r="F2430">
        <v>87.440533000000002</v>
      </c>
      <c r="G2430">
        <v>23.459490171900001</v>
      </c>
    </row>
    <row r="2431" spans="1:7" x14ac:dyDescent="0.2">
      <c r="A2431" t="s">
        <v>161</v>
      </c>
      <c r="B2431" t="s">
        <v>186</v>
      </c>
      <c r="C2431">
        <v>422</v>
      </c>
      <c r="D2431">
        <v>417</v>
      </c>
      <c r="E2431">
        <v>65.876777000000004</v>
      </c>
      <c r="F2431">
        <v>88.582302999999996</v>
      </c>
      <c r="G2431">
        <v>22.705525317799999</v>
      </c>
    </row>
    <row r="2432" spans="1:7" x14ac:dyDescent="0.2">
      <c r="A2432" t="s">
        <v>161</v>
      </c>
      <c r="B2432" t="s">
        <v>187</v>
      </c>
      <c r="C2432">
        <v>422</v>
      </c>
      <c r="D2432">
        <v>422</v>
      </c>
      <c r="E2432">
        <v>70.379147000000003</v>
      </c>
      <c r="F2432">
        <v>84.490960999999999</v>
      </c>
      <c r="G2432">
        <v>14.111814070099999</v>
      </c>
    </row>
    <row r="2433" spans="1:7" x14ac:dyDescent="0.2">
      <c r="A2433" t="s">
        <v>161</v>
      </c>
      <c r="B2433" t="s">
        <v>188</v>
      </c>
      <c r="C2433">
        <v>422</v>
      </c>
      <c r="D2433">
        <v>422</v>
      </c>
      <c r="E2433">
        <v>70.616113999999996</v>
      </c>
      <c r="F2433">
        <v>82.302569000000005</v>
      </c>
      <c r="G2433">
        <v>11.686455237800001</v>
      </c>
    </row>
    <row r="2434" spans="1:7" x14ac:dyDescent="0.2">
      <c r="A2434" t="s">
        <v>161</v>
      </c>
      <c r="B2434" t="s">
        <v>189</v>
      </c>
      <c r="C2434">
        <v>422</v>
      </c>
      <c r="D2434">
        <v>422</v>
      </c>
      <c r="E2434">
        <v>70.853081000000003</v>
      </c>
      <c r="F2434">
        <v>81.921978999999993</v>
      </c>
      <c r="G2434">
        <v>11.068898498799999</v>
      </c>
    </row>
    <row r="2435" spans="1:7" x14ac:dyDescent="0.2">
      <c r="A2435" t="s">
        <v>161</v>
      </c>
      <c r="B2435" t="s">
        <v>190</v>
      </c>
      <c r="C2435">
        <v>422</v>
      </c>
      <c r="D2435">
        <v>424</v>
      </c>
      <c r="E2435">
        <v>76.540284</v>
      </c>
      <c r="F2435">
        <v>88.487155000000001</v>
      </c>
      <c r="G2435">
        <v>11.946870730200001</v>
      </c>
    </row>
    <row r="2436" spans="1:7" x14ac:dyDescent="0.2">
      <c r="A2436" t="s">
        <v>161</v>
      </c>
      <c r="B2436" t="s">
        <v>191</v>
      </c>
      <c r="C2436">
        <v>422</v>
      </c>
      <c r="D2436">
        <v>421</v>
      </c>
      <c r="E2436">
        <v>69.668245999999996</v>
      </c>
      <c r="F2436">
        <v>81.065652</v>
      </c>
      <c r="G2436">
        <v>11.3974053147</v>
      </c>
    </row>
    <row r="2437" spans="1:7" x14ac:dyDescent="0.2">
      <c r="A2437" t="s">
        <v>161</v>
      </c>
      <c r="B2437" t="s">
        <v>192</v>
      </c>
      <c r="C2437">
        <v>422</v>
      </c>
      <c r="D2437">
        <v>422</v>
      </c>
      <c r="E2437">
        <v>69.194312999999994</v>
      </c>
      <c r="F2437">
        <v>82.207421999999994</v>
      </c>
      <c r="G2437">
        <v>13.013108707100001</v>
      </c>
    </row>
    <row r="2438" spans="1:7" x14ac:dyDescent="0.2">
      <c r="A2438" t="s">
        <v>161</v>
      </c>
      <c r="B2438" t="s">
        <v>193</v>
      </c>
      <c r="C2438">
        <v>422</v>
      </c>
      <c r="D2438">
        <v>421</v>
      </c>
      <c r="E2438">
        <v>69.431280000000001</v>
      </c>
      <c r="F2438">
        <v>80.019029000000003</v>
      </c>
      <c r="G2438">
        <v>10.5877498749</v>
      </c>
    </row>
    <row r="2439" spans="1:7" x14ac:dyDescent="0.2">
      <c r="A2439" t="s">
        <v>161</v>
      </c>
      <c r="B2439" t="s">
        <v>194</v>
      </c>
      <c r="C2439">
        <v>422</v>
      </c>
      <c r="D2439">
        <v>421</v>
      </c>
      <c r="E2439">
        <v>68.483412000000001</v>
      </c>
      <c r="F2439">
        <v>80.114176999999998</v>
      </c>
      <c r="G2439">
        <v>11.630764652</v>
      </c>
    </row>
    <row r="2440" spans="1:7" x14ac:dyDescent="0.2">
      <c r="A2440" t="s">
        <v>161</v>
      </c>
      <c r="B2440" t="s">
        <v>195</v>
      </c>
      <c r="C2440">
        <v>422</v>
      </c>
      <c r="D2440">
        <v>425</v>
      </c>
      <c r="E2440">
        <v>47.630332000000003</v>
      </c>
      <c r="F2440">
        <v>86.203615999999997</v>
      </c>
      <c r="G2440">
        <v>38.573283850599999</v>
      </c>
    </row>
    <row r="2441" spans="1:7" x14ac:dyDescent="0.2">
      <c r="A2441" t="s">
        <v>161</v>
      </c>
      <c r="B2441" t="s">
        <v>196</v>
      </c>
      <c r="C2441">
        <v>422</v>
      </c>
      <c r="D2441">
        <v>423</v>
      </c>
      <c r="E2441">
        <v>69.431280000000001</v>
      </c>
      <c r="F2441">
        <v>88.106565000000003</v>
      </c>
      <c r="G2441">
        <v>18.675285555199999</v>
      </c>
    </row>
    <row r="2442" spans="1:7" x14ac:dyDescent="0.2">
      <c r="A2442" t="s">
        <v>161</v>
      </c>
      <c r="B2442" t="s">
        <v>197</v>
      </c>
      <c r="C2442">
        <v>422</v>
      </c>
      <c r="D2442">
        <v>423</v>
      </c>
      <c r="E2442">
        <v>70.142179999999996</v>
      </c>
      <c r="F2442">
        <v>88.296859999999995</v>
      </c>
      <c r="G2442">
        <v>18.154680038399999</v>
      </c>
    </row>
    <row r="2443" spans="1:7" x14ac:dyDescent="0.2">
      <c r="A2443" t="s">
        <v>161</v>
      </c>
      <c r="B2443" t="s">
        <v>198</v>
      </c>
      <c r="C2443">
        <v>422</v>
      </c>
      <c r="D2443">
        <v>424</v>
      </c>
      <c r="E2443">
        <v>69.905213000000003</v>
      </c>
      <c r="F2443">
        <v>86.869647999999998</v>
      </c>
      <c r="G2443">
        <v>16.9644346842</v>
      </c>
    </row>
    <row r="2444" spans="1:7" x14ac:dyDescent="0.2">
      <c r="A2444" t="s">
        <v>161</v>
      </c>
      <c r="B2444" t="s">
        <v>199</v>
      </c>
      <c r="C2444">
        <v>422</v>
      </c>
      <c r="D2444">
        <v>424</v>
      </c>
      <c r="E2444">
        <v>67.772512000000006</v>
      </c>
      <c r="F2444">
        <v>87.535679999999999</v>
      </c>
      <c r="G2444">
        <v>19.763168456100001</v>
      </c>
    </row>
    <row r="2445" spans="1:7" x14ac:dyDescent="0.2">
      <c r="A2445" t="s">
        <v>161</v>
      </c>
      <c r="B2445" t="s">
        <v>200</v>
      </c>
      <c r="C2445">
        <v>422</v>
      </c>
      <c r="D2445">
        <v>423</v>
      </c>
      <c r="E2445">
        <v>67.535544999999999</v>
      </c>
      <c r="F2445">
        <v>87.440533000000002</v>
      </c>
      <c r="G2445">
        <v>19.904987802200001</v>
      </c>
    </row>
    <row r="2446" spans="1:7" x14ac:dyDescent="0.2">
      <c r="A2446" t="s">
        <v>161</v>
      </c>
      <c r="B2446" t="s">
        <v>207</v>
      </c>
      <c r="C2446">
        <v>422</v>
      </c>
      <c r="D2446">
        <v>422</v>
      </c>
      <c r="E2446">
        <v>44.549762999999999</v>
      </c>
      <c r="F2446">
        <v>82.873453999999995</v>
      </c>
      <c r="G2446">
        <v>38.323690820300001</v>
      </c>
    </row>
    <row r="2447" spans="1:7" x14ac:dyDescent="0.2">
      <c r="A2447" t="s">
        <v>161</v>
      </c>
      <c r="B2447" t="s">
        <v>201</v>
      </c>
      <c r="C2447">
        <v>422</v>
      </c>
      <c r="D2447">
        <v>423</v>
      </c>
      <c r="E2447">
        <v>48.341231999999998</v>
      </c>
      <c r="F2447">
        <v>38.439580999999997</v>
      </c>
      <c r="G2447">
        <v>9.9016508763900006</v>
      </c>
    </row>
    <row r="2448" spans="1:7" x14ac:dyDescent="0.2">
      <c r="A2448" t="s">
        <v>161</v>
      </c>
      <c r="B2448" t="s">
        <v>202</v>
      </c>
      <c r="C2448">
        <v>422</v>
      </c>
      <c r="D2448">
        <v>422</v>
      </c>
      <c r="E2448">
        <v>66.824645000000004</v>
      </c>
      <c r="F2448">
        <v>82.017127000000002</v>
      </c>
      <c r="G2448">
        <v>15.1924819964</v>
      </c>
    </row>
    <row r="2449" spans="1:7" x14ac:dyDescent="0.2">
      <c r="A2449" t="s">
        <v>162</v>
      </c>
      <c r="B2449" t="s">
        <v>162</v>
      </c>
      <c r="C2449">
        <v>422</v>
      </c>
      <c r="D2449">
        <v>422</v>
      </c>
      <c r="E2449">
        <v>100</v>
      </c>
      <c r="F2449">
        <v>100</v>
      </c>
      <c r="G2449">
        <v>0</v>
      </c>
    </row>
    <row r="2450" spans="1:7" x14ac:dyDescent="0.2">
      <c r="A2450" t="s">
        <v>162</v>
      </c>
      <c r="B2450" t="s">
        <v>163</v>
      </c>
      <c r="C2450">
        <v>422</v>
      </c>
      <c r="D2450">
        <v>423</v>
      </c>
      <c r="E2450">
        <v>68.957346000000001</v>
      </c>
      <c r="F2450">
        <v>81.453154999999995</v>
      </c>
      <c r="G2450">
        <v>12.4958089042</v>
      </c>
    </row>
    <row r="2451" spans="1:7" x14ac:dyDescent="0.2">
      <c r="A2451" t="s">
        <v>162</v>
      </c>
      <c r="B2451" t="s">
        <v>164</v>
      </c>
      <c r="C2451">
        <v>422</v>
      </c>
      <c r="D2451">
        <v>423</v>
      </c>
      <c r="E2451">
        <v>68.957346000000001</v>
      </c>
      <c r="F2451">
        <v>83.460802999999999</v>
      </c>
      <c r="G2451">
        <v>14.503457087699999</v>
      </c>
    </row>
    <row r="2452" spans="1:7" x14ac:dyDescent="0.2">
      <c r="A2452" t="s">
        <v>162</v>
      </c>
      <c r="B2452" t="s">
        <v>165</v>
      </c>
      <c r="C2452">
        <v>422</v>
      </c>
      <c r="D2452">
        <v>422</v>
      </c>
      <c r="E2452">
        <v>79.146918999999997</v>
      </c>
      <c r="F2452">
        <v>84.225621000000004</v>
      </c>
      <c r="G2452">
        <v>5.0787019836300002</v>
      </c>
    </row>
    <row r="2453" spans="1:7" x14ac:dyDescent="0.2">
      <c r="A2453" t="s">
        <v>162</v>
      </c>
      <c r="B2453" t="s">
        <v>166</v>
      </c>
      <c r="C2453">
        <v>422</v>
      </c>
      <c r="D2453">
        <v>421</v>
      </c>
      <c r="E2453">
        <v>80.805687000000006</v>
      </c>
      <c r="F2453">
        <v>85.755257999999998</v>
      </c>
      <c r="G2453">
        <v>4.9495709224000004</v>
      </c>
    </row>
    <row r="2454" spans="1:7" x14ac:dyDescent="0.2">
      <c r="A2454" t="s">
        <v>162</v>
      </c>
      <c r="B2454" t="s">
        <v>167</v>
      </c>
      <c r="C2454">
        <v>422</v>
      </c>
      <c r="D2454">
        <v>418</v>
      </c>
      <c r="E2454">
        <v>67.298578000000006</v>
      </c>
      <c r="F2454">
        <v>84.416826</v>
      </c>
      <c r="G2454">
        <v>17.118247804799999</v>
      </c>
    </row>
    <row r="2455" spans="1:7" x14ac:dyDescent="0.2">
      <c r="A2455" t="s">
        <v>162</v>
      </c>
      <c r="B2455" t="s">
        <v>168</v>
      </c>
      <c r="C2455">
        <v>422</v>
      </c>
      <c r="D2455">
        <v>422</v>
      </c>
      <c r="E2455">
        <v>78.672985999999995</v>
      </c>
      <c r="F2455">
        <v>85.468451000000002</v>
      </c>
      <c r="G2455">
        <v>6.79546546084</v>
      </c>
    </row>
    <row r="2456" spans="1:7" x14ac:dyDescent="0.2">
      <c r="A2456" t="s">
        <v>162</v>
      </c>
      <c r="B2456" t="s">
        <v>169</v>
      </c>
      <c r="C2456">
        <v>422</v>
      </c>
      <c r="D2456">
        <v>422</v>
      </c>
      <c r="E2456">
        <v>74.170615999999995</v>
      </c>
      <c r="F2456">
        <v>81.548756999999995</v>
      </c>
      <c r="G2456">
        <v>7.3781410564299996</v>
      </c>
    </row>
    <row r="2457" spans="1:7" x14ac:dyDescent="0.2">
      <c r="A2457" t="s">
        <v>162</v>
      </c>
      <c r="B2457" t="s">
        <v>170</v>
      </c>
      <c r="C2457">
        <v>422</v>
      </c>
      <c r="D2457">
        <v>421</v>
      </c>
      <c r="E2457">
        <v>78.909953000000002</v>
      </c>
      <c r="F2457">
        <v>85.181644000000006</v>
      </c>
      <c r="G2457">
        <v>6.2716917528299998</v>
      </c>
    </row>
    <row r="2458" spans="1:7" x14ac:dyDescent="0.2">
      <c r="A2458" t="s">
        <v>162</v>
      </c>
      <c r="B2458" t="s">
        <v>171</v>
      </c>
      <c r="C2458">
        <v>422</v>
      </c>
      <c r="D2458">
        <v>421</v>
      </c>
      <c r="E2458">
        <v>71.090046999999998</v>
      </c>
      <c r="F2458">
        <v>82.122371000000001</v>
      </c>
      <c r="G2458">
        <v>11.0323235435</v>
      </c>
    </row>
    <row r="2459" spans="1:7" x14ac:dyDescent="0.2">
      <c r="A2459" t="s">
        <v>162</v>
      </c>
      <c r="B2459" t="s">
        <v>172</v>
      </c>
      <c r="C2459">
        <v>422</v>
      </c>
      <c r="D2459">
        <v>422</v>
      </c>
      <c r="E2459">
        <v>73.459716</v>
      </c>
      <c r="F2459">
        <v>83.269598000000002</v>
      </c>
      <c r="G2459">
        <v>9.8098828305500003</v>
      </c>
    </row>
    <row r="2460" spans="1:7" x14ac:dyDescent="0.2">
      <c r="A2460" t="s">
        <v>162</v>
      </c>
      <c r="B2460" t="s">
        <v>173</v>
      </c>
      <c r="C2460">
        <v>422</v>
      </c>
      <c r="D2460">
        <v>424</v>
      </c>
      <c r="E2460">
        <v>67.772512000000006</v>
      </c>
      <c r="F2460">
        <v>82.982792000000003</v>
      </c>
      <c r="G2460">
        <v>15.210279738700001</v>
      </c>
    </row>
    <row r="2461" spans="1:7" x14ac:dyDescent="0.2">
      <c r="A2461" t="s">
        <v>162</v>
      </c>
      <c r="B2461" t="s">
        <v>174</v>
      </c>
      <c r="C2461">
        <v>422</v>
      </c>
      <c r="D2461">
        <v>419</v>
      </c>
      <c r="E2461">
        <v>66.113743999999997</v>
      </c>
      <c r="F2461">
        <v>82.313575999999998</v>
      </c>
      <c r="G2461">
        <v>16.199831450000001</v>
      </c>
    </row>
    <row r="2462" spans="1:7" x14ac:dyDescent="0.2">
      <c r="A2462" t="s">
        <v>162</v>
      </c>
      <c r="B2462" t="s">
        <v>175</v>
      </c>
      <c r="C2462">
        <v>422</v>
      </c>
      <c r="D2462">
        <v>426</v>
      </c>
      <c r="E2462">
        <v>68.009478999999999</v>
      </c>
      <c r="F2462">
        <v>83.269598000000002</v>
      </c>
      <c r="G2462">
        <v>15.2601197974</v>
      </c>
    </row>
    <row r="2463" spans="1:7" x14ac:dyDescent="0.2">
      <c r="A2463" t="s">
        <v>162</v>
      </c>
      <c r="B2463" t="s">
        <v>176</v>
      </c>
      <c r="C2463">
        <v>422</v>
      </c>
      <c r="D2463">
        <v>422</v>
      </c>
      <c r="E2463">
        <v>72.748814999999993</v>
      </c>
      <c r="F2463">
        <v>82.600381999999996</v>
      </c>
      <c r="G2463">
        <v>9.8515672432999999</v>
      </c>
    </row>
    <row r="2464" spans="1:7" x14ac:dyDescent="0.2">
      <c r="A2464" t="s">
        <v>162</v>
      </c>
      <c r="B2464" t="s">
        <v>177</v>
      </c>
      <c r="C2464">
        <v>422</v>
      </c>
      <c r="D2464">
        <v>422</v>
      </c>
      <c r="E2464">
        <v>71.563980999999998</v>
      </c>
      <c r="F2464">
        <v>83.556404999999998</v>
      </c>
      <c r="G2464">
        <v>11.992424311100001</v>
      </c>
    </row>
    <row r="2465" spans="1:7" x14ac:dyDescent="0.2">
      <c r="A2465" t="s">
        <v>162</v>
      </c>
      <c r="B2465" t="s">
        <v>178</v>
      </c>
      <c r="C2465">
        <v>422</v>
      </c>
      <c r="D2465">
        <v>422</v>
      </c>
      <c r="E2465">
        <v>78.199051999999995</v>
      </c>
      <c r="F2465">
        <v>94.646271999999996</v>
      </c>
      <c r="G2465">
        <v>16.4472193778</v>
      </c>
    </row>
    <row r="2466" spans="1:7" x14ac:dyDescent="0.2">
      <c r="A2466" t="s">
        <v>162</v>
      </c>
      <c r="B2466" t="s">
        <v>179</v>
      </c>
      <c r="C2466">
        <v>422</v>
      </c>
      <c r="D2466">
        <v>422</v>
      </c>
      <c r="E2466">
        <v>72.511848000000001</v>
      </c>
      <c r="F2466">
        <v>84.225621000000004</v>
      </c>
      <c r="G2466">
        <v>11.713773073700001</v>
      </c>
    </row>
    <row r="2467" spans="1:7" x14ac:dyDescent="0.2">
      <c r="A2467" t="s">
        <v>162</v>
      </c>
      <c r="B2467" t="s">
        <v>180</v>
      </c>
      <c r="C2467">
        <v>422</v>
      </c>
      <c r="D2467">
        <v>428</v>
      </c>
      <c r="E2467">
        <v>51.184834000000002</v>
      </c>
      <c r="F2467">
        <v>85.181644000000006</v>
      </c>
      <c r="G2467">
        <v>33.996810236199998</v>
      </c>
    </row>
    <row r="2468" spans="1:7" x14ac:dyDescent="0.2">
      <c r="A2468" t="s">
        <v>162</v>
      </c>
      <c r="B2468" t="s">
        <v>181</v>
      </c>
      <c r="C2468">
        <v>422</v>
      </c>
      <c r="D2468">
        <v>422</v>
      </c>
      <c r="E2468">
        <v>72.748814999999993</v>
      </c>
      <c r="F2468">
        <v>81.739962000000006</v>
      </c>
      <c r="G2468">
        <v>8.9911465932100008</v>
      </c>
    </row>
    <row r="2469" spans="1:7" x14ac:dyDescent="0.2">
      <c r="A2469" t="s">
        <v>162</v>
      </c>
      <c r="B2469" t="s">
        <v>182</v>
      </c>
      <c r="C2469">
        <v>422</v>
      </c>
      <c r="D2469">
        <v>421</v>
      </c>
      <c r="E2469">
        <v>66.824645000000004</v>
      </c>
      <c r="F2469">
        <v>83.747609999999995</v>
      </c>
      <c r="G2469">
        <v>16.9229653929</v>
      </c>
    </row>
    <row r="2470" spans="1:7" x14ac:dyDescent="0.2">
      <c r="A2470" t="s">
        <v>162</v>
      </c>
      <c r="B2470" t="s">
        <v>183</v>
      </c>
      <c r="C2470">
        <v>422</v>
      </c>
      <c r="D2470">
        <v>419</v>
      </c>
      <c r="E2470">
        <v>67.061610999999999</v>
      </c>
      <c r="F2470">
        <v>82.982792000000003</v>
      </c>
      <c r="G2470">
        <v>15.921180212599999</v>
      </c>
    </row>
    <row r="2471" spans="1:7" x14ac:dyDescent="0.2">
      <c r="A2471" t="s">
        <v>162</v>
      </c>
      <c r="B2471" t="s">
        <v>184</v>
      </c>
      <c r="C2471">
        <v>422</v>
      </c>
      <c r="D2471">
        <v>424</v>
      </c>
      <c r="E2471">
        <v>66.824645000000004</v>
      </c>
      <c r="F2471">
        <v>82.887189000000006</v>
      </c>
      <c r="G2471">
        <v>16.0625447428</v>
      </c>
    </row>
    <row r="2472" spans="1:7" x14ac:dyDescent="0.2">
      <c r="A2472" t="s">
        <v>162</v>
      </c>
      <c r="B2472" t="s">
        <v>185</v>
      </c>
      <c r="C2472">
        <v>422</v>
      </c>
      <c r="D2472">
        <v>417</v>
      </c>
      <c r="E2472">
        <v>64.454976000000002</v>
      </c>
      <c r="F2472">
        <v>83.365200999999999</v>
      </c>
      <c r="G2472">
        <v>18.9102244615</v>
      </c>
    </row>
    <row r="2473" spans="1:7" x14ac:dyDescent="0.2">
      <c r="A2473" t="s">
        <v>162</v>
      </c>
      <c r="B2473" t="s">
        <v>186</v>
      </c>
      <c r="C2473">
        <v>422</v>
      </c>
      <c r="D2473">
        <v>417</v>
      </c>
      <c r="E2473">
        <v>65.165876999999995</v>
      </c>
      <c r="F2473">
        <v>82.982792000000003</v>
      </c>
      <c r="G2473">
        <v>17.816914809699998</v>
      </c>
    </row>
    <row r="2474" spans="1:7" x14ac:dyDescent="0.2">
      <c r="A2474" t="s">
        <v>162</v>
      </c>
      <c r="B2474" t="s">
        <v>187</v>
      </c>
      <c r="C2474">
        <v>422</v>
      </c>
      <c r="D2474">
        <v>422</v>
      </c>
      <c r="E2474">
        <v>72.985782</v>
      </c>
      <c r="F2474">
        <v>81.835564000000005</v>
      </c>
      <c r="G2474">
        <v>8.8497820630199993</v>
      </c>
    </row>
    <row r="2475" spans="1:7" x14ac:dyDescent="0.2">
      <c r="A2475" t="s">
        <v>162</v>
      </c>
      <c r="B2475" t="s">
        <v>188</v>
      </c>
      <c r="C2475">
        <v>422</v>
      </c>
      <c r="D2475">
        <v>422</v>
      </c>
      <c r="E2475">
        <v>81.279621000000006</v>
      </c>
      <c r="F2475">
        <v>83.843211999999994</v>
      </c>
      <c r="G2475">
        <v>2.56359138401</v>
      </c>
    </row>
    <row r="2476" spans="1:7" x14ac:dyDescent="0.2">
      <c r="A2476" t="s">
        <v>162</v>
      </c>
      <c r="B2476" t="s">
        <v>189</v>
      </c>
      <c r="C2476">
        <v>422</v>
      </c>
      <c r="D2476">
        <v>422</v>
      </c>
      <c r="E2476">
        <v>86.492891</v>
      </c>
      <c r="F2476">
        <v>92.638622999999995</v>
      </c>
      <c r="G2476">
        <v>6.1457323316999997</v>
      </c>
    </row>
    <row r="2477" spans="1:7" x14ac:dyDescent="0.2">
      <c r="A2477" t="s">
        <v>162</v>
      </c>
      <c r="B2477" t="s">
        <v>190</v>
      </c>
      <c r="C2477">
        <v>422</v>
      </c>
      <c r="D2477">
        <v>424</v>
      </c>
      <c r="E2477">
        <v>76.066350999999997</v>
      </c>
      <c r="F2477">
        <v>82.887189000000006</v>
      </c>
      <c r="G2477">
        <v>6.8208385816400003</v>
      </c>
    </row>
    <row r="2478" spans="1:7" x14ac:dyDescent="0.2">
      <c r="A2478" t="s">
        <v>162</v>
      </c>
      <c r="B2478" t="s">
        <v>191</v>
      </c>
      <c r="C2478">
        <v>422</v>
      </c>
      <c r="D2478">
        <v>421</v>
      </c>
      <c r="E2478">
        <v>79.146918999999997</v>
      </c>
      <c r="F2478">
        <v>84.034417000000005</v>
      </c>
      <c r="G2478">
        <v>4.8874973947200004</v>
      </c>
    </row>
    <row r="2479" spans="1:7" x14ac:dyDescent="0.2">
      <c r="A2479" t="s">
        <v>162</v>
      </c>
      <c r="B2479" t="s">
        <v>192</v>
      </c>
      <c r="C2479">
        <v>422</v>
      </c>
      <c r="D2479">
        <v>422</v>
      </c>
      <c r="E2479">
        <v>75.829384000000005</v>
      </c>
      <c r="F2479">
        <v>95.219885000000005</v>
      </c>
      <c r="G2479">
        <v>19.390501391000001</v>
      </c>
    </row>
    <row r="2480" spans="1:7" x14ac:dyDescent="0.2">
      <c r="A2480" t="s">
        <v>162</v>
      </c>
      <c r="B2480" t="s">
        <v>193</v>
      </c>
      <c r="C2480">
        <v>422</v>
      </c>
      <c r="D2480">
        <v>421</v>
      </c>
      <c r="E2480">
        <v>81.990521000000001</v>
      </c>
      <c r="F2480">
        <v>85.277247000000003</v>
      </c>
      <c r="G2480">
        <v>3.2867253269100001</v>
      </c>
    </row>
    <row r="2481" spans="1:7" x14ac:dyDescent="0.2">
      <c r="A2481" t="s">
        <v>162</v>
      </c>
      <c r="B2481" t="s">
        <v>194</v>
      </c>
      <c r="C2481">
        <v>422</v>
      </c>
      <c r="D2481">
        <v>421</v>
      </c>
      <c r="E2481">
        <v>75.118482999999998</v>
      </c>
      <c r="F2481">
        <v>82.887189000000006</v>
      </c>
      <c r="G2481">
        <v>7.7687058802199997</v>
      </c>
    </row>
    <row r="2482" spans="1:7" x14ac:dyDescent="0.2">
      <c r="A2482" t="s">
        <v>162</v>
      </c>
      <c r="B2482" t="s">
        <v>195</v>
      </c>
      <c r="C2482">
        <v>422</v>
      </c>
      <c r="D2482">
        <v>425</v>
      </c>
      <c r="E2482">
        <v>48.104264999999998</v>
      </c>
      <c r="F2482">
        <v>82.217973000000001</v>
      </c>
      <c r="G2482">
        <v>34.113707828499997</v>
      </c>
    </row>
    <row r="2483" spans="1:7" x14ac:dyDescent="0.2">
      <c r="A2483" t="s">
        <v>162</v>
      </c>
      <c r="B2483" t="s">
        <v>196</v>
      </c>
      <c r="C2483">
        <v>422</v>
      </c>
      <c r="D2483">
        <v>423</v>
      </c>
      <c r="E2483">
        <v>67.535544999999999</v>
      </c>
      <c r="F2483">
        <v>82.313575999999998</v>
      </c>
      <c r="G2483">
        <v>14.7780305021</v>
      </c>
    </row>
    <row r="2484" spans="1:7" x14ac:dyDescent="0.2">
      <c r="A2484" t="s">
        <v>162</v>
      </c>
      <c r="B2484" t="s">
        <v>197</v>
      </c>
      <c r="C2484">
        <v>422</v>
      </c>
      <c r="D2484">
        <v>423</v>
      </c>
      <c r="E2484">
        <v>69.668245999999996</v>
      </c>
      <c r="F2484">
        <v>82.122371000000001</v>
      </c>
      <c r="G2484">
        <v>12.4541244914</v>
      </c>
    </row>
    <row r="2485" spans="1:7" x14ac:dyDescent="0.2">
      <c r="A2485" t="s">
        <v>162</v>
      </c>
      <c r="B2485" t="s">
        <v>198</v>
      </c>
      <c r="C2485">
        <v>422</v>
      </c>
      <c r="D2485">
        <v>424</v>
      </c>
      <c r="E2485">
        <v>67.061610999999999</v>
      </c>
      <c r="F2485">
        <v>82.313575999999998</v>
      </c>
      <c r="G2485">
        <v>15.251964151399999</v>
      </c>
    </row>
    <row r="2486" spans="1:7" x14ac:dyDescent="0.2">
      <c r="A2486" t="s">
        <v>162</v>
      </c>
      <c r="B2486" t="s">
        <v>199</v>
      </c>
      <c r="C2486">
        <v>422</v>
      </c>
      <c r="D2486">
        <v>424</v>
      </c>
      <c r="E2486">
        <v>67.061610999999999</v>
      </c>
      <c r="F2486">
        <v>83.365200999999999</v>
      </c>
      <c r="G2486">
        <v>16.303589390399999</v>
      </c>
    </row>
    <row r="2487" spans="1:7" x14ac:dyDescent="0.2">
      <c r="A2487" t="s">
        <v>162</v>
      </c>
      <c r="B2487" t="s">
        <v>200</v>
      </c>
      <c r="C2487">
        <v>422</v>
      </c>
      <c r="D2487">
        <v>423</v>
      </c>
      <c r="E2487">
        <v>67.772512000000006</v>
      </c>
      <c r="F2487">
        <v>82.600381999999996</v>
      </c>
      <c r="G2487">
        <v>14.827870560799999</v>
      </c>
    </row>
    <row r="2488" spans="1:7" x14ac:dyDescent="0.2">
      <c r="A2488" t="s">
        <v>162</v>
      </c>
      <c r="B2488" t="s">
        <v>207</v>
      </c>
      <c r="C2488">
        <v>422</v>
      </c>
      <c r="D2488">
        <v>422</v>
      </c>
      <c r="E2488">
        <v>47.867299000000003</v>
      </c>
      <c r="F2488">
        <v>83.556404999999998</v>
      </c>
      <c r="G2488">
        <v>35.689106775500001</v>
      </c>
    </row>
    <row r="2489" spans="1:7" x14ac:dyDescent="0.2">
      <c r="A2489" t="s">
        <v>162</v>
      </c>
      <c r="B2489" t="s">
        <v>201</v>
      </c>
      <c r="C2489">
        <v>422</v>
      </c>
      <c r="D2489">
        <v>423</v>
      </c>
      <c r="E2489">
        <v>49.052132999999998</v>
      </c>
      <c r="F2489">
        <v>40.439771</v>
      </c>
      <c r="G2489">
        <v>8.6123621469299998</v>
      </c>
    </row>
    <row r="2490" spans="1:7" x14ac:dyDescent="0.2">
      <c r="A2490" t="s">
        <v>162</v>
      </c>
      <c r="B2490" t="s">
        <v>202</v>
      </c>
      <c r="C2490">
        <v>422</v>
      </c>
      <c r="D2490">
        <v>422</v>
      </c>
      <c r="E2490">
        <v>78.199051999999995</v>
      </c>
      <c r="F2490">
        <v>85.086042000000006</v>
      </c>
      <c r="G2490">
        <v>6.8869899323099997</v>
      </c>
    </row>
    <row r="2491" spans="1:7" x14ac:dyDescent="0.2">
      <c r="A2491" t="s">
        <v>163</v>
      </c>
      <c r="B2491" t="s">
        <v>163</v>
      </c>
      <c r="C2491">
        <v>423</v>
      </c>
      <c r="D2491">
        <v>423</v>
      </c>
      <c r="E2491">
        <v>100</v>
      </c>
      <c r="F2491">
        <v>100</v>
      </c>
      <c r="G2491">
        <v>0</v>
      </c>
    </row>
    <row r="2492" spans="1:7" x14ac:dyDescent="0.2">
      <c r="A2492" t="s">
        <v>163</v>
      </c>
      <c r="B2492" t="s">
        <v>164</v>
      </c>
      <c r="C2492">
        <v>423</v>
      </c>
      <c r="D2492">
        <v>423</v>
      </c>
      <c r="E2492">
        <v>66.193853000000004</v>
      </c>
      <c r="F2492">
        <v>82.38691</v>
      </c>
      <c r="G2492">
        <v>16.193057063000001</v>
      </c>
    </row>
    <row r="2493" spans="1:7" x14ac:dyDescent="0.2">
      <c r="A2493" t="s">
        <v>163</v>
      </c>
      <c r="B2493" t="s">
        <v>165</v>
      </c>
      <c r="C2493">
        <v>423</v>
      </c>
      <c r="D2493">
        <v>422</v>
      </c>
      <c r="E2493">
        <v>68.321512999999996</v>
      </c>
      <c r="F2493">
        <v>80.750721999999996</v>
      </c>
      <c r="G2493">
        <v>12.4292088456</v>
      </c>
    </row>
    <row r="2494" spans="1:7" x14ac:dyDescent="0.2">
      <c r="A2494" t="s">
        <v>163</v>
      </c>
      <c r="B2494" t="s">
        <v>166</v>
      </c>
      <c r="C2494">
        <v>423</v>
      </c>
      <c r="D2494">
        <v>421</v>
      </c>
      <c r="E2494">
        <v>65.01182</v>
      </c>
      <c r="F2494">
        <v>81.520692999999994</v>
      </c>
      <c r="G2494">
        <v>16.508872643</v>
      </c>
    </row>
    <row r="2495" spans="1:7" x14ac:dyDescent="0.2">
      <c r="A2495" t="s">
        <v>163</v>
      </c>
      <c r="B2495" t="s">
        <v>167</v>
      </c>
      <c r="C2495">
        <v>423</v>
      </c>
      <c r="D2495">
        <v>418</v>
      </c>
      <c r="E2495">
        <v>83.924350000000004</v>
      </c>
      <c r="F2495">
        <v>88.065448000000004</v>
      </c>
      <c r="G2495">
        <v>4.1410976639200001</v>
      </c>
    </row>
    <row r="2496" spans="1:7" x14ac:dyDescent="0.2">
      <c r="A2496" t="s">
        <v>163</v>
      </c>
      <c r="B2496" t="s">
        <v>168</v>
      </c>
      <c r="C2496">
        <v>423</v>
      </c>
      <c r="D2496">
        <v>422</v>
      </c>
      <c r="E2496">
        <v>69.030732999999998</v>
      </c>
      <c r="F2496">
        <v>83.926852999999994</v>
      </c>
      <c r="G2496">
        <v>14.896119882500001</v>
      </c>
    </row>
    <row r="2497" spans="1:7" x14ac:dyDescent="0.2">
      <c r="A2497" t="s">
        <v>163</v>
      </c>
      <c r="B2497" t="s">
        <v>169</v>
      </c>
      <c r="C2497">
        <v>423</v>
      </c>
      <c r="D2497">
        <v>422</v>
      </c>
      <c r="E2497">
        <v>66.193853000000004</v>
      </c>
      <c r="F2497">
        <v>82.098170999999994</v>
      </c>
      <c r="G2497">
        <v>15.9043178907</v>
      </c>
    </row>
    <row r="2498" spans="1:7" x14ac:dyDescent="0.2">
      <c r="A2498" t="s">
        <v>163</v>
      </c>
      <c r="B2498" t="s">
        <v>170</v>
      </c>
      <c r="C2498">
        <v>423</v>
      </c>
      <c r="D2498">
        <v>421</v>
      </c>
      <c r="E2498">
        <v>67.612292999999994</v>
      </c>
      <c r="F2498">
        <v>83.156881999999996</v>
      </c>
      <c r="G2498">
        <v>15.544588472699999</v>
      </c>
    </row>
    <row r="2499" spans="1:7" x14ac:dyDescent="0.2">
      <c r="A2499" t="s">
        <v>163</v>
      </c>
      <c r="B2499" t="s">
        <v>171</v>
      </c>
      <c r="C2499">
        <v>423</v>
      </c>
      <c r="D2499">
        <v>421</v>
      </c>
      <c r="E2499">
        <v>68.321512999999996</v>
      </c>
      <c r="F2499">
        <v>81.328199999999995</v>
      </c>
      <c r="G2499">
        <v>13.006687190099999</v>
      </c>
    </row>
    <row r="2500" spans="1:7" x14ac:dyDescent="0.2">
      <c r="A2500" t="s">
        <v>163</v>
      </c>
      <c r="B2500" t="s">
        <v>172</v>
      </c>
      <c r="C2500">
        <v>423</v>
      </c>
      <c r="D2500">
        <v>422</v>
      </c>
      <c r="E2500">
        <v>67.375887000000006</v>
      </c>
      <c r="F2500">
        <v>82.194417999999999</v>
      </c>
      <c r="G2500">
        <v>14.818531184499999</v>
      </c>
    </row>
    <row r="2501" spans="1:7" x14ac:dyDescent="0.2">
      <c r="A2501" t="s">
        <v>163</v>
      </c>
      <c r="B2501" t="s">
        <v>173</v>
      </c>
      <c r="C2501">
        <v>423</v>
      </c>
      <c r="D2501">
        <v>424</v>
      </c>
      <c r="E2501">
        <v>69.267139</v>
      </c>
      <c r="F2501">
        <v>82.675650000000005</v>
      </c>
      <c r="G2501">
        <v>13.408510183200001</v>
      </c>
    </row>
    <row r="2502" spans="1:7" x14ac:dyDescent="0.2">
      <c r="A2502" t="s">
        <v>163</v>
      </c>
      <c r="B2502" t="s">
        <v>174</v>
      </c>
      <c r="C2502">
        <v>423</v>
      </c>
      <c r="D2502">
        <v>419</v>
      </c>
      <c r="E2502">
        <v>69.503546</v>
      </c>
      <c r="F2502">
        <v>81.905679000000006</v>
      </c>
      <c r="G2502">
        <v>12.402132437800001</v>
      </c>
    </row>
    <row r="2503" spans="1:7" x14ac:dyDescent="0.2">
      <c r="A2503" t="s">
        <v>163</v>
      </c>
      <c r="B2503" t="s">
        <v>175</v>
      </c>
      <c r="C2503">
        <v>423</v>
      </c>
      <c r="D2503">
        <v>426</v>
      </c>
      <c r="E2503">
        <v>69.030732999999998</v>
      </c>
      <c r="F2503">
        <v>82.868142000000006</v>
      </c>
      <c r="G2503">
        <v>13.8374095841</v>
      </c>
    </row>
    <row r="2504" spans="1:7" x14ac:dyDescent="0.2">
      <c r="A2504" t="s">
        <v>163</v>
      </c>
      <c r="B2504" t="s">
        <v>176</v>
      </c>
      <c r="C2504">
        <v>423</v>
      </c>
      <c r="D2504">
        <v>422</v>
      </c>
      <c r="E2504">
        <v>66.666667000000004</v>
      </c>
      <c r="F2504">
        <v>83.060635000000005</v>
      </c>
      <c r="G2504">
        <v>16.393968559499999</v>
      </c>
    </row>
    <row r="2505" spans="1:7" x14ac:dyDescent="0.2">
      <c r="A2505" t="s">
        <v>163</v>
      </c>
      <c r="B2505" t="s">
        <v>177</v>
      </c>
      <c r="C2505">
        <v>423</v>
      </c>
      <c r="D2505">
        <v>422</v>
      </c>
      <c r="E2505">
        <v>72.813238999999996</v>
      </c>
      <c r="F2505">
        <v>81.424447000000001</v>
      </c>
      <c r="G2505">
        <v>8.6112078125699991</v>
      </c>
    </row>
    <row r="2506" spans="1:7" x14ac:dyDescent="0.2">
      <c r="A2506" t="s">
        <v>163</v>
      </c>
      <c r="B2506" t="s">
        <v>178</v>
      </c>
      <c r="C2506">
        <v>423</v>
      </c>
      <c r="D2506">
        <v>422</v>
      </c>
      <c r="E2506">
        <v>70.685579000000004</v>
      </c>
      <c r="F2506">
        <v>82.38691</v>
      </c>
      <c r="G2506">
        <v>11.701331294599999</v>
      </c>
    </row>
    <row r="2507" spans="1:7" x14ac:dyDescent="0.2">
      <c r="A2507" t="s">
        <v>163</v>
      </c>
      <c r="B2507" t="s">
        <v>179</v>
      </c>
      <c r="C2507">
        <v>423</v>
      </c>
      <c r="D2507">
        <v>422</v>
      </c>
      <c r="E2507">
        <v>69.267139</v>
      </c>
      <c r="F2507">
        <v>84.408085</v>
      </c>
      <c r="G2507">
        <v>15.140945216900001</v>
      </c>
    </row>
    <row r="2508" spans="1:7" x14ac:dyDescent="0.2">
      <c r="A2508" t="s">
        <v>163</v>
      </c>
      <c r="B2508" t="s">
        <v>180</v>
      </c>
      <c r="C2508">
        <v>423</v>
      </c>
      <c r="D2508">
        <v>428</v>
      </c>
      <c r="E2508">
        <v>50.354610000000001</v>
      </c>
      <c r="F2508">
        <v>81.424447000000001</v>
      </c>
      <c r="G2508">
        <v>31.0698366542</v>
      </c>
    </row>
    <row r="2509" spans="1:7" x14ac:dyDescent="0.2">
      <c r="A2509" t="s">
        <v>163</v>
      </c>
      <c r="B2509" t="s">
        <v>181</v>
      </c>
      <c r="C2509">
        <v>423</v>
      </c>
      <c r="D2509">
        <v>422</v>
      </c>
      <c r="E2509">
        <v>65.248227</v>
      </c>
      <c r="F2509">
        <v>83.156881999999996</v>
      </c>
      <c r="G2509">
        <v>17.9086546666</v>
      </c>
    </row>
    <row r="2510" spans="1:7" x14ac:dyDescent="0.2">
      <c r="A2510" t="s">
        <v>163</v>
      </c>
      <c r="B2510" t="s">
        <v>182</v>
      </c>
      <c r="C2510">
        <v>423</v>
      </c>
      <c r="D2510">
        <v>421</v>
      </c>
      <c r="E2510">
        <v>65.957447000000002</v>
      </c>
      <c r="F2510">
        <v>82.675650000000005</v>
      </c>
      <c r="G2510">
        <v>16.718202854600001</v>
      </c>
    </row>
    <row r="2511" spans="1:7" x14ac:dyDescent="0.2">
      <c r="A2511" t="s">
        <v>163</v>
      </c>
      <c r="B2511" t="s">
        <v>183</v>
      </c>
      <c r="C2511">
        <v>423</v>
      </c>
      <c r="D2511">
        <v>419</v>
      </c>
      <c r="E2511">
        <v>67.139480000000006</v>
      </c>
      <c r="F2511">
        <v>82.675650000000005</v>
      </c>
      <c r="G2511">
        <v>15.5361697577</v>
      </c>
    </row>
    <row r="2512" spans="1:7" x14ac:dyDescent="0.2">
      <c r="A2512" t="s">
        <v>163</v>
      </c>
      <c r="B2512" t="s">
        <v>184</v>
      </c>
      <c r="C2512">
        <v>423</v>
      </c>
      <c r="D2512">
        <v>424</v>
      </c>
      <c r="E2512">
        <v>67.139480000000006</v>
      </c>
      <c r="F2512">
        <v>82.675650000000005</v>
      </c>
      <c r="G2512">
        <v>15.5361697577</v>
      </c>
    </row>
    <row r="2513" spans="1:7" x14ac:dyDescent="0.2">
      <c r="A2513" t="s">
        <v>163</v>
      </c>
      <c r="B2513" t="s">
        <v>185</v>
      </c>
      <c r="C2513">
        <v>423</v>
      </c>
      <c r="D2513">
        <v>417</v>
      </c>
      <c r="E2513">
        <v>65.721040000000002</v>
      </c>
      <c r="F2513">
        <v>82.38691</v>
      </c>
      <c r="G2513">
        <v>16.6658703017</v>
      </c>
    </row>
    <row r="2514" spans="1:7" x14ac:dyDescent="0.2">
      <c r="A2514" t="s">
        <v>163</v>
      </c>
      <c r="B2514" t="s">
        <v>186</v>
      </c>
      <c r="C2514">
        <v>423</v>
      </c>
      <c r="D2514">
        <v>417</v>
      </c>
      <c r="E2514">
        <v>66.430260000000004</v>
      </c>
      <c r="F2514">
        <v>82.290664000000007</v>
      </c>
      <c r="G2514">
        <v>15.8604040528</v>
      </c>
    </row>
    <row r="2515" spans="1:7" x14ac:dyDescent="0.2">
      <c r="A2515" t="s">
        <v>163</v>
      </c>
      <c r="B2515" t="s">
        <v>187</v>
      </c>
      <c r="C2515">
        <v>423</v>
      </c>
      <c r="D2515">
        <v>422</v>
      </c>
      <c r="E2515">
        <v>66.430260000000004</v>
      </c>
      <c r="F2515">
        <v>82.675650000000005</v>
      </c>
      <c r="G2515">
        <v>16.245389615899999</v>
      </c>
    </row>
    <row r="2516" spans="1:7" x14ac:dyDescent="0.2">
      <c r="A2516" t="s">
        <v>163</v>
      </c>
      <c r="B2516" t="s">
        <v>188</v>
      </c>
      <c r="C2516">
        <v>423</v>
      </c>
      <c r="D2516">
        <v>422</v>
      </c>
      <c r="E2516">
        <v>69.030732999999998</v>
      </c>
      <c r="F2516">
        <v>82.964388999999997</v>
      </c>
      <c r="G2516">
        <v>13.933655974900001</v>
      </c>
    </row>
    <row r="2517" spans="1:7" x14ac:dyDescent="0.2">
      <c r="A2517" t="s">
        <v>163</v>
      </c>
      <c r="B2517" t="s">
        <v>189</v>
      </c>
      <c r="C2517">
        <v>423</v>
      </c>
      <c r="D2517">
        <v>422</v>
      </c>
      <c r="E2517">
        <v>68.557919999999996</v>
      </c>
      <c r="F2517">
        <v>82.194417999999999</v>
      </c>
      <c r="G2517">
        <v>13.6364980876</v>
      </c>
    </row>
    <row r="2518" spans="1:7" x14ac:dyDescent="0.2">
      <c r="A2518" t="s">
        <v>163</v>
      </c>
      <c r="B2518" t="s">
        <v>190</v>
      </c>
      <c r="C2518">
        <v>423</v>
      </c>
      <c r="D2518">
        <v>424</v>
      </c>
      <c r="E2518">
        <v>70.449173000000002</v>
      </c>
      <c r="F2518">
        <v>83.253128000000004</v>
      </c>
      <c r="G2518">
        <v>12.8039554309</v>
      </c>
    </row>
    <row r="2519" spans="1:7" x14ac:dyDescent="0.2">
      <c r="A2519" t="s">
        <v>163</v>
      </c>
      <c r="B2519" t="s">
        <v>191</v>
      </c>
      <c r="C2519">
        <v>423</v>
      </c>
      <c r="D2519">
        <v>421</v>
      </c>
      <c r="E2519">
        <v>68.085105999999996</v>
      </c>
      <c r="F2519">
        <v>81.039461000000003</v>
      </c>
      <c r="G2519">
        <v>12.9543546372</v>
      </c>
    </row>
    <row r="2520" spans="1:7" x14ac:dyDescent="0.2">
      <c r="A2520" t="s">
        <v>163</v>
      </c>
      <c r="B2520" t="s">
        <v>192</v>
      </c>
      <c r="C2520">
        <v>423</v>
      </c>
      <c r="D2520">
        <v>422</v>
      </c>
      <c r="E2520">
        <v>65.957447000000002</v>
      </c>
      <c r="F2520">
        <v>82.868142000000006</v>
      </c>
      <c r="G2520">
        <v>16.910695636100002</v>
      </c>
    </row>
    <row r="2521" spans="1:7" x14ac:dyDescent="0.2">
      <c r="A2521" t="s">
        <v>163</v>
      </c>
      <c r="B2521" t="s">
        <v>193</v>
      </c>
      <c r="C2521">
        <v>423</v>
      </c>
      <c r="D2521">
        <v>421</v>
      </c>
      <c r="E2521">
        <v>65.957447000000002</v>
      </c>
      <c r="F2521">
        <v>82.38691</v>
      </c>
      <c r="G2521">
        <v>16.4294636823</v>
      </c>
    </row>
    <row r="2522" spans="1:7" x14ac:dyDescent="0.2">
      <c r="A2522" t="s">
        <v>163</v>
      </c>
      <c r="B2522" t="s">
        <v>194</v>
      </c>
      <c r="C2522">
        <v>423</v>
      </c>
      <c r="D2522">
        <v>421</v>
      </c>
      <c r="E2522">
        <v>66.666667000000004</v>
      </c>
      <c r="F2522">
        <v>82.579402999999999</v>
      </c>
      <c r="G2522">
        <v>15.912736605699999</v>
      </c>
    </row>
    <row r="2523" spans="1:7" x14ac:dyDescent="0.2">
      <c r="A2523" t="s">
        <v>163</v>
      </c>
      <c r="B2523" t="s">
        <v>195</v>
      </c>
      <c r="C2523">
        <v>423</v>
      </c>
      <c r="D2523">
        <v>425</v>
      </c>
      <c r="E2523">
        <v>50.827423000000003</v>
      </c>
      <c r="F2523">
        <v>81.616939000000002</v>
      </c>
      <c r="G2523">
        <v>30.789516196899999</v>
      </c>
    </row>
    <row r="2524" spans="1:7" x14ac:dyDescent="0.2">
      <c r="A2524" t="s">
        <v>163</v>
      </c>
      <c r="B2524" t="s">
        <v>196</v>
      </c>
      <c r="C2524">
        <v>423</v>
      </c>
      <c r="D2524">
        <v>423</v>
      </c>
      <c r="E2524">
        <v>68.321512999999996</v>
      </c>
      <c r="F2524">
        <v>82.579402999999999</v>
      </c>
      <c r="G2524">
        <v>14.257890270000001</v>
      </c>
    </row>
    <row r="2525" spans="1:7" x14ac:dyDescent="0.2">
      <c r="A2525" t="s">
        <v>163</v>
      </c>
      <c r="B2525" t="s">
        <v>197</v>
      </c>
      <c r="C2525">
        <v>423</v>
      </c>
      <c r="D2525">
        <v>423</v>
      </c>
      <c r="E2525">
        <v>70.685579000000004</v>
      </c>
      <c r="F2525">
        <v>82.38691</v>
      </c>
      <c r="G2525">
        <v>11.701331294599999</v>
      </c>
    </row>
    <row r="2526" spans="1:7" x14ac:dyDescent="0.2">
      <c r="A2526" t="s">
        <v>163</v>
      </c>
      <c r="B2526" t="s">
        <v>198</v>
      </c>
      <c r="C2526">
        <v>423</v>
      </c>
      <c r="D2526">
        <v>424</v>
      </c>
      <c r="E2526">
        <v>68.321512999999996</v>
      </c>
      <c r="F2526">
        <v>81.424447000000001</v>
      </c>
      <c r="G2526">
        <v>13.1029335809</v>
      </c>
    </row>
    <row r="2527" spans="1:7" x14ac:dyDescent="0.2">
      <c r="A2527" t="s">
        <v>163</v>
      </c>
      <c r="B2527" t="s">
        <v>199</v>
      </c>
      <c r="C2527">
        <v>423</v>
      </c>
      <c r="D2527">
        <v>424</v>
      </c>
      <c r="E2527">
        <v>69.030732999999998</v>
      </c>
      <c r="F2527">
        <v>82.868142000000006</v>
      </c>
      <c r="G2527">
        <v>13.8374095841</v>
      </c>
    </row>
    <row r="2528" spans="1:7" x14ac:dyDescent="0.2">
      <c r="A2528" t="s">
        <v>163</v>
      </c>
      <c r="B2528" t="s">
        <v>200</v>
      </c>
      <c r="C2528">
        <v>423</v>
      </c>
      <c r="D2528">
        <v>423</v>
      </c>
      <c r="E2528">
        <v>69.503546</v>
      </c>
      <c r="F2528">
        <v>82.675650000000005</v>
      </c>
      <c r="G2528">
        <v>13.1721035638</v>
      </c>
    </row>
    <row r="2529" spans="1:7" x14ac:dyDescent="0.2">
      <c r="A2529" t="s">
        <v>163</v>
      </c>
      <c r="B2529" t="s">
        <v>201</v>
      </c>
      <c r="C2529">
        <v>423</v>
      </c>
      <c r="D2529">
        <v>423</v>
      </c>
      <c r="E2529">
        <v>48.699764000000002</v>
      </c>
      <c r="F2529">
        <v>38.113571</v>
      </c>
      <c r="G2529">
        <v>10.5861928523</v>
      </c>
    </row>
    <row r="2530" spans="1:7" x14ac:dyDescent="0.2">
      <c r="A2530" t="s">
        <v>163</v>
      </c>
      <c r="B2530" t="s">
        <v>202</v>
      </c>
      <c r="C2530">
        <v>423</v>
      </c>
      <c r="D2530">
        <v>422</v>
      </c>
      <c r="E2530">
        <v>65.484634</v>
      </c>
      <c r="F2530">
        <v>83.926852999999994</v>
      </c>
      <c r="G2530">
        <v>18.4422191733</v>
      </c>
    </row>
    <row r="2531" spans="1:7" x14ac:dyDescent="0.2">
      <c r="A2531" t="s">
        <v>164</v>
      </c>
      <c r="B2531" t="s">
        <v>164</v>
      </c>
      <c r="C2531">
        <v>423</v>
      </c>
      <c r="D2531">
        <v>423</v>
      </c>
      <c r="E2531">
        <v>100</v>
      </c>
      <c r="F2531">
        <v>100</v>
      </c>
      <c r="G2531">
        <v>0</v>
      </c>
    </row>
    <row r="2532" spans="1:7" x14ac:dyDescent="0.2">
      <c r="A2532" t="s">
        <v>164</v>
      </c>
      <c r="B2532" t="s">
        <v>165</v>
      </c>
      <c r="C2532">
        <v>423</v>
      </c>
      <c r="D2532">
        <v>422</v>
      </c>
      <c r="E2532">
        <v>70.212766000000002</v>
      </c>
      <c r="F2532">
        <v>82.220132000000007</v>
      </c>
      <c r="G2532">
        <v>12.0073657453</v>
      </c>
    </row>
    <row r="2533" spans="1:7" x14ac:dyDescent="0.2">
      <c r="A2533" t="s">
        <v>164</v>
      </c>
      <c r="B2533" t="s">
        <v>166</v>
      </c>
      <c r="C2533">
        <v>423</v>
      </c>
      <c r="D2533">
        <v>421</v>
      </c>
      <c r="E2533">
        <v>67.848699999999994</v>
      </c>
      <c r="F2533">
        <v>80.714957999999996</v>
      </c>
      <c r="G2533">
        <v>12.866257903399999</v>
      </c>
    </row>
    <row r="2534" spans="1:7" x14ac:dyDescent="0.2">
      <c r="A2534" t="s">
        <v>164</v>
      </c>
      <c r="B2534" t="s">
        <v>167</v>
      </c>
      <c r="C2534">
        <v>423</v>
      </c>
      <c r="D2534">
        <v>418</v>
      </c>
      <c r="E2534">
        <v>65.01182</v>
      </c>
      <c r="F2534">
        <v>82.972718999999998</v>
      </c>
      <c r="G2534">
        <v>17.960898389600001</v>
      </c>
    </row>
    <row r="2535" spans="1:7" x14ac:dyDescent="0.2">
      <c r="A2535" t="s">
        <v>164</v>
      </c>
      <c r="B2535" t="s">
        <v>168</v>
      </c>
      <c r="C2535">
        <v>423</v>
      </c>
      <c r="D2535">
        <v>422</v>
      </c>
      <c r="E2535">
        <v>72.104018999999994</v>
      </c>
      <c r="F2535">
        <v>85.324552999999995</v>
      </c>
      <c r="G2535">
        <v>13.220534238899999</v>
      </c>
    </row>
    <row r="2536" spans="1:7" x14ac:dyDescent="0.2">
      <c r="A2536" t="s">
        <v>164</v>
      </c>
      <c r="B2536" t="s">
        <v>169</v>
      </c>
      <c r="C2536">
        <v>423</v>
      </c>
      <c r="D2536">
        <v>422</v>
      </c>
      <c r="E2536">
        <v>66.903073000000006</v>
      </c>
      <c r="F2536">
        <v>79.868296999999998</v>
      </c>
      <c r="G2536">
        <v>12.9652239858</v>
      </c>
    </row>
    <row r="2537" spans="1:7" x14ac:dyDescent="0.2">
      <c r="A2537" t="s">
        <v>164</v>
      </c>
      <c r="B2537" t="s">
        <v>170</v>
      </c>
      <c r="C2537">
        <v>423</v>
      </c>
      <c r="D2537">
        <v>421</v>
      </c>
      <c r="E2537">
        <v>72.104018999999994</v>
      </c>
      <c r="F2537">
        <v>83.160865000000001</v>
      </c>
      <c r="G2537">
        <v>11.056846562500001</v>
      </c>
    </row>
    <row r="2538" spans="1:7" x14ac:dyDescent="0.2">
      <c r="A2538" t="s">
        <v>164</v>
      </c>
      <c r="B2538" t="s">
        <v>171</v>
      </c>
      <c r="C2538">
        <v>423</v>
      </c>
      <c r="D2538">
        <v>421</v>
      </c>
      <c r="E2538">
        <v>73.758865</v>
      </c>
      <c r="F2538">
        <v>87.017874000000006</v>
      </c>
      <c r="G2538">
        <v>13.2590086934</v>
      </c>
    </row>
    <row r="2539" spans="1:7" x14ac:dyDescent="0.2">
      <c r="A2539" t="s">
        <v>164</v>
      </c>
      <c r="B2539" t="s">
        <v>172</v>
      </c>
      <c r="C2539">
        <v>423</v>
      </c>
      <c r="D2539">
        <v>422</v>
      </c>
      <c r="E2539">
        <v>69.739953</v>
      </c>
      <c r="F2539">
        <v>86.829727000000005</v>
      </c>
      <c r="G2539">
        <v>17.0897744685</v>
      </c>
    </row>
    <row r="2540" spans="1:7" x14ac:dyDescent="0.2">
      <c r="A2540" t="s">
        <v>164</v>
      </c>
      <c r="B2540" t="s">
        <v>173</v>
      </c>
      <c r="C2540">
        <v>423</v>
      </c>
      <c r="D2540">
        <v>424</v>
      </c>
      <c r="E2540">
        <v>67.139480000000006</v>
      </c>
      <c r="F2540">
        <v>88.334901000000002</v>
      </c>
      <c r="G2540">
        <v>21.195421317499999</v>
      </c>
    </row>
    <row r="2541" spans="1:7" x14ac:dyDescent="0.2">
      <c r="A2541" t="s">
        <v>164</v>
      </c>
      <c r="B2541" t="s">
        <v>174</v>
      </c>
      <c r="C2541">
        <v>423</v>
      </c>
      <c r="D2541">
        <v>419</v>
      </c>
      <c r="E2541">
        <v>65.248227</v>
      </c>
      <c r="F2541">
        <v>87.864534000000006</v>
      </c>
      <c r="G2541">
        <v>22.616307386399999</v>
      </c>
    </row>
    <row r="2542" spans="1:7" x14ac:dyDescent="0.2">
      <c r="A2542" t="s">
        <v>164</v>
      </c>
      <c r="B2542" t="s">
        <v>175</v>
      </c>
      <c r="C2542">
        <v>423</v>
      </c>
      <c r="D2542">
        <v>426</v>
      </c>
      <c r="E2542">
        <v>65.957447000000002</v>
      </c>
      <c r="F2542">
        <v>89.181562</v>
      </c>
      <c r="G2542">
        <v>23.2241148096</v>
      </c>
    </row>
    <row r="2543" spans="1:7" x14ac:dyDescent="0.2">
      <c r="A2543" t="s">
        <v>164</v>
      </c>
      <c r="B2543" t="s">
        <v>176</v>
      </c>
      <c r="C2543">
        <v>423</v>
      </c>
      <c r="D2543">
        <v>422</v>
      </c>
      <c r="E2543">
        <v>74.231678000000002</v>
      </c>
      <c r="F2543">
        <v>87.488241000000002</v>
      </c>
      <c r="G2543">
        <v>13.2565623408</v>
      </c>
    </row>
    <row r="2544" spans="1:7" x14ac:dyDescent="0.2">
      <c r="A2544" t="s">
        <v>164</v>
      </c>
      <c r="B2544" t="s">
        <v>177</v>
      </c>
      <c r="C2544">
        <v>423</v>
      </c>
      <c r="D2544">
        <v>422</v>
      </c>
      <c r="E2544">
        <v>71.158392000000006</v>
      </c>
      <c r="F2544">
        <v>81.279398</v>
      </c>
      <c r="G2544">
        <v>10.1210054954</v>
      </c>
    </row>
    <row r="2545" spans="1:7" x14ac:dyDescent="0.2">
      <c r="A2545" t="s">
        <v>164</v>
      </c>
      <c r="B2545" t="s">
        <v>178</v>
      </c>
      <c r="C2545">
        <v>423</v>
      </c>
      <c r="D2545">
        <v>422</v>
      </c>
      <c r="E2545">
        <v>72.104018999999994</v>
      </c>
      <c r="F2545">
        <v>82.408277999999996</v>
      </c>
      <c r="G2545">
        <v>10.304259544700001</v>
      </c>
    </row>
    <row r="2546" spans="1:7" x14ac:dyDescent="0.2">
      <c r="A2546" t="s">
        <v>164</v>
      </c>
      <c r="B2546" t="s">
        <v>179</v>
      </c>
      <c r="C2546">
        <v>423</v>
      </c>
      <c r="D2546">
        <v>422</v>
      </c>
      <c r="E2546">
        <v>71.394799000000006</v>
      </c>
      <c r="F2546">
        <v>88.052681000000007</v>
      </c>
      <c r="G2546">
        <v>16.657882036899998</v>
      </c>
    </row>
    <row r="2547" spans="1:7" x14ac:dyDescent="0.2">
      <c r="A2547" t="s">
        <v>164</v>
      </c>
      <c r="B2547" t="s">
        <v>180</v>
      </c>
      <c r="C2547">
        <v>423</v>
      </c>
      <c r="D2547">
        <v>428</v>
      </c>
      <c r="E2547">
        <v>47.754137</v>
      </c>
      <c r="F2547">
        <v>81.843838000000005</v>
      </c>
      <c r="G2547">
        <v>34.089701077999997</v>
      </c>
    </row>
    <row r="2548" spans="1:7" x14ac:dyDescent="0.2">
      <c r="A2548" t="s">
        <v>164</v>
      </c>
      <c r="B2548" t="s">
        <v>181</v>
      </c>
      <c r="C2548">
        <v>423</v>
      </c>
      <c r="D2548">
        <v>422</v>
      </c>
      <c r="E2548">
        <v>70.212766000000002</v>
      </c>
      <c r="F2548">
        <v>86.829727000000005</v>
      </c>
      <c r="G2548">
        <v>16.616961229800001</v>
      </c>
    </row>
    <row r="2549" spans="1:7" x14ac:dyDescent="0.2">
      <c r="A2549" t="s">
        <v>164</v>
      </c>
      <c r="B2549" t="s">
        <v>182</v>
      </c>
      <c r="C2549">
        <v>423</v>
      </c>
      <c r="D2549">
        <v>421</v>
      </c>
      <c r="E2549">
        <v>74.940898000000004</v>
      </c>
      <c r="F2549">
        <v>88.240827999999993</v>
      </c>
      <c r="G2549">
        <v>13.299929500599999</v>
      </c>
    </row>
    <row r="2550" spans="1:7" x14ac:dyDescent="0.2">
      <c r="A2550" t="s">
        <v>164</v>
      </c>
      <c r="B2550" t="s">
        <v>183</v>
      </c>
      <c r="C2550">
        <v>423</v>
      </c>
      <c r="D2550">
        <v>419</v>
      </c>
      <c r="E2550">
        <v>66.193853000000004</v>
      </c>
      <c r="F2550">
        <v>91.345248999999995</v>
      </c>
      <c r="G2550">
        <v>25.151395866600001</v>
      </c>
    </row>
    <row r="2551" spans="1:7" x14ac:dyDescent="0.2">
      <c r="A2551" t="s">
        <v>164</v>
      </c>
      <c r="B2551" t="s">
        <v>184</v>
      </c>
      <c r="C2551">
        <v>423</v>
      </c>
      <c r="D2551">
        <v>424</v>
      </c>
      <c r="E2551">
        <v>67.139480000000006</v>
      </c>
      <c r="F2551">
        <v>91.345248999999995</v>
      </c>
      <c r="G2551">
        <v>24.205769389</v>
      </c>
    </row>
    <row r="2552" spans="1:7" x14ac:dyDescent="0.2">
      <c r="A2552" t="s">
        <v>164</v>
      </c>
      <c r="B2552" t="s">
        <v>185</v>
      </c>
      <c r="C2552">
        <v>423</v>
      </c>
      <c r="D2552">
        <v>417</v>
      </c>
      <c r="E2552">
        <v>65.484634</v>
      </c>
      <c r="F2552">
        <v>90.404516000000001</v>
      </c>
      <c r="G2552">
        <v>24.919881952400001</v>
      </c>
    </row>
    <row r="2553" spans="1:7" x14ac:dyDescent="0.2">
      <c r="A2553" t="s">
        <v>164</v>
      </c>
      <c r="B2553" t="s">
        <v>186</v>
      </c>
      <c r="C2553">
        <v>423</v>
      </c>
      <c r="D2553">
        <v>417</v>
      </c>
      <c r="E2553">
        <v>65.721040000000002</v>
      </c>
      <c r="F2553">
        <v>91.439323000000002</v>
      </c>
      <c r="G2553">
        <v>25.718282482599999</v>
      </c>
    </row>
    <row r="2554" spans="1:7" x14ac:dyDescent="0.2">
      <c r="A2554" t="s">
        <v>164</v>
      </c>
      <c r="B2554" t="s">
        <v>187</v>
      </c>
      <c r="C2554">
        <v>423</v>
      </c>
      <c r="D2554">
        <v>422</v>
      </c>
      <c r="E2554">
        <v>71.867611999999994</v>
      </c>
      <c r="F2554">
        <v>85.606773000000004</v>
      </c>
      <c r="G2554">
        <v>13.73916099</v>
      </c>
    </row>
    <row r="2555" spans="1:7" x14ac:dyDescent="0.2">
      <c r="A2555" t="s">
        <v>164</v>
      </c>
      <c r="B2555" t="s">
        <v>188</v>
      </c>
      <c r="C2555">
        <v>423</v>
      </c>
      <c r="D2555">
        <v>422</v>
      </c>
      <c r="E2555">
        <v>74.704492000000002</v>
      </c>
      <c r="F2555">
        <v>83.160865000000001</v>
      </c>
      <c r="G2555">
        <v>8.4563737493000009</v>
      </c>
    </row>
    <row r="2556" spans="1:7" x14ac:dyDescent="0.2">
      <c r="A2556" t="s">
        <v>164</v>
      </c>
      <c r="B2556" t="s">
        <v>189</v>
      </c>
      <c r="C2556">
        <v>423</v>
      </c>
      <c r="D2556">
        <v>422</v>
      </c>
      <c r="E2556">
        <v>71.631206000000006</v>
      </c>
      <c r="F2556">
        <v>82.596424999999996</v>
      </c>
      <c r="G2556">
        <v>10.965219537899999</v>
      </c>
    </row>
    <row r="2557" spans="1:7" x14ac:dyDescent="0.2">
      <c r="A2557" t="s">
        <v>164</v>
      </c>
      <c r="B2557" t="s">
        <v>190</v>
      </c>
      <c r="C2557">
        <v>423</v>
      </c>
      <c r="D2557">
        <v>424</v>
      </c>
      <c r="E2557">
        <v>74.704492000000002</v>
      </c>
      <c r="F2557">
        <v>87.111947000000001</v>
      </c>
      <c r="G2557">
        <v>12.4074555931</v>
      </c>
    </row>
    <row r="2558" spans="1:7" x14ac:dyDescent="0.2">
      <c r="A2558" t="s">
        <v>164</v>
      </c>
      <c r="B2558" t="s">
        <v>191</v>
      </c>
      <c r="C2558">
        <v>423</v>
      </c>
      <c r="D2558">
        <v>421</v>
      </c>
      <c r="E2558">
        <v>69.503546</v>
      </c>
      <c r="F2558">
        <v>81.561617999999996</v>
      </c>
      <c r="G2558">
        <v>12.0580719628</v>
      </c>
    </row>
    <row r="2559" spans="1:7" x14ac:dyDescent="0.2">
      <c r="A2559" t="s">
        <v>164</v>
      </c>
      <c r="B2559" t="s">
        <v>192</v>
      </c>
      <c r="C2559">
        <v>423</v>
      </c>
      <c r="D2559">
        <v>422</v>
      </c>
      <c r="E2559">
        <v>69.739953</v>
      </c>
      <c r="F2559">
        <v>82.972718999999998</v>
      </c>
      <c r="G2559">
        <v>13.2327660019</v>
      </c>
    </row>
    <row r="2560" spans="1:7" x14ac:dyDescent="0.2">
      <c r="A2560" t="s">
        <v>164</v>
      </c>
      <c r="B2560" t="s">
        <v>193</v>
      </c>
      <c r="C2560">
        <v>423</v>
      </c>
      <c r="D2560">
        <v>421</v>
      </c>
      <c r="E2560">
        <v>67.612292999999994</v>
      </c>
      <c r="F2560">
        <v>81.091251</v>
      </c>
      <c r="G2560">
        <v>13.4789580317</v>
      </c>
    </row>
    <row r="2561" spans="1:7" x14ac:dyDescent="0.2">
      <c r="A2561" t="s">
        <v>164</v>
      </c>
      <c r="B2561" t="s">
        <v>194</v>
      </c>
      <c r="C2561">
        <v>423</v>
      </c>
      <c r="D2561">
        <v>421</v>
      </c>
      <c r="E2561">
        <v>66.903073000000006</v>
      </c>
      <c r="F2561">
        <v>80.056443999999999</v>
      </c>
      <c r="G2561">
        <v>13.1533707403</v>
      </c>
    </row>
    <row r="2562" spans="1:7" x14ac:dyDescent="0.2">
      <c r="A2562" t="s">
        <v>164</v>
      </c>
      <c r="B2562" t="s">
        <v>195</v>
      </c>
      <c r="C2562">
        <v>423</v>
      </c>
      <c r="D2562">
        <v>425</v>
      </c>
      <c r="E2562">
        <v>47.281323999999998</v>
      </c>
      <c r="F2562">
        <v>84.854185999999999</v>
      </c>
      <c r="G2562">
        <v>37.572862388200001</v>
      </c>
    </row>
    <row r="2563" spans="1:7" x14ac:dyDescent="0.2">
      <c r="A2563" t="s">
        <v>164</v>
      </c>
      <c r="B2563" t="s">
        <v>196</v>
      </c>
      <c r="C2563">
        <v>423</v>
      </c>
      <c r="D2563">
        <v>423</v>
      </c>
      <c r="E2563">
        <v>66.903073000000006</v>
      </c>
      <c r="F2563">
        <v>88.334901000000002</v>
      </c>
      <c r="G2563">
        <v>21.4318279369</v>
      </c>
    </row>
    <row r="2564" spans="1:7" x14ac:dyDescent="0.2">
      <c r="A2564" t="s">
        <v>164</v>
      </c>
      <c r="B2564" t="s">
        <v>197</v>
      </c>
      <c r="C2564">
        <v>423</v>
      </c>
      <c r="D2564">
        <v>423</v>
      </c>
      <c r="E2564">
        <v>69.976359000000002</v>
      </c>
      <c r="F2564">
        <v>86.923800999999997</v>
      </c>
      <c r="G2564">
        <v>16.947441226399999</v>
      </c>
    </row>
    <row r="2565" spans="1:7" x14ac:dyDescent="0.2">
      <c r="A2565" t="s">
        <v>164</v>
      </c>
      <c r="B2565" t="s">
        <v>198</v>
      </c>
      <c r="C2565">
        <v>423</v>
      </c>
      <c r="D2565">
        <v>424</v>
      </c>
      <c r="E2565">
        <v>67.375887000000006</v>
      </c>
      <c r="F2565">
        <v>86.829727000000005</v>
      </c>
      <c r="G2565">
        <v>19.453840662400001</v>
      </c>
    </row>
    <row r="2566" spans="1:7" x14ac:dyDescent="0.2">
      <c r="A2566" t="s">
        <v>164</v>
      </c>
      <c r="B2566" t="s">
        <v>199</v>
      </c>
      <c r="C2566">
        <v>423</v>
      </c>
      <c r="D2566">
        <v>424</v>
      </c>
      <c r="E2566">
        <v>66.193853000000004</v>
      </c>
      <c r="F2566">
        <v>93.697084000000004</v>
      </c>
      <c r="G2566">
        <v>27.503230297399998</v>
      </c>
    </row>
    <row r="2567" spans="1:7" x14ac:dyDescent="0.2">
      <c r="A2567" t="s">
        <v>164</v>
      </c>
      <c r="B2567" t="s">
        <v>200</v>
      </c>
      <c r="C2567">
        <v>423</v>
      </c>
      <c r="D2567">
        <v>423</v>
      </c>
      <c r="E2567">
        <v>68.557919999999996</v>
      </c>
      <c r="F2567">
        <v>86.735653999999997</v>
      </c>
      <c r="G2567">
        <v>18.177734188199999</v>
      </c>
    </row>
    <row r="2568" spans="1:7" x14ac:dyDescent="0.2">
      <c r="A2568" t="s">
        <v>164</v>
      </c>
      <c r="B2568" t="s">
        <v>201</v>
      </c>
      <c r="C2568">
        <v>423</v>
      </c>
      <c r="D2568">
        <v>423</v>
      </c>
      <c r="E2568">
        <v>48.936169999999997</v>
      </c>
      <c r="F2568">
        <v>40.169331999999997</v>
      </c>
      <c r="G2568">
        <v>8.7668381337400003</v>
      </c>
    </row>
    <row r="2569" spans="1:7" x14ac:dyDescent="0.2">
      <c r="A2569" t="s">
        <v>164</v>
      </c>
      <c r="B2569" t="s">
        <v>202</v>
      </c>
      <c r="C2569">
        <v>423</v>
      </c>
      <c r="D2569">
        <v>422</v>
      </c>
      <c r="E2569">
        <v>69.503546</v>
      </c>
      <c r="F2569">
        <v>83.160865000000001</v>
      </c>
      <c r="G2569">
        <v>13.6573193758</v>
      </c>
    </row>
    <row r="2570" spans="1:7" x14ac:dyDescent="0.2">
      <c r="A2570" t="s">
        <v>165</v>
      </c>
      <c r="B2570" t="s">
        <v>165</v>
      </c>
      <c r="C2570">
        <v>422</v>
      </c>
      <c r="D2570">
        <v>422</v>
      </c>
      <c r="E2570">
        <v>100</v>
      </c>
      <c r="F2570">
        <v>100</v>
      </c>
      <c r="G2570">
        <v>0</v>
      </c>
    </row>
    <row r="2571" spans="1:7" x14ac:dyDescent="0.2">
      <c r="A2571" t="s">
        <v>165</v>
      </c>
      <c r="B2571" t="s">
        <v>166</v>
      </c>
      <c r="C2571">
        <v>422</v>
      </c>
      <c r="D2571">
        <v>421</v>
      </c>
      <c r="E2571">
        <v>76.066350999999997</v>
      </c>
      <c r="F2571">
        <v>83.79674</v>
      </c>
      <c r="G2571">
        <v>7.7303894616799997</v>
      </c>
    </row>
    <row r="2572" spans="1:7" x14ac:dyDescent="0.2">
      <c r="A2572" t="s">
        <v>165</v>
      </c>
      <c r="B2572" t="s">
        <v>167</v>
      </c>
      <c r="C2572">
        <v>422</v>
      </c>
      <c r="D2572">
        <v>418</v>
      </c>
      <c r="E2572">
        <v>65.402844000000002</v>
      </c>
      <c r="F2572">
        <v>82.550336000000001</v>
      </c>
      <c r="G2572">
        <v>17.147491968600001</v>
      </c>
    </row>
    <row r="2573" spans="1:7" x14ac:dyDescent="0.2">
      <c r="A2573" t="s">
        <v>165</v>
      </c>
      <c r="B2573" t="s">
        <v>168</v>
      </c>
      <c r="C2573">
        <v>422</v>
      </c>
      <c r="D2573">
        <v>422</v>
      </c>
      <c r="E2573">
        <v>80.331754000000004</v>
      </c>
      <c r="F2573">
        <v>84.180249000000003</v>
      </c>
      <c r="G2573">
        <v>3.8484957264199999</v>
      </c>
    </row>
    <row r="2574" spans="1:7" x14ac:dyDescent="0.2">
      <c r="A2574" t="s">
        <v>165</v>
      </c>
      <c r="B2574" t="s">
        <v>169</v>
      </c>
      <c r="C2574">
        <v>422</v>
      </c>
      <c r="D2574">
        <v>422</v>
      </c>
      <c r="E2574">
        <v>73.459716</v>
      </c>
      <c r="F2574">
        <v>80.345157999999998</v>
      </c>
      <c r="G2574">
        <v>6.8854425577000002</v>
      </c>
    </row>
    <row r="2575" spans="1:7" x14ac:dyDescent="0.2">
      <c r="A2575" t="s">
        <v>165</v>
      </c>
      <c r="B2575" t="s">
        <v>170</v>
      </c>
      <c r="C2575">
        <v>422</v>
      </c>
      <c r="D2575">
        <v>421</v>
      </c>
      <c r="E2575">
        <v>75.829384000000005</v>
      </c>
      <c r="F2575">
        <v>83.221476999999993</v>
      </c>
      <c r="G2575">
        <v>7.39209262381</v>
      </c>
    </row>
    <row r="2576" spans="1:7" x14ac:dyDescent="0.2">
      <c r="A2576" t="s">
        <v>165</v>
      </c>
      <c r="B2576" t="s">
        <v>171</v>
      </c>
      <c r="C2576">
        <v>422</v>
      </c>
      <c r="D2576">
        <v>421</v>
      </c>
      <c r="E2576">
        <v>68.483412000000001</v>
      </c>
      <c r="F2576">
        <v>82.262703999999999</v>
      </c>
      <c r="G2576">
        <v>13.7792914169</v>
      </c>
    </row>
    <row r="2577" spans="1:7" x14ac:dyDescent="0.2">
      <c r="A2577" t="s">
        <v>165</v>
      </c>
      <c r="B2577" t="s">
        <v>172</v>
      </c>
      <c r="C2577">
        <v>422</v>
      </c>
      <c r="D2577">
        <v>422</v>
      </c>
      <c r="E2577">
        <v>70.853081000000003</v>
      </c>
      <c r="F2577">
        <v>82.933845000000005</v>
      </c>
      <c r="G2577">
        <v>12.080764110100001</v>
      </c>
    </row>
    <row r="2578" spans="1:7" x14ac:dyDescent="0.2">
      <c r="A2578" t="s">
        <v>165</v>
      </c>
      <c r="B2578" t="s">
        <v>173</v>
      </c>
      <c r="C2578">
        <v>422</v>
      </c>
      <c r="D2578">
        <v>424</v>
      </c>
      <c r="E2578">
        <v>67.061610999999999</v>
      </c>
      <c r="F2578">
        <v>82.454458000000002</v>
      </c>
      <c r="G2578">
        <v>15.392846919</v>
      </c>
    </row>
    <row r="2579" spans="1:7" x14ac:dyDescent="0.2">
      <c r="A2579" t="s">
        <v>165</v>
      </c>
      <c r="B2579" t="s">
        <v>174</v>
      </c>
      <c r="C2579">
        <v>422</v>
      </c>
      <c r="D2579">
        <v>419</v>
      </c>
      <c r="E2579">
        <v>63.033175</v>
      </c>
      <c r="F2579">
        <v>80.441034999999999</v>
      </c>
      <c r="G2579">
        <v>17.4078601191</v>
      </c>
    </row>
    <row r="2580" spans="1:7" x14ac:dyDescent="0.2">
      <c r="A2580" t="s">
        <v>165</v>
      </c>
      <c r="B2580" t="s">
        <v>175</v>
      </c>
      <c r="C2580">
        <v>422</v>
      </c>
      <c r="D2580">
        <v>426</v>
      </c>
      <c r="E2580">
        <v>65.639809999999997</v>
      </c>
      <c r="F2580">
        <v>81.591562999999994</v>
      </c>
      <c r="G2580">
        <v>15.9517523731</v>
      </c>
    </row>
    <row r="2581" spans="1:7" x14ac:dyDescent="0.2">
      <c r="A2581" t="s">
        <v>165</v>
      </c>
      <c r="B2581" t="s">
        <v>176</v>
      </c>
      <c r="C2581">
        <v>422</v>
      </c>
      <c r="D2581">
        <v>422</v>
      </c>
      <c r="E2581">
        <v>72.274882000000005</v>
      </c>
      <c r="F2581">
        <v>81.975071999999997</v>
      </c>
      <c r="G2581">
        <v>9.7001903913700005</v>
      </c>
    </row>
    <row r="2582" spans="1:7" x14ac:dyDescent="0.2">
      <c r="A2582" t="s">
        <v>165</v>
      </c>
      <c r="B2582" t="s">
        <v>177</v>
      </c>
      <c r="C2582">
        <v>422</v>
      </c>
      <c r="D2582">
        <v>422</v>
      </c>
      <c r="E2582">
        <v>73.222748999999993</v>
      </c>
      <c r="F2582">
        <v>81.591562999999994</v>
      </c>
      <c r="G2582">
        <v>8.36881398445</v>
      </c>
    </row>
    <row r="2583" spans="1:7" x14ac:dyDescent="0.2">
      <c r="A2583" t="s">
        <v>165</v>
      </c>
      <c r="B2583" t="s">
        <v>178</v>
      </c>
      <c r="C2583">
        <v>422</v>
      </c>
      <c r="D2583">
        <v>422</v>
      </c>
      <c r="E2583">
        <v>77.014218</v>
      </c>
      <c r="F2583">
        <v>83.700862999999998</v>
      </c>
      <c r="G2583">
        <v>6.6866448860199998</v>
      </c>
    </row>
    <row r="2584" spans="1:7" x14ac:dyDescent="0.2">
      <c r="A2584" t="s">
        <v>165</v>
      </c>
      <c r="B2584" t="s">
        <v>179</v>
      </c>
      <c r="C2584">
        <v>422</v>
      </c>
      <c r="D2584">
        <v>422</v>
      </c>
      <c r="E2584">
        <v>71.563980999999998</v>
      </c>
      <c r="F2584">
        <v>82.646213000000003</v>
      </c>
      <c r="G2584">
        <v>11.082231804899999</v>
      </c>
    </row>
    <row r="2585" spans="1:7" x14ac:dyDescent="0.2">
      <c r="A2585" t="s">
        <v>165</v>
      </c>
      <c r="B2585" t="s">
        <v>180</v>
      </c>
      <c r="C2585">
        <v>422</v>
      </c>
      <c r="D2585">
        <v>428</v>
      </c>
      <c r="E2585">
        <v>47.867299000000003</v>
      </c>
      <c r="F2585">
        <v>82.454458000000002</v>
      </c>
      <c r="G2585">
        <v>34.587159715200002</v>
      </c>
    </row>
    <row r="2586" spans="1:7" x14ac:dyDescent="0.2">
      <c r="A2586" t="s">
        <v>165</v>
      </c>
      <c r="B2586" t="s">
        <v>181</v>
      </c>
      <c r="C2586">
        <v>422</v>
      </c>
      <c r="D2586">
        <v>422</v>
      </c>
      <c r="E2586">
        <v>71.563980999999998</v>
      </c>
      <c r="F2586">
        <v>81.112176000000005</v>
      </c>
      <c r="G2586">
        <v>9.5481953715400003</v>
      </c>
    </row>
    <row r="2587" spans="1:7" x14ac:dyDescent="0.2">
      <c r="A2587" t="s">
        <v>165</v>
      </c>
      <c r="B2587" t="s">
        <v>182</v>
      </c>
      <c r="C2587">
        <v>422</v>
      </c>
      <c r="D2587">
        <v>421</v>
      </c>
      <c r="E2587">
        <v>65.876777000000004</v>
      </c>
      <c r="F2587">
        <v>82.358581000000001</v>
      </c>
      <c r="G2587">
        <v>16.4818037651</v>
      </c>
    </row>
    <row r="2588" spans="1:7" x14ac:dyDescent="0.2">
      <c r="A2588" t="s">
        <v>165</v>
      </c>
      <c r="B2588" t="s">
        <v>183</v>
      </c>
      <c r="C2588">
        <v>422</v>
      </c>
      <c r="D2588">
        <v>419</v>
      </c>
      <c r="E2588">
        <v>63.981043</v>
      </c>
      <c r="F2588">
        <v>82.550336000000001</v>
      </c>
      <c r="G2588">
        <v>18.569292916399998</v>
      </c>
    </row>
    <row r="2589" spans="1:7" x14ac:dyDescent="0.2">
      <c r="A2589" t="s">
        <v>165</v>
      </c>
      <c r="B2589" t="s">
        <v>184</v>
      </c>
      <c r="C2589">
        <v>422</v>
      </c>
      <c r="D2589">
        <v>424</v>
      </c>
      <c r="E2589">
        <v>64.454976000000002</v>
      </c>
      <c r="F2589">
        <v>82.742090000000005</v>
      </c>
      <c r="G2589">
        <v>18.2871138213</v>
      </c>
    </row>
    <row r="2590" spans="1:7" x14ac:dyDescent="0.2">
      <c r="A2590" t="s">
        <v>165</v>
      </c>
      <c r="B2590" t="s">
        <v>185</v>
      </c>
      <c r="C2590">
        <v>422</v>
      </c>
      <c r="D2590">
        <v>417</v>
      </c>
      <c r="E2590">
        <v>60.900474000000003</v>
      </c>
      <c r="F2590">
        <v>82.358581000000001</v>
      </c>
      <c r="G2590">
        <v>21.458107082600002</v>
      </c>
    </row>
    <row r="2591" spans="1:7" x14ac:dyDescent="0.2">
      <c r="A2591" t="s">
        <v>165</v>
      </c>
      <c r="B2591" t="s">
        <v>186</v>
      </c>
      <c r="C2591">
        <v>422</v>
      </c>
      <c r="D2591">
        <v>417</v>
      </c>
      <c r="E2591">
        <v>64.218008999999995</v>
      </c>
      <c r="F2591">
        <v>82.454458000000002</v>
      </c>
      <c r="G2591">
        <v>18.236448814700001</v>
      </c>
    </row>
    <row r="2592" spans="1:7" x14ac:dyDescent="0.2">
      <c r="A2592" t="s">
        <v>165</v>
      </c>
      <c r="B2592" t="s">
        <v>187</v>
      </c>
      <c r="C2592">
        <v>422</v>
      </c>
      <c r="D2592">
        <v>422</v>
      </c>
      <c r="E2592">
        <v>71.800948000000005</v>
      </c>
      <c r="F2592">
        <v>82.070948999999999</v>
      </c>
      <c r="G2592">
        <v>10.2700013177</v>
      </c>
    </row>
    <row r="2593" spans="1:7" x14ac:dyDescent="0.2">
      <c r="A2593" t="s">
        <v>165</v>
      </c>
      <c r="B2593" t="s">
        <v>188</v>
      </c>
      <c r="C2593">
        <v>422</v>
      </c>
      <c r="D2593">
        <v>422</v>
      </c>
      <c r="E2593">
        <v>79.383886000000004</v>
      </c>
      <c r="F2593">
        <v>83.413230999999996</v>
      </c>
      <c r="G2593">
        <v>4.0293448083100003</v>
      </c>
    </row>
    <row r="2594" spans="1:7" x14ac:dyDescent="0.2">
      <c r="A2594" t="s">
        <v>165</v>
      </c>
      <c r="B2594" t="s">
        <v>189</v>
      </c>
      <c r="C2594">
        <v>422</v>
      </c>
      <c r="D2594">
        <v>422</v>
      </c>
      <c r="E2594">
        <v>80.094786999999997</v>
      </c>
      <c r="F2594">
        <v>84.851389999999995</v>
      </c>
      <c r="G2594">
        <v>4.7566034906599999</v>
      </c>
    </row>
    <row r="2595" spans="1:7" x14ac:dyDescent="0.2">
      <c r="A2595" t="s">
        <v>165</v>
      </c>
      <c r="B2595" t="s">
        <v>190</v>
      </c>
      <c r="C2595">
        <v>422</v>
      </c>
      <c r="D2595">
        <v>424</v>
      </c>
      <c r="E2595">
        <v>73.933649000000003</v>
      </c>
      <c r="F2595">
        <v>82.262703999999999</v>
      </c>
      <c r="G2595">
        <v>8.3290544501100001</v>
      </c>
    </row>
    <row r="2596" spans="1:7" x14ac:dyDescent="0.2">
      <c r="A2596" t="s">
        <v>165</v>
      </c>
      <c r="B2596" t="s">
        <v>191</v>
      </c>
      <c r="C2596">
        <v>422</v>
      </c>
      <c r="D2596">
        <v>421</v>
      </c>
      <c r="E2596">
        <v>82.227487999999994</v>
      </c>
      <c r="F2596">
        <v>83.700862999999998</v>
      </c>
      <c r="G2596">
        <v>1.47337474384</v>
      </c>
    </row>
    <row r="2597" spans="1:7" x14ac:dyDescent="0.2">
      <c r="A2597" t="s">
        <v>165</v>
      </c>
      <c r="B2597" t="s">
        <v>192</v>
      </c>
      <c r="C2597">
        <v>422</v>
      </c>
      <c r="D2597">
        <v>422</v>
      </c>
      <c r="E2597">
        <v>75.118482999999998</v>
      </c>
      <c r="F2597">
        <v>84.947266999999997</v>
      </c>
      <c r="G2597">
        <v>9.8287840852800006</v>
      </c>
    </row>
    <row r="2598" spans="1:7" x14ac:dyDescent="0.2">
      <c r="A2598" t="s">
        <v>165</v>
      </c>
      <c r="B2598" t="s">
        <v>193</v>
      </c>
      <c r="C2598">
        <v>422</v>
      </c>
      <c r="D2598">
        <v>421</v>
      </c>
      <c r="E2598">
        <v>75.829384000000005</v>
      </c>
      <c r="F2598">
        <v>83.892617000000001</v>
      </c>
      <c r="G2598">
        <v>8.0632335634099999</v>
      </c>
    </row>
    <row r="2599" spans="1:7" x14ac:dyDescent="0.2">
      <c r="A2599" t="s">
        <v>165</v>
      </c>
      <c r="B2599" t="s">
        <v>194</v>
      </c>
      <c r="C2599">
        <v>422</v>
      </c>
      <c r="D2599">
        <v>421</v>
      </c>
      <c r="E2599">
        <v>75.118482999999998</v>
      </c>
      <c r="F2599">
        <v>80.345157999999998</v>
      </c>
      <c r="G2599">
        <v>5.2266747851800002</v>
      </c>
    </row>
    <row r="2600" spans="1:7" x14ac:dyDescent="0.2">
      <c r="A2600" t="s">
        <v>165</v>
      </c>
      <c r="B2600" t="s">
        <v>195</v>
      </c>
      <c r="C2600">
        <v>422</v>
      </c>
      <c r="D2600">
        <v>425</v>
      </c>
      <c r="E2600">
        <v>46.919431000000003</v>
      </c>
      <c r="F2600">
        <v>81.591562999999994</v>
      </c>
      <c r="G2600">
        <v>34.672131520000001</v>
      </c>
    </row>
    <row r="2601" spans="1:7" x14ac:dyDescent="0.2">
      <c r="A2601" t="s">
        <v>165</v>
      </c>
      <c r="B2601" t="s">
        <v>196</v>
      </c>
      <c r="C2601">
        <v>422</v>
      </c>
      <c r="D2601">
        <v>423</v>
      </c>
      <c r="E2601">
        <v>66.113743999999997</v>
      </c>
      <c r="F2601">
        <v>81.975071999999997</v>
      </c>
      <c r="G2601">
        <v>15.861327832100001</v>
      </c>
    </row>
    <row r="2602" spans="1:7" x14ac:dyDescent="0.2">
      <c r="A2602" t="s">
        <v>165</v>
      </c>
      <c r="B2602" t="s">
        <v>197</v>
      </c>
      <c r="C2602">
        <v>422</v>
      </c>
      <c r="D2602">
        <v>423</v>
      </c>
      <c r="E2602">
        <v>68.720378999999994</v>
      </c>
      <c r="F2602">
        <v>81.016299000000004</v>
      </c>
      <c r="G2602">
        <v>12.2959199902</v>
      </c>
    </row>
    <row r="2603" spans="1:7" x14ac:dyDescent="0.2">
      <c r="A2603" t="s">
        <v>165</v>
      </c>
      <c r="B2603" t="s">
        <v>198</v>
      </c>
      <c r="C2603">
        <v>422</v>
      </c>
      <c r="D2603">
        <v>424</v>
      </c>
      <c r="E2603">
        <v>65.639809999999997</v>
      </c>
      <c r="F2603">
        <v>80.920422000000002</v>
      </c>
      <c r="G2603">
        <v>15.280611433500001</v>
      </c>
    </row>
    <row r="2604" spans="1:7" x14ac:dyDescent="0.2">
      <c r="A2604" t="s">
        <v>165</v>
      </c>
      <c r="B2604" t="s">
        <v>199</v>
      </c>
      <c r="C2604">
        <v>422</v>
      </c>
      <c r="D2604">
        <v>424</v>
      </c>
      <c r="E2604">
        <v>66.113743999999997</v>
      </c>
      <c r="F2604">
        <v>82.933845000000005</v>
      </c>
      <c r="G2604">
        <v>16.820100603</v>
      </c>
    </row>
    <row r="2605" spans="1:7" x14ac:dyDescent="0.2">
      <c r="A2605" t="s">
        <v>165</v>
      </c>
      <c r="B2605" t="s">
        <v>200</v>
      </c>
      <c r="C2605">
        <v>422</v>
      </c>
      <c r="D2605">
        <v>423</v>
      </c>
      <c r="E2605">
        <v>66.587677999999997</v>
      </c>
      <c r="F2605">
        <v>82.070948999999999</v>
      </c>
      <c r="G2605">
        <v>15.483271459899999</v>
      </c>
    </row>
    <row r="2606" spans="1:7" x14ac:dyDescent="0.2">
      <c r="A2606" t="s">
        <v>165</v>
      </c>
      <c r="B2606" t="s">
        <v>207</v>
      </c>
      <c r="C2606">
        <v>422</v>
      </c>
      <c r="D2606">
        <v>422</v>
      </c>
      <c r="E2606">
        <v>47.867299000000003</v>
      </c>
      <c r="F2606">
        <v>83.509107999999998</v>
      </c>
      <c r="G2606">
        <v>35.641809763099999</v>
      </c>
    </row>
    <row r="2607" spans="1:7" x14ac:dyDescent="0.2">
      <c r="A2607" t="s">
        <v>165</v>
      </c>
      <c r="B2607" t="s">
        <v>201</v>
      </c>
      <c r="C2607">
        <v>422</v>
      </c>
      <c r="D2607">
        <v>423</v>
      </c>
      <c r="E2607">
        <v>47.393365000000003</v>
      </c>
      <c r="F2607">
        <v>37.679769999999998</v>
      </c>
      <c r="G2607">
        <v>9.7135950343699999</v>
      </c>
    </row>
    <row r="2608" spans="1:7" x14ac:dyDescent="0.2">
      <c r="A2608" t="s">
        <v>165</v>
      </c>
      <c r="B2608" t="s">
        <v>202</v>
      </c>
      <c r="C2608">
        <v>422</v>
      </c>
      <c r="D2608">
        <v>422</v>
      </c>
      <c r="E2608">
        <v>79.857820000000004</v>
      </c>
      <c r="F2608">
        <v>83.317353999999995</v>
      </c>
      <c r="G2608">
        <v>3.4595338819400001</v>
      </c>
    </row>
    <row r="2609" spans="1:7" x14ac:dyDescent="0.2">
      <c r="A2609" t="s">
        <v>166</v>
      </c>
      <c r="B2609" t="s">
        <v>166</v>
      </c>
      <c r="C2609">
        <v>421</v>
      </c>
      <c r="D2609">
        <v>421</v>
      </c>
      <c r="E2609">
        <v>100</v>
      </c>
      <c r="F2609">
        <v>100</v>
      </c>
      <c r="G2609">
        <v>0</v>
      </c>
    </row>
    <row r="2610" spans="1:7" x14ac:dyDescent="0.2">
      <c r="A2610" t="s">
        <v>166</v>
      </c>
      <c r="B2610" t="s">
        <v>167</v>
      </c>
      <c r="C2610">
        <v>421</v>
      </c>
      <c r="D2610">
        <v>418</v>
      </c>
      <c r="E2610">
        <v>65.320665000000005</v>
      </c>
      <c r="F2610">
        <v>82.683159000000003</v>
      </c>
      <c r="G2610">
        <v>17.3624938132</v>
      </c>
    </row>
    <row r="2611" spans="1:7" x14ac:dyDescent="0.2">
      <c r="A2611" t="s">
        <v>166</v>
      </c>
      <c r="B2611" t="s">
        <v>168</v>
      </c>
      <c r="C2611">
        <v>421</v>
      </c>
      <c r="D2611">
        <v>422</v>
      </c>
      <c r="E2611">
        <v>77.434679000000003</v>
      </c>
      <c r="F2611">
        <v>84.300666000000007</v>
      </c>
      <c r="G2611">
        <v>6.8659866974300003</v>
      </c>
    </row>
    <row r="2612" spans="1:7" x14ac:dyDescent="0.2">
      <c r="A2612" t="s">
        <v>166</v>
      </c>
      <c r="B2612" t="s">
        <v>169</v>
      </c>
      <c r="C2612">
        <v>421</v>
      </c>
      <c r="D2612">
        <v>422</v>
      </c>
      <c r="E2612">
        <v>72.209025999999994</v>
      </c>
      <c r="F2612">
        <v>80.494766999999996</v>
      </c>
      <c r="G2612">
        <v>8.2857407604100004</v>
      </c>
    </row>
    <row r="2613" spans="1:7" x14ac:dyDescent="0.2">
      <c r="A2613" t="s">
        <v>166</v>
      </c>
      <c r="B2613" t="s">
        <v>170</v>
      </c>
      <c r="C2613">
        <v>421</v>
      </c>
      <c r="D2613">
        <v>421</v>
      </c>
      <c r="E2613">
        <v>73.634203999999997</v>
      </c>
      <c r="F2613">
        <v>84.776403000000002</v>
      </c>
      <c r="G2613">
        <v>11.1421991498</v>
      </c>
    </row>
    <row r="2614" spans="1:7" x14ac:dyDescent="0.2">
      <c r="A2614" t="s">
        <v>166</v>
      </c>
      <c r="B2614" t="s">
        <v>171</v>
      </c>
      <c r="C2614">
        <v>421</v>
      </c>
      <c r="D2614">
        <v>421</v>
      </c>
      <c r="E2614">
        <v>67.458432000000002</v>
      </c>
      <c r="F2614">
        <v>80.114176999999998</v>
      </c>
      <c r="G2614">
        <v>12.655744670300001</v>
      </c>
    </row>
    <row r="2615" spans="1:7" x14ac:dyDescent="0.2">
      <c r="A2615" t="s">
        <v>166</v>
      </c>
      <c r="B2615" t="s">
        <v>172</v>
      </c>
      <c r="C2615">
        <v>421</v>
      </c>
      <c r="D2615">
        <v>422</v>
      </c>
      <c r="E2615">
        <v>71.496437</v>
      </c>
      <c r="F2615">
        <v>81.636537000000004</v>
      </c>
      <c r="G2615">
        <v>10.140099577100001</v>
      </c>
    </row>
    <row r="2616" spans="1:7" x14ac:dyDescent="0.2">
      <c r="A2616" t="s">
        <v>166</v>
      </c>
      <c r="B2616" t="s">
        <v>173</v>
      </c>
      <c r="C2616">
        <v>421</v>
      </c>
      <c r="D2616">
        <v>424</v>
      </c>
      <c r="E2616">
        <v>65.558194999999998</v>
      </c>
      <c r="F2616">
        <v>81.731684000000001</v>
      </c>
      <c r="G2616">
        <v>16.173489335999999</v>
      </c>
    </row>
    <row r="2617" spans="1:7" x14ac:dyDescent="0.2">
      <c r="A2617" t="s">
        <v>166</v>
      </c>
      <c r="B2617" t="s">
        <v>174</v>
      </c>
      <c r="C2617">
        <v>421</v>
      </c>
      <c r="D2617">
        <v>419</v>
      </c>
      <c r="E2617">
        <v>63.657957000000003</v>
      </c>
      <c r="F2617">
        <v>80.399619000000001</v>
      </c>
      <c r="G2617">
        <v>16.741662165400001</v>
      </c>
    </row>
    <row r="2618" spans="1:7" x14ac:dyDescent="0.2">
      <c r="A2618" t="s">
        <v>166</v>
      </c>
      <c r="B2618" t="s">
        <v>175</v>
      </c>
      <c r="C2618">
        <v>421</v>
      </c>
      <c r="D2618">
        <v>426</v>
      </c>
      <c r="E2618">
        <v>66.033253999999999</v>
      </c>
      <c r="F2618">
        <v>81.731684000000001</v>
      </c>
      <c r="G2618">
        <v>15.6984299536</v>
      </c>
    </row>
    <row r="2619" spans="1:7" x14ac:dyDescent="0.2">
      <c r="A2619" t="s">
        <v>166</v>
      </c>
      <c r="B2619" t="s">
        <v>176</v>
      </c>
      <c r="C2619">
        <v>421</v>
      </c>
      <c r="D2619">
        <v>422</v>
      </c>
      <c r="E2619">
        <v>69.833729000000005</v>
      </c>
      <c r="F2619">
        <v>81.446241999999998</v>
      </c>
      <c r="G2619">
        <v>11.612512458399999</v>
      </c>
    </row>
    <row r="2620" spans="1:7" x14ac:dyDescent="0.2">
      <c r="A2620" t="s">
        <v>166</v>
      </c>
      <c r="B2620" t="s">
        <v>177</v>
      </c>
      <c r="C2620">
        <v>421</v>
      </c>
      <c r="D2620">
        <v>422</v>
      </c>
      <c r="E2620">
        <v>68.883610000000004</v>
      </c>
      <c r="F2620">
        <v>81.826831999999996</v>
      </c>
      <c r="G2620">
        <v>12.9432211377</v>
      </c>
    </row>
    <row r="2621" spans="1:7" x14ac:dyDescent="0.2">
      <c r="A2621" t="s">
        <v>166</v>
      </c>
      <c r="B2621" t="s">
        <v>178</v>
      </c>
      <c r="C2621">
        <v>421</v>
      </c>
      <c r="D2621">
        <v>422</v>
      </c>
      <c r="E2621">
        <v>74.821853000000004</v>
      </c>
      <c r="F2621">
        <v>85.156993</v>
      </c>
      <c r="G2621">
        <v>10.3351406081</v>
      </c>
    </row>
    <row r="2622" spans="1:7" x14ac:dyDescent="0.2">
      <c r="A2622" t="s">
        <v>166</v>
      </c>
      <c r="B2622" t="s">
        <v>179</v>
      </c>
      <c r="C2622">
        <v>421</v>
      </c>
      <c r="D2622">
        <v>422</v>
      </c>
      <c r="E2622">
        <v>71.733967000000007</v>
      </c>
      <c r="F2622">
        <v>81.826831999999996</v>
      </c>
      <c r="G2622">
        <v>10.092864843099999</v>
      </c>
    </row>
    <row r="2623" spans="1:7" x14ac:dyDescent="0.2">
      <c r="A2623" t="s">
        <v>166</v>
      </c>
      <c r="B2623" t="s">
        <v>180</v>
      </c>
      <c r="C2623">
        <v>421</v>
      </c>
      <c r="D2623">
        <v>428</v>
      </c>
      <c r="E2623">
        <v>47.743468</v>
      </c>
      <c r="F2623">
        <v>82.397716000000003</v>
      </c>
      <c r="G2623">
        <v>34.654248527</v>
      </c>
    </row>
    <row r="2624" spans="1:7" x14ac:dyDescent="0.2">
      <c r="A2624" t="s">
        <v>166</v>
      </c>
      <c r="B2624" t="s">
        <v>181</v>
      </c>
      <c r="C2624">
        <v>421</v>
      </c>
      <c r="D2624">
        <v>422</v>
      </c>
      <c r="E2624">
        <v>69.358670000000004</v>
      </c>
      <c r="F2624">
        <v>80.114176999999998</v>
      </c>
      <c r="G2624">
        <v>10.755507140600001</v>
      </c>
    </row>
    <row r="2625" spans="1:7" x14ac:dyDescent="0.2">
      <c r="A2625" t="s">
        <v>166</v>
      </c>
      <c r="B2625" t="s">
        <v>182</v>
      </c>
      <c r="C2625">
        <v>421</v>
      </c>
      <c r="D2625">
        <v>421</v>
      </c>
      <c r="E2625">
        <v>65.083134999999999</v>
      </c>
      <c r="F2625">
        <v>82.207421999999994</v>
      </c>
      <c r="G2625">
        <v>17.1242861114</v>
      </c>
    </row>
    <row r="2626" spans="1:7" x14ac:dyDescent="0.2">
      <c r="A2626" t="s">
        <v>166</v>
      </c>
      <c r="B2626" t="s">
        <v>183</v>
      </c>
      <c r="C2626">
        <v>421</v>
      </c>
      <c r="D2626">
        <v>419</v>
      </c>
      <c r="E2626">
        <v>63.895487000000003</v>
      </c>
      <c r="F2626">
        <v>82.017127000000002</v>
      </c>
      <c r="G2626">
        <v>18.121639610300001</v>
      </c>
    </row>
    <row r="2627" spans="1:7" x14ac:dyDescent="0.2">
      <c r="A2627" t="s">
        <v>166</v>
      </c>
      <c r="B2627" t="s">
        <v>184</v>
      </c>
      <c r="C2627">
        <v>421</v>
      </c>
      <c r="D2627">
        <v>424</v>
      </c>
      <c r="E2627">
        <v>65.795724000000007</v>
      </c>
      <c r="F2627">
        <v>81.921978999999993</v>
      </c>
      <c r="G2627">
        <v>16.126254601999999</v>
      </c>
    </row>
    <row r="2628" spans="1:7" x14ac:dyDescent="0.2">
      <c r="A2628" t="s">
        <v>166</v>
      </c>
      <c r="B2628" t="s">
        <v>185</v>
      </c>
      <c r="C2628">
        <v>421</v>
      </c>
      <c r="D2628">
        <v>417</v>
      </c>
      <c r="E2628">
        <v>61.28266</v>
      </c>
      <c r="F2628">
        <v>82.017127000000002</v>
      </c>
      <c r="G2628">
        <v>20.734466213600001</v>
      </c>
    </row>
    <row r="2629" spans="1:7" x14ac:dyDescent="0.2">
      <c r="A2629" t="s">
        <v>166</v>
      </c>
      <c r="B2629" t="s">
        <v>186</v>
      </c>
      <c r="C2629">
        <v>421</v>
      </c>
      <c r="D2629">
        <v>417</v>
      </c>
      <c r="E2629">
        <v>63.895487000000003</v>
      </c>
      <c r="F2629">
        <v>81.731684000000001</v>
      </c>
      <c r="G2629">
        <v>17.836197174500001</v>
      </c>
    </row>
    <row r="2630" spans="1:7" x14ac:dyDescent="0.2">
      <c r="A2630" t="s">
        <v>166</v>
      </c>
      <c r="B2630" t="s">
        <v>187</v>
      </c>
      <c r="C2630">
        <v>421</v>
      </c>
      <c r="D2630">
        <v>422</v>
      </c>
      <c r="E2630">
        <v>70.071258999999998</v>
      </c>
      <c r="F2630">
        <v>80.399619000000001</v>
      </c>
      <c r="G2630">
        <v>10.328360502700001</v>
      </c>
    </row>
    <row r="2631" spans="1:7" x14ac:dyDescent="0.2">
      <c r="A2631" t="s">
        <v>166</v>
      </c>
      <c r="B2631" t="s">
        <v>188</v>
      </c>
      <c r="C2631">
        <v>421</v>
      </c>
      <c r="D2631">
        <v>422</v>
      </c>
      <c r="E2631">
        <v>79.572446999999997</v>
      </c>
      <c r="F2631">
        <v>82.968601000000007</v>
      </c>
      <c r="G2631">
        <v>3.39615477625</v>
      </c>
    </row>
    <row r="2632" spans="1:7" x14ac:dyDescent="0.2">
      <c r="A2632" t="s">
        <v>166</v>
      </c>
      <c r="B2632" t="s">
        <v>189</v>
      </c>
      <c r="C2632">
        <v>421</v>
      </c>
      <c r="D2632">
        <v>422</v>
      </c>
      <c r="E2632">
        <v>82.660332999999994</v>
      </c>
      <c r="F2632">
        <v>85.252140999999995</v>
      </c>
      <c r="G2632">
        <v>2.5918082767000001</v>
      </c>
    </row>
    <row r="2633" spans="1:7" x14ac:dyDescent="0.2">
      <c r="A2633" t="s">
        <v>166</v>
      </c>
      <c r="B2633" t="s">
        <v>190</v>
      </c>
      <c r="C2633">
        <v>421</v>
      </c>
      <c r="D2633">
        <v>424</v>
      </c>
      <c r="E2633">
        <v>72.921615000000003</v>
      </c>
      <c r="F2633">
        <v>81.921978999999993</v>
      </c>
      <c r="G2633">
        <v>9.0003638656499998</v>
      </c>
    </row>
    <row r="2634" spans="1:7" x14ac:dyDescent="0.2">
      <c r="A2634" t="s">
        <v>166</v>
      </c>
      <c r="B2634" t="s">
        <v>191</v>
      </c>
      <c r="C2634">
        <v>421</v>
      </c>
      <c r="D2634">
        <v>421</v>
      </c>
      <c r="E2634">
        <v>75.534441999999999</v>
      </c>
      <c r="F2634">
        <v>82.683159000000003</v>
      </c>
      <c r="G2634">
        <v>7.14871709106</v>
      </c>
    </row>
    <row r="2635" spans="1:7" x14ac:dyDescent="0.2">
      <c r="A2635" t="s">
        <v>166</v>
      </c>
      <c r="B2635" t="s">
        <v>192</v>
      </c>
      <c r="C2635">
        <v>421</v>
      </c>
      <c r="D2635">
        <v>422</v>
      </c>
      <c r="E2635">
        <v>73.396675000000002</v>
      </c>
      <c r="F2635">
        <v>86.108468000000002</v>
      </c>
      <c r="G2635">
        <v>12.7117935413</v>
      </c>
    </row>
    <row r="2636" spans="1:7" x14ac:dyDescent="0.2">
      <c r="A2636" t="s">
        <v>166</v>
      </c>
      <c r="B2636" t="s">
        <v>193</v>
      </c>
      <c r="C2636">
        <v>421</v>
      </c>
      <c r="D2636">
        <v>421</v>
      </c>
      <c r="E2636">
        <v>89.073633999999998</v>
      </c>
      <c r="F2636">
        <v>91.912464</v>
      </c>
      <c r="G2636">
        <v>2.83883011542</v>
      </c>
    </row>
    <row r="2637" spans="1:7" x14ac:dyDescent="0.2">
      <c r="A2637" t="s">
        <v>166</v>
      </c>
      <c r="B2637" t="s">
        <v>194</v>
      </c>
      <c r="C2637">
        <v>421</v>
      </c>
      <c r="D2637">
        <v>421</v>
      </c>
      <c r="E2637">
        <v>71.971496000000002</v>
      </c>
      <c r="F2637">
        <v>81.351094000000003</v>
      </c>
      <c r="G2637">
        <v>9.3795977589500001</v>
      </c>
    </row>
    <row r="2638" spans="1:7" x14ac:dyDescent="0.2">
      <c r="A2638" t="s">
        <v>166</v>
      </c>
      <c r="B2638" t="s">
        <v>195</v>
      </c>
      <c r="C2638">
        <v>421</v>
      </c>
      <c r="D2638">
        <v>425</v>
      </c>
      <c r="E2638">
        <v>47.980998</v>
      </c>
      <c r="F2638">
        <v>80.209323999999995</v>
      </c>
      <c r="G2638">
        <v>32.228326828199997</v>
      </c>
    </row>
    <row r="2639" spans="1:7" x14ac:dyDescent="0.2">
      <c r="A2639" t="s">
        <v>166</v>
      </c>
      <c r="B2639" t="s">
        <v>196</v>
      </c>
      <c r="C2639">
        <v>421</v>
      </c>
      <c r="D2639">
        <v>423</v>
      </c>
      <c r="E2639">
        <v>67.458432000000002</v>
      </c>
      <c r="F2639">
        <v>80.875356999999994</v>
      </c>
      <c r="G2639">
        <v>13.416924499</v>
      </c>
    </row>
    <row r="2640" spans="1:7" x14ac:dyDescent="0.2">
      <c r="A2640" t="s">
        <v>166</v>
      </c>
      <c r="B2640" t="s">
        <v>197</v>
      </c>
      <c r="C2640">
        <v>421</v>
      </c>
      <c r="D2640">
        <v>423</v>
      </c>
      <c r="E2640">
        <v>67.220903000000007</v>
      </c>
      <c r="F2640">
        <v>80.970504000000005</v>
      </c>
      <c r="G2640">
        <v>13.7496016688</v>
      </c>
    </row>
    <row r="2641" spans="1:7" x14ac:dyDescent="0.2">
      <c r="A2641" t="s">
        <v>166</v>
      </c>
      <c r="B2641" t="s">
        <v>198</v>
      </c>
      <c r="C2641">
        <v>421</v>
      </c>
      <c r="D2641">
        <v>424</v>
      </c>
      <c r="E2641">
        <v>65.558194999999998</v>
      </c>
      <c r="F2641">
        <v>80.589913999999993</v>
      </c>
      <c r="G2641">
        <v>15.0317195929</v>
      </c>
    </row>
    <row r="2642" spans="1:7" x14ac:dyDescent="0.2">
      <c r="A2642" t="s">
        <v>166</v>
      </c>
      <c r="B2642" t="s">
        <v>199</v>
      </c>
      <c r="C2642">
        <v>421</v>
      </c>
      <c r="D2642">
        <v>424</v>
      </c>
      <c r="E2642">
        <v>65.320665000000005</v>
      </c>
      <c r="F2642">
        <v>82.207421999999994</v>
      </c>
      <c r="G2642">
        <v>16.886756420200001</v>
      </c>
    </row>
    <row r="2643" spans="1:7" x14ac:dyDescent="0.2">
      <c r="A2643" t="s">
        <v>166</v>
      </c>
      <c r="B2643" t="s">
        <v>200</v>
      </c>
      <c r="C2643">
        <v>421</v>
      </c>
      <c r="D2643">
        <v>423</v>
      </c>
      <c r="E2643">
        <v>65.795724000000007</v>
      </c>
      <c r="F2643">
        <v>81.160798999999997</v>
      </c>
      <c r="G2643">
        <v>15.3650747733</v>
      </c>
    </row>
    <row r="2644" spans="1:7" x14ac:dyDescent="0.2">
      <c r="A2644" t="s">
        <v>166</v>
      </c>
      <c r="B2644" t="s">
        <v>207</v>
      </c>
      <c r="C2644">
        <v>421</v>
      </c>
      <c r="D2644">
        <v>422</v>
      </c>
      <c r="E2644">
        <v>45.368170999999997</v>
      </c>
      <c r="F2644">
        <v>83.349191000000005</v>
      </c>
      <c r="G2644">
        <v>37.981020225100004</v>
      </c>
    </row>
    <row r="2645" spans="1:7" x14ac:dyDescent="0.2">
      <c r="A2645" t="s">
        <v>166</v>
      </c>
      <c r="B2645" t="s">
        <v>201</v>
      </c>
      <c r="C2645">
        <v>421</v>
      </c>
      <c r="D2645">
        <v>423</v>
      </c>
      <c r="E2645">
        <v>48.693587000000001</v>
      </c>
      <c r="F2645">
        <v>38.249285999999998</v>
      </c>
      <c r="G2645">
        <v>10.4443003044</v>
      </c>
    </row>
    <row r="2646" spans="1:7" x14ac:dyDescent="0.2">
      <c r="A2646" t="s">
        <v>166</v>
      </c>
      <c r="B2646" t="s">
        <v>202</v>
      </c>
      <c r="C2646">
        <v>421</v>
      </c>
      <c r="D2646">
        <v>422</v>
      </c>
      <c r="E2646">
        <v>75.771970999999994</v>
      </c>
      <c r="F2646">
        <v>85.061846000000003</v>
      </c>
      <c r="G2646">
        <v>9.2898743646500002</v>
      </c>
    </row>
    <row r="2647" spans="1:7" x14ac:dyDescent="0.2">
      <c r="A2647" t="s">
        <v>167</v>
      </c>
      <c r="B2647" t="s">
        <v>167</v>
      </c>
      <c r="C2647">
        <v>418</v>
      </c>
      <c r="D2647">
        <v>418</v>
      </c>
      <c r="E2647">
        <v>100</v>
      </c>
      <c r="F2647">
        <v>100</v>
      </c>
      <c r="G2647">
        <v>0</v>
      </c>
    </row>
    <row r="2648" spans="1:7" x14ac:dyDescent="0.2">
      <c r="A2648" t="s">
        <v>167</v>
      </c>
      <c r="B2648" t="s">
        <v>168</v>
      </c>
      <c r="C2648">
        <v>418</v>
      </c>
      <c r="D2648">
        <v>422</v>
      </c>
      <c r="E2648">
        <v>68.421053000000001</v>
      </c>
      <c r="F2648">
        <v>87.283237</v>
      </c>
      <c r="G2648">
        <v>18.862184362600001</v>
      </c>
    </row>
    <row r="2649" spans="1:7" x14ac:dyDescent="0.2">
      <c r="A2649" t="s">
        <v>167</v>
      </c>
      <c r="B2649" t="s">
        <v>169</v>
      </c>
      <c r="C2649">
        <v>418</v>
      </c>
      <c r="D2649">
        <v>422</v>
      </c>
      <c r="E2649">
        <v>66.267943000000002</v>
      </c>
      <c r="F2649">
        <v>83.044315999999995</v>
      </c>
      <c r="G2649">
        <v>16.776373408600001</v>
      </c>
    </row>
    <row r="2650" spans="1:7" x14ac:dyDescent="0.2">
      <c r="A2650" t="s">
        <v>167</v>
      </c>
      <c r="B2650" t="s">
        <v>170</v>
      </c>
      <c r="C2650">
        <v>418</v>
      </c>
      <c r="D2650">
        <v>421</v>
      </c>
      <c r="E2650">
        <v>65.789473999999998</v>
      </c>
      <c r="F2650">
        <v>85.645471999999998</v>
      </c>
      <c r="G2650">
        <v>19.855998377399999</v>
      </c>
    </row>
    <row r="2651" spans="1:7" x14ac:dyDescent="0.2">
      <c r="A2651" t="s">
        <v>167</v>
      </c>
      <c r="B2651" t="s">
        <v>171</v>
      </c>
      <c r="C2651">
        <v>418</v>
      </c>
      <c r="D2651">
        <v>421</v>
      </c>
      <c r="E2651">
        <v>67.942583999999997</v>
      </c>
      <c r="F2651">
        <v>84.200384999999997</v>
      </c>
      <c r="G2651">
        <v>16.257801624399999</v>
      </c>
    </row>
    <row r="2652" spans="1:7" x14ac:dyDescent="0.2">
      <c r="A2652" t="s">
        <v>167</v>
      </c>
      <c r="B2652" t="s">
        <v>172</v>
      </c>
      <c r="C2652">
        <v>418</v>
      </c>
      <c r="D2652">
        <v>422</v>
      </c>
      <c r="E2652">
        <v>66.267943000000002</v>
      </c>
      <c r="F2652">
        <v>86.223506999999998</v>
      </c>
      <c r="G2652">
        <v>19.955564160000002</v>
      </c>
    </row>
    <row r="2653" spans="1:7" x14ac:dyDescent="0.2">
      <c r="A2653" t="s">
        <v>167</v>
      </c>
      <c r="B2653" t="s">
        <v>173</v>
      </c>
      <c r="C2653">
        <v>418</v>
      </c>
      <c r="D2653">
        <v>424</v>
      </c>
      <c r="E2653">
        <v>69.377989999999997</v>
      </c>
      <c r="F2653">
        <v>85.452793999999997</v>
      </c>
      <c r="G2653">
        <v>16.074803403699999</v>
      </c>
    </row>
    <row r="2654" spans="1:7" x14ac:dyDescent="0.2">
      <c r="A2654" t="s">
        <v>167</v>
      </c>
      <c r="B2654" t="s">
        <v>174</v>
      </c>
      <c r="C2654">
        <v>418</v>
      </c>
      <c r="D2654">
        <v>419</v>
      </c>
      <c r="E2654">
        <v>70.334928000000005</v>
      </c>
      <c r="F2654">
        <v>84.104045999999997</v>
      </c>
      <c r="G2654">
        <v>13.7691180131</v>
      </c>
    </row>
    <row r="2655" spans="1:7" x14ac:dyDescent="0.2">
      <c r="A2655" t="s">
        <v>167</v>
      </c>
      <c r="B2655" t="s">
        <v>175</v>
      </c>
      <c r="C2655">
        <v>418</v>
      </c>
      <c r="D2655">
        <v>426</v>
      </c>
      <c r="E2655">
        <v>67.942583999999997</v>
      </c>
      <c r="F2655">
        <v>85.260115999999996</v>
      </c>
      <c r="G2655">
        <v>17.317531874899998</v>
      </c>
    </row>
    <row r="2656" spans="1:7" x14ac:dyDescent="0.2">
      <c r="A2656" t="s">
        <v>167</v>
      </c>
      <c r="B2656" t="s">
        <v>176</v>
      </c>
      <c r="C2656">
        <v>418</v>
      </c>
      <c r="D2656">
        <v>422</v>
      </c>
      <c r="E2656">
        <v>65.789473999999998</v>
      </c>
      <c r="F2656">
        <v>85.838149999999999</v>
      </c>
      <c r="G2656">
        <v>20.048676604800001</v>
      </c>
    </row>
    <row r="2657" spans="1:7" x14ac:dyDescent="0.2">
      <c r="A2657" t="s">
        <v>167</v>
      </c>
      <c r="B2657" t="s">
        <v>177</v>
      </c>
      <c r="C2657">
        <v>418</v>
      </c>
      <c r="D2657">
        <v>422</v>
      </c>
      <c r="E2657">
        <v>74.162678999999997</v>
      </c>
      <c r="F2657">
        <v>83.911367999999996</v>
      </c>
      <c r="G2657">
        <v>9.7486885895800004</v>
      </c>
    </row>
    <row r="2658" spans="1:7" x14ac:dyDescent="0.2">
      <c r="A2658" t="s">
        <v>167</v>
      </c>
      <c r="B2658" t="s">
        <v>178</v>
      </c>
      <c r="C2658">
        <v>418</v>
      </c>
      <c r="D2658">
        <v>422</v>
      </c>
      <c r="E2658">
        <v>67.942583999999997</v>
      </c>
      <c r="F2658">
        <v>84.778419999999997</v>
      </c>
      <c r="G2658">
        <v>16.835836306499999</v>
      </c>
    </row>
    <row r="2659" spans="1:7" x14ac:dyDescent="0.2">
      <c r="A2659" t="s">
        <v>167</v>
      </c>
      <c r="B2659" t="s">
        <v>179</v>
      </c>
      <c r="C2659">
        <v>418</v>
      </c>
      <c r="D2659">
        <v>422</v>
      </c>
      <c r="E2659">
        <v>68.899522000000005</v>
      </c>
      <c r="F2659">
        <v>86.319845999999998</v>
      </c>
      <c r="G2659">
        <v>17.420324326300001</v>
      </c>
    </row>
    <row r="2660" spans="1:7" x14ac:dyDescent="0.2">
      <c r="A2660" t="s">
        <v>167</v>
      </c>
      <c r="B2660" t="s">
        <v>180</v>
      </c>
      <c r="C2660">
        <v>418</v>
      </c>
      <c r="D2660">
        <v>428</v>
      </c>
      <c r="E2660">
        <v>48.564593000000002</v>
      </c>
      <c r="F2660">
        <v>84.489402999999996</v>
      </c>
      <c r="G2660">
        <v>35.924809396100002</v>
      </c>
    </row>
    <row r="2661" spans="1:7" x14ac:dyDescent="0.2">
      <c r="A2661" t="s">
        <v>167</v>
      </c>
      <c r="B2661" t="s">
        <v>181</v>
      </c>
      <c r="C2661">
        <v>418</v>
      </c>
      <c r="D2661">
        <v>422</v>
      </c>
      <c r="E2661">
        <v>64.832536000000005</v>
      </c>
      <c r="F2661">
        <v>84.489402999999996</v>
      </c>
      <c r="G2661">
        <v>19.656866812299999</v>
      </c>
    </row>
    <row r="2662" spans="1:7" x14ac:dyDescent="0.2">
      <c r="A2662" t="s">
        <v>167</v>
      </c>
      <c r="B2662" t="s">
        <v>182</v>
      </c>
      <c r="C2662">
        <v>418</v>
      </c>
      <c r="D2662">
        <v>421</v>
      </c>
      <c r="E2662">
        <v>64.114833000000004</v>
      </c>
      <c r="F2662">
        <v>85.741810999999998</v>
      </c>
      <c r="G2662">
        <v>21.626978639499999</v>
      </c>
    </row>
    <row r="2663" spans="1:7" x14ac:dyDescent="0.2">
      <c r="A2663" t="s">
        <v>167</v>
      </c>
      <c r="B2663" t="s">
        <v>183</v>
      </c>
      <c r="C2663">
        <v>418</v>
      </c>
      <c r="D2663">
        <v>419</v>
      </c>
      <c r="E2663">
        <v>69.138756000000001</v>
      </c>
      <c r="F2663">
        <v>85.741810999999998</v>
      </c>
      <c r="G2663">
        <v>16.603055194500001</v>
      </c>
    </row>
    <row r="2664" spans="1:7" x14ac:dyDescent="0.2">
      <c r="A2664" t="s">
        <v>167</v>
      </c>
      <c r="B2664" t="s">
        <v>184</v>
      </c>
      <c r="C2664">
        <v>418</v>
      </c>
      <c r="D2664">
        <v>424</v>
      </c>
      <c r="E2664">
        <v>69.377989999999997</v>
      </c>
      <c r="F2664">
        <v>85.645471999999998</v>
      </c>
      <c r="G2664">
        <v>16.267481630999999</v>
      </c>
    </row>
    <row r="2665" spans="1:7" x14ac:dyDescent="0.2">
      <c r="A2665" t="s">
        <v>167</v>
      </c>
      <c r="B2665" t="s">
        <v>185</v>
      </c>
      <c r="C2665">
        <v>418</v>
      </c>
      <c r="D2665">
        <v>417</v>
      </c>
      <c r="E2665">
        <v>66.746410999999995</v>
      </c>
      <c r="F2665">
        <v>84.971097999999998</v>
      </c>
      <c r="G2665">
        <v>18.224686782599999</v>
      </c>
    </row>
    <row r="2666" spans="1:7" x14ac:dyDescent="0.2">
      <c r="A2666" t="s">
        <v>167</v>
      </c>
      <c r="B2666" t="s">
        <v>186</v>
      </c>
      <c r="C2666">
        <v>418</v>
      </c>
      <c r="D2666">
        <v>417</v>
      </c>
      <c r="E2666">
        <v>68.421053000000001</v>
      </c>
      <c r="F2666">
        <v>84.585741999999996</v>
      </c>
      <c r="G2666">
        <v>16.1646891796</v>
      </c>
    </row>
    <row r="2667" spans="1:7" x14ac:dyDescent="0.2">
      <c r="A2667" t="s">
        <v>167</v>
      </c>
      <c r="B2667" t="s">
        <v>187</v>
      </c>
      <c r="C2667">
        <v>418</v>
      </c>
      <c r="D2667">
        <v>422</v>
      </c>
      <c r="E2667">
        <v>66.507176999999999</v>
      </c>
      <c r="F2667">
        <v>84.200384999999997</v>
      </c>
      <c r="G2667">
        <v>17.693208323</v>
      </c>
    </row>
    <row r="2668" spans="1:7" x14ac:dyDescent="0.2">
      <c r="A2668" t="s">
        <v>167</v>
      </c>
      <c r="B2668" t="s">
        <v>188</v>
      </c>
      <c r="C2668">
        <v>418</v>
      </c>
      <c r="D2668">
        <v>422</v>
      </c>
      <c r="E2668">
        <v>67.703349000000003</v>
      </c>
      <c r="F2668">
        <v>86.416184999999999</v>
      </c>
      <c r="G2668">
        <v>18.712835688799998</v>
      </c>
    </row>
    <row r="2669" spans="1:7" x14ac:dyDescent="0.2">
      <c r="A2669" t="s">
        <v>167</v>
      </c>
      <c r="B2669" t="s">
        <v>189</v>
      </c>
      <c r="C2669">
        <v>418</v>
      </c>
      <c r="D2669">
        <v>422</v>
      </c>
      <c r="E2669">
        <v>67.464115000000007</v>
      </c>
      <c r="F2669">
        <v>84.682080999999997</v>
      </c>
      <c r="G2669">
        <v>17.217966092299999</v>
      </c>
    </row>
    <row r="2670" spans="1:7" x14ac:dyDescent="0.2">
      <c r="A2670" t="s">
        <v>167</v>
      </c>
      <c r="B2670" t="s">
        <v>190</v>
      </c>
      <c r="C2670">
        <v>418</v>
      </c>
      <c r="D2670">
        <v>424</v>
      </c>
      <c r="E2670">
        <v>68.660286999999997</v>
      </c>
      <c r="F2670">
        <v>85.452793999999997</v>
      </c>
      <c r="G2670">
        <v>16.792506753000001</v>
      </c>
    </row>
    <row r="2671" spans="1:7" x14ac:dyDescent="0.2">
      <c r="A2671" t="s">
        <v>167</v>
      </c>
      <c r="B2671" t="s">
        <v>191</v>
      </c>
      <c r="C2671">
        <v>418</v>
      </c>
      <c r="D2671">
        <v>421</v>
      </c>
      <c r="E2671">
        <v>67.464115000000007</v>
      </c>
      <c r="F2671">
        <v>83.236993999999996</v>
      </c>
      <c r="G2671">
        <v>15.7728793871</v>
      </c>
    </row>
    <row r="2672" spans="1:7" x14ac:dyDescent="0.2">
      <c r="A2672" t="s">
        <v>167</v>
      </c>
      <c r="B2672" t="s">
        <v>192</v>
      </c>
      <c r="C2672">
        <v>418</v>
      </c>
      <c r="D2672">
        <v>422</v>
      </c>
      <c r="E2672">
        <v>67.942583999999997</v>
      </c>
      <c r="F2672">
        <v>84.971097999999998</v>
      </c>
      <c r="G2672">
        <v>17.028514533799999</v>
      </c>
    </row>
    <row r="2673" spans="1:7" x14ac:dyDescent="0.2">
      <c r="A2673" t="s">
        <v>167</v>
      </c>
      <c r="B2673" t="s">
        <v>193</v>
      </c>
      <c r="C2673">
        <v>418</v>
      </c>
      <c r="D2673">
        <v>421</v>
      </c>
      <c r="E2673">
        <v>66.267943000000002</v>
      </c>
      <c r="F2673">
        <v>84.007706999999996</v>
      </c>
      <c r="G2673">
        <v>17.7397645454</v>
      </c>
    </row>
    <row r="2674" spans="1:7" x14ac:dyDescent="0.2">
      <c r="A2674" t="s">
        <v>167</v>
      </c>
      <c r="B2674" t="s">
        <v>194</v>
      </c>
      <c r="C2674">
        <v>418</v>
      </c>
      <c r="D2674">
        <v>421</v>
      </c>
      <c r="E2674">
        <v>66.028707999999995</v>
      </c>
      <c r="F2674">
        <v>82.947976999999995</v>
      </c>
      <c r="G2674">
        <v>16.9192687446</v>
      </c>
    </row>
    <row r="2675" spans="1:7" x14ac:dyDescent="0.2">
      <c r="A2675" t="s">
        <v>167</v>
      </c>
      <c r="B2675" t="s">
        <v>195</v>
      </c>
      <c r="C2675">
        <v>418</v>
      </c>
      <c r="D2675">
        <v>425</v>
      </c>
      <c r="E2675">
        <v>50.239234000000003</v>
      </c>
      <c r="F2675">
        <v>84.778419999999997</v>
      </c>
      <c r="G2675">
        <v>34.539185588800002</v>
      </c>
    </row>
    <row r="2676" spans="1:7" x14ac:dyDescent="0.2">
      <c r="A2676" t="s">
        <v>167</v>
      </c>
      <c r="B2676" t="s">
        <v>196</v>
      </c>
      <c r="C2676">
        <v>418</v>
      </c>
      <c r="D2676">
        <v>423</v>
      </c>
      <c r="E2676">
        <v>69.377989999999997</v>
      </c>
      <c r="F2676">
        <v>85.067436999999998</v>
      </c>
      <c r="G2676">
        <v>15.689446949000001</v>
      </c>
    </row>
    <row r="2677" spans="1:7" x14ac:dyDescent="0.2">
      <c r="A2677" t="s">
        <v>167</v>
      </c>
      <c r="B2677" t="s">
        <v>197</v>
      </c>
      <c r="C2677">
        <v>418</v>
      </c>
      <c r="D2677">
        <v>423</v>
      </c>
      <c r="E2677">
        <v>70.813396999999995</v>
      </c>
      <c r="F2677">
        <v>84.200384999999997</v>
      </c>
      <c r="G2677">
        <v>13.3869882273</v>
      </c>
    </row>
    <row r="2678" spans="1:7" x14ac:dyDescent="0.2">
      <c r="A2678" t="s">
        <v>167</v>
      </c>
      <c r="B2678" t="s">
        <v>198</v>
      </c>
      <c r="C2678">
        <v>418</v>
      </c>
      <c r="D2678">
        <v>424</v>
      </c>
      <c r="E2678">
        <v>70.334928000000005</v>
      </c>
      <c r="F2678">
        <v>84.104045999999997</v>
      </c>
      <c r="G2678">
        <v>13.7691180131</v>
      </c>
    </row>
    <row r="2679" spans="1:7" x14ac:dyDescent="0.2">
      <c r="A2679" t="s">
        <v>167</v>
      </c>
      <c r="B2679" t="s">
        <v>199</v>
      </c>
      <c r="C2679">
        <v>418</v>
      </c>
      <c r="D2679">
        <v>424</v>
      </c>
      <c r="E2679">
        <v>69.617225000000005</v>
      </c>
      <c r="F2679">
        <v>85.452793999999997</v>
      </c>
      <c r="G2679">
        <v>15.835568953899999</v>
      </c>
    </row>
    <row r="2680" spans="1:7" x14ac:dyDescent="0.2">
      <c r="A2680" t="s">
        <v>167</v>
      </c>
      <c r="B2680" t="s">
        <v>200</v>
      </c>
      <c r="C2680">
        <v>418</v>
      </c>
      <c r="D2680">
        <v>423</v>
      </c>
      <c r="E2680">
        <v>68.899522000000005</v>
      </c>
      <c r="F2680">
        <v>85.260115999999996</v>
      </c>
      <c r="G2680">
        <v>16.360594075800002</v>
      </c>
    </row>
    <row r="2681" spans="1:7" x14ac:dyDescent="0.2">
      <c r="A2681" t="s">
        <v>167</v>
      </c>
      <c r="B2681" t="s">
        <v>201</v>
      </c>
      <c r="C2681">
        <v>418</v>
      </c>
      <c r="D2681">
        <v>423</v>
      </c>
      <c r="E2681">
        <v>47.368420999999998</v>
      </c>
      <c r="F2681">
        <v>39.113680000000002</v>
      </c>
      <c r="G2681">
        <v>8.2547408984900006</v>
      </c>
    </row>
    <row r="2682" spans="1:7" x14ac:dyDescent="0.2">
      <c r="A2682" t="s">
        <v>167</v>
      </c>
      <c r="B2682" t="s">
        <v>202</v>
      </c>
      <c r="C2682">
        <v>418</v>
      </c>
      <c r="D2682">
        <v>422</v>
      </c>
      <c r="E2682">
        <v>65.311004999999994</v>
      </c>
      <c r="F2682">
        <v>87.668593000000001</v>
      </c>
      <c r="G2682">
        <v>22.3575886643</v>
      </c>
    </row>
    <row r="2683" spans="1:7" x14ac:dyDescent="0.2">
      <c r="A2683" t="s">
        <v>168</v>
      </c>
      <c r="B2683" t="s">
        <v>168</v>
      </c>
      <c r="C2683">
        <v>422</v>
      </c>
      <c r="D2683">
        <v>422</v>
      </c>
      <c r="E2683">
        <v>100</v>
      </c>
      <c r="F2683">
        <v>100</v>
      </c>
      <c r="G2683">
        <v>0</v>
      </c>
    </row>
    <row r="2684" spans="1:7" x14ac:dyDescent="0.2">
      <c r="A2684" t="s">
        <v>168</v>
      </c>
      <c r="B2684" t="s">
        <v>169</v>
      </c>
      <c r="C2684">
        <v>422</v>
      </c>
      <c r="D2684">
        <v>422</v>
      </c>
      <c r="E2684">
        <v>74.644549999999995</v>
      </c>
      <c r="F2684">
        <v>82.854405999999997</v>
      </c>
      <c r="G2684">
        <v>8.2098563672400005</v>
      </c>
    </row>
    <row r="2685" spans="1:7" x14ac:dyDescent="0.2">
      <c r="A2685" t="s">
        <v>168</v>
      </c>
      <c r="B2685" t="s">
        <v>170</v>
      </c>
      <c r="C2685">
        <v>422</v>
      </c>
      <c r="D2685">
        <v>421</v>
      </c>
      <c r="E2685">
        <v>76.303318000000004</v>
      </c>
      <c r="F2685">
        <v>87.643677999999994</v>
      </c>
      <c r="G2685">
        <v>11.340360625400001</v>
      </c>
    </row>
    <row r="2686" spans="1:7" x14ac:dyDescent="0.2">
      <c r="A2686" t="s">
        <v>168</v>
      </c>
      <c r="B2686" t="s">
        <v>171</v>
      </c>
      <c r="C2686">
        <v>422</v>
      </c>
      <c r="D2686">
        <v>421</v>
      </c>
      <c r="E2686">
        <v>71.090046999999998</v>
      </c>
      <c r="F2686">
        <v>84.386972999999998</v>
      </c>
      <c r="G2686">
        <v>13.296925786699999</v>
      </c>
    </row>
    <row r="2687" spans="1:7" x14ac:dyDescent="0.2">
      <c r="A2687" t="s">
        <v>168</v>
      </c>
      <c r="B2687" t="s">
        <v>172</v>
      </c>
      <c r="C2687">
        <v>422</v>
      </c>
      <c r="D2687">
        <v>422</v>
      </c>
      <c r="E2687">
        <v>72.985782</v>
      </c>
      <c r="F2687">
        <v>85.536398000000005</v>
      </c>
      <c r="G2687">
        <v>12.5506164769</v>
      </c>
    </row>
    <row r="2688" spans="1:7" x14ac:dyDescent="0.2">
      <c r="A2688" t="s">
        <v>168</v>
      </c>
      <c r="B2688" t="s">
        <v>173</v>
      </c>
      <c r="C2688">
        <v>422</v>
      </c>
      <c r="D2688">
        <v>424</v>
      </c>
      <c r="E2688">
        <v>68.246444999999994</v>
      </c>
      <c r="F2688">
        <v>86.494253</v>
      </c>
      <c r="G2688">
        <v>18.247807375899999</v>
      </c>
    </row>
    <row r="2689" spans="1:7" x14ac:dyDescent="0.2">
      <c r="A2689" t="s">
        <v>168</v>
      </c>
      <c r="B2689" t="s">
        <v>174</v>
      </c>
      <c r="C2689">
        <v>422</v>
      </c>
      <c r="D2689">
        <v>419</v>
      </c>
      <c r="E2689">
        <v>65.402844000000002</v>
      </c>
      <c r="F2689">
        <v>84.386972999999998</v>
      </c>
      <c r="G2689">
        <v>18.984129578200001</v>
      </c>
    </row>
    <row r="2690" spans="1:7" x14ac:dyDescent="0.2">
      <c r="A2690" t="s">
        <v>168</v>
      </c>
      <c r="B2690" t="s">
        <v>175</v>
      </c>
      <c r="C2690">
        <v>422</v>
      </c>
      <c r="D2690">
        <v>426</v>
      </c>
      <c r="E2690">
        <v>69.905213000000003</v>
      </c>
      <c r="F2690">
        <v>85.344828000000007</v>
      </c>
      <c r="G2690">
        <v>15.4396143161</v>
      </c>
    </row>
    <row r="2691" spans="1:7" x14ac:dyDescent="0.2">
      <c r="A2691" t="s">
        <v>168</v>
      </c>
      <c r="B2691" t="s">
        <v>176</v>
      </c>
      <c r="C2691">
        <v>422</v>
      </c>
      <c r="D2691">
        <v>422</v>
      </c>
      <c r="E2691">
        <v>73.933649000000003</v>
      </c>
      <c r="F2691">
        <v>85.440612999999999</v>
      </c>
      <c r="G2691">
        <v>11.5069637377</v>
      </c>
    </row>
    <row r="2692" spans="1:7" x14ac:dyDescent="0.2">
      <c r="A2692" t="s">
        <v>168</v>
      </c>
      <c r="B2692" t="s">
        <v>177</v>
      </c>
      <c r="C2692">
        <v>422</v>
      </c>
      <c r="D2692">
        <v>422</v>
      </c>
      <c r="E2692">
        <v>73.696681999999996</v>
      </c>
      <c r="F2692">
        <v>86.111110999999994</v>
      </c>
      <c r="G2692">
        <v>12.414428646699999</v>
      </c>
    </row>
    <row r="2693" spans="1:7" x14ac:dyDescent="0.2">
      <c r="A2693" t="s">
        <v>168</v>
      </c>
      <c r="B2693" t="s">
        <v>178</v>
      </c>
      <c r="C2693">
        <v>422</v>
      </c>
      <c r="D2693">
        <v>422</v>
      </c>
      <c r="E2693">
        <v>76.777251000000007</v>
      </c>
      <c r="F2693">
        <v>85.344828000000007</v>
      </c>
      <c r="G2693">
        <v>8.5675764013699993</v>
      </c>
    </row>
    <row r="2694" spans="1:7" x14ac:dyDescent="0.2">
      <c r="A2694" t="s">
        <v>168</v>
      </c>
      <c r="B2694" t="s">
        <v>179</v>
      </c>
      <c r="C2694">
        <v>422</v>
      </c>
      <c r="D2694">
        <v>422</v>
      </c>
      <c r="E2694">
        <v>72.511848000000001</v>
      </c>
      <c r="F2694">
        <v>86.111110999999994</v>
      </c>
      <c r="G2694">
        <v>13.599262769899999</v>
      </c>
    </row>
    <row r="2695" spans="1:7" x14ac:dyDescent="0.2">
      <c r="A2695" t="s">
        <v>168</v>
      </c>
      <c r="B2695" t="s">
        <v>180</v>
      </c>
      <c r="C2695">
        <v>422</v>
      </c>
      <c r="D2695">
        <v>428</v>
      </c>
      <c r="E2695">
        <v>48.815165999999998</v>
      </c>
      <c r="F2695">
        <v>85.919539999999998</v>
      </c>
      <c r="G2695">
        <v>37.104374353099999</v>
      </c>
    </row>
    <row r="2696" spans="1:7" x14ac:dyDescent="0.2">
      <c r="A2696" t="s">
        <v>168</v>
      </c>
      <c r="B2696" t="s">
        <v>181</v>
      </c>
      <c r="C2696">
        <v>422</v>
      </c>
      <c r="D2696">
        <v>422</v>
      </c>
      <c r="E2696">
        <v>72.748814999999993</v>
      </c>
      <c r="F2696">
        <v>84.865899999999996</v>
      </c>
      <c r="G2696">
        <v>12.1170852173</v>
      </c>
    </row>
    <row r="2697" spans="1:7" x14ac:dyDescent="0.2">
      <c r="A2697" t="s">
        <v>168</v>
      </c>
      <c r="B2697" t="s">
        <v>182</v>
      </c>
      <c r="C2697">
        <v>422</v>
      </c>
      <c r="D2697">
        <v>421</v>
      </c>
      <c r="E2697">
        <v>70.142179999999996</v>
      </c>
      <c r="F2697">
        <v>86.206896999999998</v>
      </c>
      <c r="G2697">
        <v>16.064716456900001</v>
      </c>
    </row>
    <row r="2698" spans="1:7" x14ac:dyDescent="0.2">
      <c r="A2698" t="s">
        <v>168</v>
      </c>
      <c r="B2698" t="s">
        <v>183</v>
      </c>
      <c r="C2698">
        <v>422</v>
      </c>
      <c r="D2698">
        <v>419</v>
      </c>
      <c r="E2698">
        <v>66.350711000000004</v>
      </c>
      <c r="F2698">
        <v>86.494253</v>
      </c>
      <c r="G2698">
        <v>20.1435419731</v>
      </c>
    </row>
    <row r="2699" spans="1:7" x14ac:dyDescent="0.2">
      <c r="A2699" t="s">
        <v>168</v>
      </c>
      <c r="B2699" t="s">
        <v>184</v>
      </c>
      <c r="C2699">
        <v>422</v>
      </c>
      <c r="D2699">
        <v>424</v>
      </c>
      <c r="E2699">
        <v>67.298578000000006</v>
      </c>
      <c r="F2699">
        <v>86.494253</v>
      </c>
      <c r="G2699">
        <v>19.195674674500001</v>
      </c>
    </row>
    <row r="2700" spans="1:7" x14ac:dyDescent="0.2">
      <c r="A2700" t="s">
        <v>168</v>
      </c>
      <c r="B2700" t="s">
        <v>185</v>
      </c>
      <c r="C2700">
        <v>422</v>
      </c>
      <c r="D2700">
        <v>417</v>
      </c>
      <c r="E2700">
        <v>64.691942999999995</v>
      </c>
      <c r="F2700">
        <v>85.536398000000005</v>
      </c>
      <c r="G2700">
        <v>20.844455339500001</v>
      </c>
    </row>
    <row r="2701" spans="1:7" x14ac:dyDescent="0.2">
      <c r="A2701" t="s">
        <v>168</v>
      </c>
      <c r="B2701" t="s">
        <v>186</v>
      </c>
      <c r="C2701">
        <v>422</v>
      </c>
      <c r="D2701">
        <v>417</v>
      </c>
      <c r="E2701">
        <v>66.350711000000004</v>
      </c>
      <c r="F2701">
        <v>85.249042000000003</v>
      </c>
      <c r="G2701">
        <v>18.8983312451</v>
      </c>
    </row>
    <row r="2702" spans="1:7" x14ac:dyDescent="0.2">
      <c r="A2702" t="s">
        <v>168</v>
      </c>
      <c r="B2702" t="s">
        <v>187</v>
      </c>
      <c r="C2702">
        <v>422</v>
      </c>
      <c r="D2702">
        <v>422</v>
      </c>
      <c r="E2702">
        <v>70.853081000000003</v>
      </c>
      <c r="F2702">
        <v>83.908045999999999</v>
      </c>
      <c r="G2702">
        <v>13.054965408299999</v>
      </c>
    </row>
    <row r="2703" spans="1:7" x14ac:dyDescent="0.2">
      <c r="A2703" t="s">
        <v>168</v>
      </c>
      <c r="B2703" t="s">
        <v>188</v>
      </c>
      <c r="C2703">
        <v>422</v>
      </c>
      <c r="D2703">
        <v>422</v>
      </c>
      <c r="E2703">
        <v>85.071089999999998</v>
      </c>
      <c r="F2703">
        <v>90.038314</v>
      </c>
      <c r="G2703">
        <v>4.9672241288499999</v>
      </c>
    </row>
    <row r="2704" spans="1:7" x14ac:dyDescent="0.2">
      <c r="A2704" t="s">
        <v>168</v>
      </c>
      <c r="B2704" t="s">
        <v>189</v>
      </c>
      <c r="C2704">
        <v>422</v>
      </c>
      <c r="D2704">
        <v>422</v>
      </c>
      <c r="E2704">
        <v>81.516587999999999</v>
      </c>
      <c r="F2704">
        <v>86.590038000000007</v>
      </c>
      <c r="G2704">
        <v>5.0734506364499996</v>
      </c>
    </row>
    <row r="2705" spans="1:7" x14ac:dyDescent="0.2">
      <c r="A2705" t="s">
        <v>168</v>
      </c>
      <c r="B2705" t="s">
        <v>190</v>
      </c>
      <c r="C2705">
        <v>422</v>
      </c>
      <c r="D2705">
        <v>424</v>
      </c>
      <c r="E2705">
        <v>75.118482999999998</v>
      </c>
      <c r="F2705">
        <v>86.302682000000004</v>
      </c>
      <c r="G2705">
        <v>11.18419858</v>
      </c>
    </row>
    <row r="2706" spans="1:7" x14ac:dyDescent="0.2">
      <c r="A2706" t="s">
        <v>168</v>
      </c>
      <c r="B2706" t="s">
        <v>191</v>
      </c>
      <c r="C2706">
        <v>422</v>
      </c>
      <c r="D2706">
        <v>421</v>
      </c>
      <c r="E2706">
        <v>79.146918999999997</v>
      </c>
      <c r="F2706">
        <v>84.195402000000001</v>
      </c>
      <c r="G2706">
        <v>5.0484828675699998</v>
      </c>
    </row>
    <row r="2707" spans="1:7" x14ac:dyDescent="0.2">
      <c r="A2707" t="s">
        <v>168</v>
      </c>
      <c r="B2707" t="s">
        <v>192</v>
      </c>
      <c r="C2707">
        <v>422</v>
      </c>
      <c r="D2707">
        <v>422</v>
      </c>
      <c r="E2707">
        <v>72.985782</v>
      </c>
      <c r="F2707">
        <v>86.206896999999998</v>
      </c>
      <c r="G2707">
        <v>13.2211145612</v>
      </c>
    </row>
    <row r="2708" spans="1:7" x14ac:dyDescent="0.2">
      <c r="A2708" t="s">
        <v>168</v>
      </c>
      <c r="B2708" t="s">
        <v>193</v>
      </c>
      <c r="C2708">
        <v>422</v>
      </c>
      <c r="D2708">
        <v>421</v>
      </c>
      <c r="E2708">
        <v>77.725117999999995</v>
      </c>
      <c r="F2708">
        <v>84.865899999999996</v>
      </c>
      <c r="G2708">
        <v>7.1407818997300003</v>
      </c>
    </row>
    <row r="2709" spans="1:7" x14ac:dyDescent="0.2">
      <c r="A2709" t="s">
        <v>168</v>
      </c>
      <c r="B2709" t="s">
        <v>194</v>
      </c>
      <c r="C2709">
        <v>422</v>
      </c>
      <c r="D2709">
        <v>421</v>
      </c>
      <c r="E2709">
        <v>73.459716</v>
      </c>
      <c r="F2709">
        <v>83.141762</v>
      </c>
      <c r="G2709">
        <v>9.6820468122999994</v>
      </c>
    </row>
    <row r="2710" spans="1:7" x14ac:dyDescent="0.2">
      <c r="A2710" t="s">
        <v>168</v>
      </c>
      <c r="B2710" t="s">
        <v>195</v>
      </c>
      <c r="C2710">
        <v>422</v>
      </c>
      <c r="D2710">
        <v>425</v>
      </c>
      <c r="E2710">
        <v>48.815165999999998</v>
      </c>
      <c r="F2710">
        <v>84.578543999999994</v>
      </c>
      <c r="G2710">
        <v>35.763378184499999</v>
      </c>
    </row>
    <row r="2711" spans="1:7" x14ac:dyDescent="0.2">
      <c r="A2711" t="s">
        <v>168</v>
      </c>
      <c r="B2711" t="s">
        <v>196</v>
      </c>
      <c r="C2711">
        <v>422</v>
      </c>
      <c r="D2711">
        <v>423</v>
      </c>
      <c r="E2711">
        <v>68.957346000000001</v>
      </c>
      <c r="F2711">
        <v>85.344828000000007</v>
      </c>
      <c r="G2711">
        <v>16.387481614599999</v>
      </c>
    </row>
    <row r="2712" spans="1:7" x14ac:dyDescent="0.2">
      <c r="A2712" t="s">
        <v>168</v>
      </c>
      <c r="B2712" t="s">
        <v>197</v>
      </c>
      <c r="C2712">
        <v>422</v>
      </c>
      <c r="D2712">
        <v>423</v>
      </c>
      <c r="E2712">
        <v>70.142179999999996</v>
      </c>
      <c r="F2712">
        <v>84.386972999999998</v>
      </c>
      <c r="G2712">
        <v>14.2447930853</v>
      </c>
    </row>
    <row r="2713" spans="1:7" x14ac:dyDescent="0.2">
      <c r="A2713" t="s">
        <v>168</v>
      </c>
      <c r="B2713" t="s">
        <v>198</v>
      </c>
      <c r="C2713">
        <v>422</v>
      </c>
      <c r="D2713">
        <v>424</v>
      </c>
      <c r="E2713">
        <v>68.720378999999994</v>
      </c>
      <c r="F2713">
        <v>84.770115000000004</v>
      </c>
      <c r="G2713">
        <v>16.0497357956</v>
      </c>
    </row>
    <row r="2714" spans="1:7" x14ac:dyDescent="0.2">
      <c r="A2714" t="s">
        <v>168</v>
      </c>
      <c r="B2714" t="s">
        <v>199</v>
      </c>
      <c r="C2714">
        <v>422</v>
      </c>
      <c r="D2714">
        <v>424</v>
      </c>
      <c r="E2714">
        <v>68.483412000000001</v>
      </c>
      <c r="F2714">
        <v>86.494253</v>
      </c>
      <c r="G2714">
        <v>18.010840551299999</v>
      </c>
    </row>
    <row r="2715" spans="1:7" x14ac:dyDescent="0.2">
      <c r="A2715" t="s">
        <v>168</v>
      </c>
      <c r="B2715" t="s">
        <v>200</v>
      </c>
      <c r="C2715">
        <v>422</v>
      </c>
      <c r="D2715">
        <v>423</v>
      </c>
      <c r="E2715">
        <v>68.720378999999994</v>
      </c>
      <c r="F2715">
        <v>84.961686</v>
      </c>
      <c r="G2715">
        <v>16.241306676800001</v>
      </c>
    </row>
    <row r="2716" spans="1:7" x14ac:dyDescent="0.2">
      <c r="A2716" t="s">
        <v>168</v>
      </c>
      <c r="B2716" t="s">
        <v>207</v>
      </c>
      <c r="C2716">
        <v>422</v>
      </c>
      <c r="D2716">
        <v>422</v>
      </c>
      <c r="E2716">
        <v>46.208531000000001</v>
      </c>
      <c r="F2716">
        <v>86.781609000000003</v>
      </c>
      <c r="G2716">
        <v>40.573078389700001</v>
      </c>
    </row>
    <row r="2717" spans="1:7" x14ac:dyDescent="0.2">
      <c r="A2717" t="s">
        <v>168</v>
      </c>
      <c r="B2717" t="s">
        <v>201</v>
      </c>
      <c r="C2717">
        <v>422</v>
      </c>
      <c r="D2717">
        <v>423</v>
      </c>
      <c r="E2717">
        <v>49.289099999999998</v>
      </c>
      <c r="F2717">
        <v>39.176245000000002</v>
      </c>
      <c r="G2717">
        <v>10.1128543153</v>
      </c>
    </row>
    <row r="2718" spans="1:7" x14ac:dyDescent="0.2">
      <c r="A2718" t="s">
        <v>168</v>
      </c>
      <c r="B2718" t="s">
        <v>202</v>
      </c>
      <c r="C2718">
        <v>422</v>
      </c>
      <c r="D2718">
        <v>422</v>
      </c>
      <c r="E2718">
        <v>79.857820000000004</v>
      </c>
      <c r="F2718">
        <v>89.272030999999998</v>
      </c>
      <c r="G2718">
        <v>9.4142107461299993</v>
      </c>
    </row>
    <row r="2719" spans="1:7" x14ac:dyDescent="0.2">
      <c r="A2719" t="s">
        <v>169</v>
      </c>
      <c r="B2719" t="s">
        <v>169</v>
      </c>
      <c r="C2719">
        <v>422</v>
      </c>
      <c r="D2719">
        <v>422</v>
      </c>
      <c r="E2719">
        <v>100</v>
      </c>
      <c r="F2719">
        <v>100</v>
      </c>
      <c r="G2719">
        <v>0</v>
      </c>
    </row>
    <row r="2720" spans="1:7" x14ac:dyDescent="0.2">
      <c r="A2720" t="s">
        <v>169</v>
      </c>
      <c r="B2720" t="s">
        <v>170</v>
      </c>
      <c r="C2720">
        <v>422</v>
      </c>
      <c r="D2720">
        <v>421</v>
      </c>
      <c r="E2720">
        <v>72.037914999999998</v>
      </c>
      <c r="F2720">
        <v>82.679426000000007</v>
      </c>
      <c r="G2720">
        <v>10.641511145400001</v>
      </c>
    </row>
    <row r="2721" spans="1:7" x14ac:dyDescent="0.2">
      <c r="A2721" t="s">
        <v>169</v>
      </c>
      <c r="B2721" t="s">
        <v>171</v>
      </c>
      <c r="C2721">
        <v>422</v>
      </c>
      <c r="D2721">
        <v>421</v>
      </c>
      <c r="E2721">
        <v>67.298578000000006</v>
      </c>
      <c r="F2721">
        <v>79.904306000000005</v>
      </c>
      <c r="G2721">
        <v>12.605728020999999</v>
      </c>
    </row>
    <row r="2722" spans="1:7" x14ac:dyDescent="0.2">
      <c r="A2722" t="s">
        <v>169</v>
      </c>
      <c r="B2722" t="s">
        <v>172</v>
      </c>
      <c r="C2722">
        <v>422</v>
      </c>
      <c r="D2722">
        <v>422</v>
      </c>
      <c r="E2722">
        <v>69.431280000000001</v>
      </c>
      <c r="F2722">
        <v>81.244018999999994</v>
      </c>
      <c r="G2722">
        <v>11.812739517900001</v>
      </c>
    </row>
    <row r="2723" spans="1:7" x14ac:dyDescent="0.2">
      <c r="A2723" t="s">
        <v>169</v>
      </c>
      <c r="B2723" t="s">
        <v>173</v>
      </c>
      <c r="C2723">
        <v>422</v>
      </c>
      <c r="D2723">
        <v>424</v>
      </c>
      <c r="E2723">
        <v>65.402844000000002</v>
      </c>
      <c r="F2723">
        <v>81.148325</v>
      </c>
      <c r="G2723">
        <v>15.745481757</v>
      </c>
    </row>
    <row r="2724" spans="1:7" x14ac:dyDescent="0.2">
      <c r="A2724" t="s">
        <v>169</v>
      </c>
      <c r="B2724" t="s">
        <v>174</v>
      </c>
      <c r="C2724">
        <v>422</v>
      </c>
      <c r="D2724">
        <v>419</v>
      </c>
      <c r="E2724">
        <v>65.165876999999995</v>
      </c>
      <c r="F2724">
        <v>79.617225000000005</v>
      </c>
      <c r="G2724">
        <v>14.451348103100001</v>
      </c>
    </row>
    <row r="2725" spans="1:7" x14ac:dyDescent="0.2">
      <c r="A2725" t="s">
        <v>169</v>
      </c>
      <c r="B2725" t="s">
        <v>175</v>
      </c>
      <c r="C2725">
        <v>422</v>
      </c>
      <c r="D2725">
        <v>426</v>
      </c>
      <c r="E2725">
        <v>67.298578000000006</v>
      </c>
      <c r="F2725">
        <v>80.574162999999999</v>
      </c>
      <c r="G2725">
        <v>13.275584480399999</v>
      </c>
    </row>
    <row r="2726" spans="1:7" x14ac:dyDescent="0.2">
      <c r="A2726" t="s">
        <v>169</v>
      </c>
      <c r="B2726" t="s">
        <v>176</v>
      </c>
      <c r="C2726">
        <v>422</v>
      </c>
      <c r="D2726">
        <v>422</v>
      </c>
      <c r="E2726">
        <v>68.957346000000001</v>
      </c>
      <c r="F2726">
        <v>81.339713000000003</v>
      </c>
      <c r="G2726">
        <v>12.3823669471</v>
      </c>
    </row>
    <row r="2727" spans="1:7" x14ac:dyDescent="0.2">
      <c r="A2727" t="s">
        <v>169</v>
      </c>
      <c r="B2727" t="s">
        <v>177</v>
      </c>
      <c r="C2727">
        <v>422</v>
      </c>
      <c r="D2727">
        <v>422</v>
      </c>
      <c r="E2727">
        <v>68.957346000000001</v>
      </c>
      <c r="F2727">
        <v>80.287081000000001</v>
      </c>
      <c r="G2727">
        <v>11.3297353681</v>
      </c>
    </row>
    <row r="2728" spans="1:7" x14ac:dyDescent="0.2">
      <c r="A2728" t="s">
        <v>169</v>
      </c>
      <c r="B2728" t="s">
        <v>178</v>
      </c>
      <c r="C2728">
        <v>422</v>
      </c>
      <c r="D2728">
        <v>422</v>
      </c>
      <c r="E2728">
        <v>73.222748999999993</v>
      </c>
      <c r="F2728">
        <v>81.626794000000004</v>
      </c>
      <c r="G2728">
        <v>8.4040454432100002</v>
      </c>
    </row>
    <row r="2729" spans="1:7" x14ac:dyDescent="0.2">
      <c r="A2729" t="s">
        <v>169</v>
      </c>
      <c r="B2729" t="s">
        <v>179</v>
      </c>
      <c r="C2729">
        <v>422</v>
      </c>
      <c r="D2729">
        <v>422</v>
      </c>
      <c r="E2729">
        <v>70.142179999999996</v>
      </c>
      <c r="F2729">
        <v>81.626794000000004</v>
      </c>
      <c r="G2729">
        <v>11.4846141636</v>
      </c>
    </row>
    <row r="2730" spans="1:7" x14ac:dyDescent="0.2">
      <c r="A2730" t="s">
        <v>169</v>
      </c>
      <c r="B2730" t="s">
        <v>180</v>
      </c>
      <c r="C2730">
        <v>422</v>
      </c>
      <c r="D2730">
        <v>428</v>
      </c>
      <c r="E2730">
        <v>50.473934</v>
      </c>
      <c r="F2730">
        <v>79.904306000000005</v>
      </c>
      <c r="G2730">
        <v>29.430372570799999</v>
      </c>
    </row>
    <row r="2731" spans="1:7" x14ac:dyDescent="0.2">
      <c r="A2731" t="s">
        <v>169</v>
      </c>
      <c r="B2731" t="s">
        <v>181</v>
      </c>
      <c r="C2731">
        <v>422</v>
      </c>
      <c r="D2731">
        <v>422</v>
      </c>
      <c r="E2731">
        <v>69.668245999999996</v>
      </c>
      <c r="F2731">
        <v>79.808611999999997</v>
      </c>
      <c r="G2731">
        <v>10.1403659947</v>
      </c>
    </row>
    <row r="2732" spans="1:7" x14ac:dyDescent="0.2">
      <c r="A2732" t="s">
        <v>169</v>
      </c>
      <c r="B2732" t="s">
        <v>182</v>
      </c>
      <c r="C2732">
        <v>422</v>
      </c>
      <c r="D2732">
        <v>421</v>
      </c>
      <c r="E2732">
        <v>65.876777000000004</v>
      </c>
      <c r="F2732">
        <v>80.861243999999999</v>
      </c>
      <c r="G2732">
        <v>14.984466768000001</v>
      </c>
    </row>
    <row r="2733" spans="1:7" x14ac:dyDescent="0.2">
      <c r="A2733" t="s">
        <v>169</v>
      </c>
      <c r="B2733" t="s">
        <v>183</v>
      </c>
      <c r="C2733">
        <v>422</v>
      </c>
      <c r="D2733">
        <v>419</v>
      </c>
      <c r="E2733">
        <v>64.218008999999995</v>
      </c>
      <c r="F2733">
        <v>81.244018999999994</v>
      </c>
      <c r="G2733">
        <v>17.026009660100001</v>
      </c>
    </row>
    <row r="2734" spans="1:7" x14ac:dyDescent="0.2">
      <c r="A2734" t="s">
        <v>169</v>
      </c>
      <c r="B2734" t="s">
        <v>184</v>
      </c>
      <c r="C2734">
        <v>422</v>
      </c>
      <c r="D2734">
        <v>424</v>
      </c>
      <c r="E2734">
        <v>65.165876999999995</v>
      </c>
      <c r="F2734">
        <v>81.244018999999994</v>
      </c>
      <c r="G2734">
        <v>16.078142361499999</v>
      </c>
    </row>
    <row r="2735" spans="1:7" x14ac:dyDescent="0.2">
      <c r="A2735" t="s">
        <v>169</v>
      </c>
      <c r="B2735" t="s">
        <v>185</v>
      </c>
      <c r="C2735">
        <v>422</v>
      </c>
      <c r="D2735">
        <v>417</v>
      </c>
      <c r="E2735">
        <v>63.270142</v>
      </c>
      <c r="F2735">
        <v>80.956937999999994</v>
      </c>
      <c r="G2735">
        <v>17.6867956189</v>
      </c>
    </row>
    <row r="2736" spans="1:7" x14ac:dyDescent="0.2">
      <c r="A2736" t="s">
        <v>169</v>
      </c>
      <c r="B2736" t="s">
        <v>186</v>
      </c>
      <c r="C2736">
        <v>422</v>
      </c>
      <c r="D2736">
        <v>417</v>
      </c>
      <c r="E2736">
        <v>65.639809999999997</v>
      </c>
      <c r="F2736">
        <v>80.574162999999999</v>
      </c>
      <c r="G2736">
        <v>14.9343522529</v>
      </c>
    </row>
    <row r="2737" spans="1:7" x14ac:dyDescent="0.2">
      <c r="A2737" t="s">
        <v>169</v>
      </c>
      <c r="B2737" t="s">
        <v>187</v>
      </c>
      <c r="C2737">
        <v>422</v>
      </c>
      <c r="D2737">
        <v>422</v>
      </c>
      <c r="E2737">
        <v>69.431280000000001</v>
      </c>
      <c r="F2737">
        <v>80.478469000000004</v>
      </c>
      <c r="G2737">
        <v>11.047189278699999</v>
      </c>
    </row>
    <row r="2738" spans="1:7" x14ac:dyDescent="0.2">
      <c r="A2738" t="s">
        <v>169</v>
      </c>
      <c r="B2738" t="s">
        <v>188</v>
      </c>
      <c r="C2738">
        <v>422</v>
      </c>
      <c r="D2738">
        <v>422</v>
      </c>
      <c r="E2738">
        <v>73.933649000000003</v>
      </c>
      <c r="F2738">
        <v>81.052632000000003</v>
      </c>
      <c r="G2738">
        <v>7.1189822898499999</v>
      </c>
    </row>
    <row r="2739" spans="1:7" x14ac:dyDescent="0.2">
      <c r="A2739" t="s">
        <v>169</v>
      </c>
      <c r="B2739" t="s">
        <v>189</v>
      </c>
      <c r="C2739">
        <v>422</v>
      </c>
      <c r="D2739">
        <v>422</v>
      </c>
      <c r="E2739">
        <v>76.303318000000004</v>
      </c>
      <c r="F2739">
        <v>82.009568999999999</v>
      </c>
      <c r="G2739">
        <v>5.7062518424500004</v>
      </c>
    </row>
    <row r="2740" spans="1:7" x14ac:dyDescent="0.2">
      <c r="A2740" t="s">
        <v>169</v>
      </c>
      <c r="B2740" t="s">
        <v>190</v>
      </c>
      <c r="C2740">
        <v>422</v>
      </c>
      <c r="D2740">
        <v>424</v>
      </c>
      <c r="E2740">
        <v>73.459716</v>
      </c>
      <c r="F2740">
        <v>81.435406999999998</v>
      </c>
      <c r="G2740">
        <v>7.9756910587499998</v>
      </c>
    </row>
    <row r="2741" spans="1:7" x14ac:dyDescent="0.2">
      <c r="A2741" t="s">
        <v>169</v>
      </c>
      <c r="B2741" t="s">
        <v>191</v>
      </c>
      <c r="C2741">
        <v>422</v>
      </c>
      <c r="D2741">
        <v>421</v>
      </c>
      <c r="E2741">
        <v>75.829384000000005</v>
      </c>
      <c r="F2741">
        <v>80.574162999999999</v>
      </c>
      <c r="G2741">
        <v>4.7447787931700001</v>
      </c>
    </row>
    <row r="2742" spans="1:7" x14ac:dyDescent="0.2">
      <c r="A2742" t="s">
        <v>169</v>
      </c>
      <c r="B2742" t="s">
        <v>192</v>
      </c>
      <c r="C2742">
        <v>422</v>
      </c>
      <c r="D2742">
        <v>422</v>
      </c>
      <c r="E2742">
        <v>72.037914999999998</v>
      </c>
      <c r="F2742">
        <v>82.009568999999999</v>
      </c>
      <c r="G2742">
        <v>9.9716546860499999</v>
      </c>
    </row>
    <row r="2743" spans="1:7" x14ac:dyDescent="0.2">
      <c r="A2743" t="s">
        <v>169</v>
      </c>
      <c r="B2743" t="s">
        <v>193</v>
      </c>
      <c r="C2743">
        <v>422</v>
      </c>
      <c r="D2743">
        <v>421</v>
      </c>
      <c r="E2743">
        <v>74.407583000000002</v>
      </c>
      <c r="F2743">
        <v>80.956937999999994</v>
      </c>
      <c r="G2743">
        <v>6.5493548606500003</v>
      </c>
    </row>
    <row r="2744" spans="1:7" x14ac:dyDescent="0.2">
      <c r="A2744" t="s">
        <v>169</v>
      </c>
      <c r="B2744" t="s">
        <v>194</v>
      </c>
      <c r="C2744">
        <v>422</v>
      </c>
      <c r="D2744">
        <v>421</v>
      </c>
      <c r="E2744">
        <v>86.018957</v>
      </c>
      <c r="F2744">
        <v>89.473684000000006</v>
      </c>
      <c r="G2744">
        <v>3.45472686455</v>
      </c>
    </row>
    <row r="2745" spans="1:7" x14ac:dyDescent="0.2">
      <c r="A2745" t="s">
        <v>169</v>
      </c>
      <c r="B2745" t="s">
        <v>195</v>
      </c>
      <c r="C2745">
        <v>422</v>
      </c>
      <c r="D2745">
        <v>425</v>
      </c>
      <c r="E2745">
        <v>49.763033</v>
      </c>
      <c r="F2745">
        <v>80.574162999999999</v>
      </c>
      <c r="G2745">
        <v>30.811129504099998</v>
      </c>
    </row>
    <row r="2746" spans="1:7" x14ac:dyDescent="0.2">
      <c r="A2746" t="s">
        <v>169</v>
      </c>
      <c r="B2746" t="s">
        <v>196</v>
      </c>
      <c r="C2746">
        <v>422</v>
      </c>
      <c r="D2746">
        <v>423</v>
      </c>
      <c r="E2746">
        <v>66.587677999999997</v>
      </c>
      <c r="F2746">
        <v>80.191388000000003</v>
      </c>
      <c r="G2746">
        <v>13.6037098347</v>
      </c>
    </row>
    <row r="2747" spans="1:7" x14ac:dyDescent="0.2">
      <c r="A2747" t="s">
        <v>169</v>
      </c>
      <c r="B2747" t="s">
        <v>197</v>
      </c>
      <c r="C2747">
        <v>422</v>
      </c>
      <c r="D2747">
        <v>423</v>
      </c>
      <c r="E2747">
        <v>68.957346000000001</v>
      </c>
      <c r="F2747">
        <v>79.808611999999997</v>
      </c>
      <c r="G2747">
        <v>10.8512664686</v>
      </c>
    </row>
    <row r="2748" spans="1:7" x14ac:dyDescent="0.2">
      <c r="A2748" t="s">
        <v>169</v>
      </c>
      <c r="B2748" t="s">
        <v>198</v>
      </c>
      <c r="C2748">
        <v>422</v>
      </c>
      <c r="D2748">
        <v>424</v>
      </c>
      <c r="E2748">
        <v>66.824645000000004</v>
      </c>
      <c r="F2748">
        <v>78.947367999999997</v>
      </c>
      <c r="G2748">
        <v>12.1227238713</v>
      </c>
    </row>
    <row r="2749" spans="1:7" x14ac:dyDescent="0.2">
      <c r="A2749" t="s">
        <v>169</v>
      </c>
      <c r="B2749" t="s">
        <v>199</v>
      </c>
      <c r="C2749">
        <v>422</v>
      </c>
      <c r="D2749">
        <v>424</v>
      </c>
      <c r="E2749">
        <v>67.061610999999999</v>
      </c>
      <c r="F2749">
        <v>81.244018999999994</v>
      </c>
      <c r="G2749">
        <v>14.182407764300001</v>
      </c>
    </row>
    <row r="2750" spans="1:7" x14ac:dyDescent="0.2">
      <c r="A2750" t="s">
        <v>169</v>
      </c>
      <c r="B2750" t="s">
        <v>200</v>
      </c>
      <c r="C2750">
        <v>422</v>
      </c>
      <c r="D2750">
        <v>423</v>
      </c>
      <c r="E2750">
        <v>66.824645000000004</v>
      </c>
      <c r="F2750">
        <v>80.669855999999996</v>
      </c>
      <c r="G2750">
        <v>13.8452119096</v>
      </c>
    </row>
    <row r="2751" spans="1:7" x14ac:dyDescent="0.2">
      <c r="A2751" t="s">
        <v>169</v>
      </c>
      <c r="B2751" t="s">
        <v>207</v>
      </c>
      <c r="C2751">
        <v>422</v>
      </c>
      <c r="D2751">
        <v>422</v>
      </c>
      <c r="E2751">
        <v>46.682464000000003</v>
      </c>
      <c r="F2751">
        <v>83.062201000000002</v>
      </c>
      <c r="G2751">
        <v>36.379736502</v>
      </c>
    </row>
    <row r="2752" spans="1:7" x14ac:dyDescent="0.2">
      <c r="A2752" t="s">
        <v>169</v>
      </c>
      <c r="B2752" t="s">
        <v>201</v>
      </c>
      <c r="C2752">
        <v>422</v>
      </c>
      <c r="D2752">
        <v>423</v>
      </c>
      <c r="E2752">
        <v>47.867299000000003</v>
      </c>
      <c r="F2752">
        <v>39.234450000000002</v>
      </c>
      <c r="G2752">
        <v>8.6328488174300002</v>
      </c>
    </row>
    <row r="2753" spans="1:7" x14ac:dyDescent="0.2">
      <c r="A2753" t="s">
        <v>169</v>
      </c>
      <c r="B2753" t="s">
        <v>202</v>
      </c>
      <c r="C2753">
        <v>422</v>
      </c>
      <c r="D2753">
        <v>422</v>
      </c>
      <c r="E2753">
        <v>74.170615999999995</v>
      </c>
      <c r="F2753">
        <v>83.444975999999997</v>
      </c>
      <c r="G2753">
        <v>9.2743599628099993</v>
      </c>
    </row>
    <row r="2754" spans="1:7" x14ac:dyDescent="0.2">
      <c r="A2754" t="s">
        <v>170</v>
      </c>
      <c r="B2754" t="s">
        <v>170</v>
      </c>
      <c r="C2754">
        <v>421</v>
      </c>
      <c r="D2754">
        <v>421</v>
      </c>
      <c r="E2754">
        <v>100</v>
      </c>
      <c r="F2754">
        <v>100</v>
      </c>
      <c r="G2754">
        <v>0</v>
      </c>
    </row>
    <row r="2755" spans="1:7" x14ac:dyDescent="0.2">
      <c r="A2755" t="s">
        <v>170</v>
      </c>
      <c r="B2755" t="s">
        <v>171</v>
      </c>
      <c r="C2755">
        <v>421</v>
      </c>
      <c r="D2755">
        <v>421</v>
      </c>
      <c r="E2755">
        <v>71.971496000000002</v>
      </c>
      <c r="F2755">
        <v>82.452830000000006</v>
      </c>
      <c r="G2755">
        <v>10.481333751599999</v>
      </c>
    </row>
    <row r="2756" spans="1:7" x14ac:dyDescent="0.2">
      <c r="A2756" t="s">
        <v>170</v>
      </c>
      <c r="B2756" t="s">
        <v>172</v>
      </c>
      <c r="C2756">
        <v>421</v>
      </c>
      <c r="D2756">
        <v>422</v>
      </c>
      <c r="E2756">
        <v>72.921615000000003</v>
      </c>
      <c r="F2756">
        <v>82.735849000000002</v>
      </c>
      <c r="G2756">
        <v>9.8142338546999994</v>
      </c>
    </row>
    <row r="2757" spans="1:7" x14ac:dyDescent="0.2">
      <c r="A2757" t="s">
        <v>170</v>
      </c>
      <c r="B2757" t="s">
        <v>173</v>
      </c>
      <c r="C2757">
        <v>421</v>
      </c>
      <c r="D2757">
        <v>424</v>
      </c>
      <c r="E2757">
        <v>70.308789000000004</v>
      </c>
      <c r="F2757">
        <v>81.886792</v>
      </c>
      <c r="G2757">
        <v>11.5780038543</v>
      </c>
    </row>
    <row r="2758" spans="1:7" x14ac:dyDescent="0.2">
      <c r="A2758" t="s">
        <v>170</v>
      </c>
      <c r="B2758" t="s">
        <v>174</v>
      </c>
      <c r="C2758">
        <v>421</v>
      </c>
      <c r="D2758">
        <v>419</v>
      </c>
      <c r="E2758">
        <v>68.171020999999996</v>
      </c>
      <c r="F2758">
        <v>81.415093999999996</v>
      </c>
      <c r="G2758">
        <v>13.244072962000001</v>
      </c>
    </row>
    <row r="2759" spans="1:7" x14ac:dyDescent="0.2">
      <c r="A2759" t="s">
        <v>170</v>
      </c>
      <c r="B2759" t="s">
        <v>175</v>
      </c>
      <c r="C2759">
        <v>421</v>
      </c>
      <c r="D2759">
        <v>426</v>
      </c>
      <c r="E2759">
        <v>69.833729000000005</v>
      </c>
      <c r="F2759">
        <v>81.886792</v>
      </c>
      <c r="G2759">
        <v>12.0530632367</v>
      </c>
    </row>
    <row r="2760" spans="1:7" x14ac:dyDescent="0.2">
      <c r="A2760" t="s">
        <v>170</v>
      </c>
      <c r="B2760" t="s">
        <v>176</v>
      </c>
      <c r="C2760">
        <v>421</v>
      </c>
      <c r="D2760">
        <v>422</v>
      </c>
      <c r="E2760">
        <v>76.009501</v>
      </c>
      <c r="F2760">
        <v>82.924527999999995</v>
      </c>
      <c r="G2760">
        <v>6.9150271142399999</v>
      </c>
    </row>
    <row r="2761" spans="1:7" x14ac:dyDescent="0.2">
      <c r="A2761" t="s">
        <v>170</v>
      </c>
      <c r="B2761" t="s">
        <v>177</v>
      </c>
      <c r="C2761">
        <v>421</v>
      </c>
      <c r="D2761">
        <v>422</v>
      </c>
      <c r="E2761">
        <v>73.396675000000002</v>
      </c>
      <c r="F2761">
        <v>81.698113000000006</v>
      </c>
      <c r="G2761">
        <v>8.3014386232199993</v>
      </c>
    </row>
    <row r="2762" spans="1:7" x14ac:dyDescent="0.2">
      <c r="A2762" t="s">
        <v>170</v>
      </c>
      <c r="B2762" t="s">
        <v>178</v>
      </c>
      <c r="C2762">
        <v>421</v>
      </c>
      <c r="D2762">
        <v>422</v>
      </c>
      <c r="E2762">
        <v>85.510688999999999</v>
      </c>
      <c r="F2762">
        <v>83.490566000000001</v>
      </c>
      <c r="G2762">
        <v>2.0201227983700001</v>
      </c>
    </row>
    <row r="2763" spans="1:7" x14ac:dyDescent="0.2">
      <c r="A2763" t="s">
        <v>170</v>
      </c>
      <c r="B2763" t="s">
        <v>179</v>
      </c>
      <c r="C2763">
        <v>421</v>
      </c>
      <c r="D2763">
        <v>422</v>
      </c>
      <c r="E2763">
        <v>75.534441999999999</v>
      </c>
      <c r="F2763">
        <v>83.113208</v>
      </c>
      <c r="G2763">
        <v>7.5787657419399999</v>
      </c>
    </row>
    <row r="2764" spans="1:7" x14ac:dyDescent="0.2">
      <c r="A2764" t="s">
        <v>170</v>
      </c>
      <c r="B2764" t="s">
        <v>180</v>
      </c>
      <c r="C2764">
        <v>421</v>
      </c>
      <c r="D2764">
        <v>428</v>
      </c>
      <c r="E2764">
        <v>50.593823999999998</v>
      </c>
      <c r="F2764">
        <v>82.547169999999994</v>
      </c>
      <c r="G2764">
        <v>31.953345583299999</v>
      </c>
    </row>
    <row r="2765" spans="1:7" x14ac:dyDescent="0.2">
      <c r="A2765" t="s">
        <v>170</v>
      </c>
      <c r="B2765" t="s">
        <v>181</v>
      </c>
      <c r="C2765">
        <v>421</v>
      </c>
      <c r="D2765">
        <v>422</v>
      </c>
      <c r="E2765">
        <v>72.921615000000003</v>
      </c>
      <c r="F2765">
        <v>82.169810999999996</v>
      </c>
      <c r="G2765">
        <v>9.2481961188500001</v>
      </c>
    </row>
    <row r="2766" spans="1:7" x14ac:dyDescent="0.2">
      <c r="A2766" t="s">
        <v>170</v>
      </c>
      <c r="B2766" t="s">
        <v>182</v>
      </c>
      <c r="C2766">
        <v>421</v>
      </c>
      <c r="D2766">
        <v>421</v>
      </c>
      <c r="E2766">
        <v>70.308789000000004</v>
      </c>
      <c r="F2766">
        <v>82.264150999999998</v>
      </c>
      <c r="G2766">
        <v>11.955362344799999</v>
      </c>
    </row>
    <row r="2767" spans="1:7" x14ac:dyDescent="0.2">
      <c r="A2767" t="s">
        <v>170</v>
      </c>
      <c r="B2767" t="s">
        <v>183</v>
      </c>
      <c r="C2767">
        <v>421</v>
      </c>
      <c r="D2767">
        <v>419</v>
      </c>
      <c r="E2767">
        <v>66.983373</v>
      </c>
      <c r="F2767">
        <v>83.207547000000005</v>
      </c>
      <c r="G2767">
        <v>16.224174248200001</v>
      </c>
    </row>
    <row r="2768" spans="1:7" x14ac:dyDescent="0.2">
      <c r="A2768" t="s">
        <v>170</v>
      </c>
      <c r="B2768" t="s">
        <v>184</v>
      </c>
      <c r="C2768">
        <v>421</v>
      </c>
      <c r="D2768">
        <v>424</v>
      </c>
      <c r="E2768">
        <v>69.596199999999996</v>
      </c>
      <c r="F2768">
        <v>83.018867999999998</v>
      </c>
      <c r="G2768">
        <v>13.422668399599999</v>
      </c>
    </row>
    <row r="2769" spans="1:7" x14ac:dyDescent="0.2">
      <c r="A2769" t="s">
        <v>170</v>
      </c>
      <c r="B2769" t="s">
        <v>185</v>
      </c>
      <c r="C2769">
        <v>421</v>
      </c>
      <c r="D2769">
        <v>417</v>
      </c>
      <c r="E2769">
        <v>65.795724000000007</v>
      </c>
      <c r="F2769">
        <v>83.018867999999998</v>
      </c>
      <c r="G2769">
        <v>17.223143458999999</v>
      </c>
    </row>
    <row r="2770" spans="1:7" x14ac:dyDescent="0.2">
      <c r="A2770" t="s">
        <v>170</v>
      </c>
      <c r="B2770" t="s">
        <v>186</v>
      </c>
      <c r="C2770">
        <v>421</v>
      </c>
      <c r="D2770">
        <v>417</v>
      </c>
      <c r="E2770">
        <v>67.695961999999994</v>
      </c>
      <c r="F2770">
        <v>82.358491000000001</v>
      </c>
      <c r="G2770">
        <v>14.662528570799999</v>
      </c>
    </row>
    <row r="2771" spans="1:7" x14ac:dyDescent="0.2">
      <c r="A2771" t="s">
        <v>170</v>
      </c>
      <c r="B2771" t="s">
        <v>187</v>
      </c>
      <c r="C2771">
        <v>421</v>
      </c>
      <c r="D2771">
        <v>422</v>
      </c>
      <c r="E2771">
        <v>72.209025999999994</v>
      </c>
      <c r="F2771">
        <v>81.320755000000005</v>
      </c>
      <c r="G2771">
        <v>9.1117285887200001</v>
      </c>
    </row>
    <row r="2772" spans="1:7" x14ac:dyDescent="0.2">
      <c r="A2772" t="s">
        <v>170</v>
      </c>
      <c r="B2772" t="s">
        <v>188</v>
      </c>
      <c r="C2772">
        <v>421</v>
      </c>
      <c r="D2772">
        <v>422</v>
      </c>
      <c r="E2772">
        <v>79.334917000000004</v>
      </c>
      <c r="F2772">
        <v>84.339623000000003</v>
      </c>
      <c r="G2772">
        <v>5.0047057768999998</v>
      </c>
    </row>
    <row r="2773" spans="1:7" x14ac:dyDescent="0.2">
      <c r="A2773" t="s">
        <v>170</v>
      </c>
      <c r="B2773" t="s">
        <v>189</v>
      </c>
      <c r="C2773">
        <v>421</v>
      </c>
      <c r="D2773">
        <v>422</v>
      </c>
      <c r="E2773">
        <v>81.235153999999994</v>
      </c>
      <c r="F2773">
        <v>84.716981000000004</v>
      </c>
      <c r="G2773">
        <v>3.4818267377800001</v>
      </c>
    </row>
    <row r="2774" spans="1:7" x14ac:dyDescent="0.2">
      <c r="A2774" t="s">
        <v>170</v>
      </c>
      <c r="B2774" t="s">
        <v>190</v>
      </c>
      <c r="C2774">
        <v>421</v>
      </c>
      <c r="D2774">
        <v>424</v>
      </c>
      <c r="E2774">
        <v>76.484560999999999</v>
      </c>
      <c r="F2774">
        <v>81.509433999999999</v>
      </c>
      <c r="G2774">
        <v>5.02487339219</v>
      </c>
    </row>
    <row r="2775" spans="1:7" x14ac:dyDescent="0.2">
      <c r="A2775" t="s">
        <v>170</v>
      </c>
      <c r="B2775" t="s">
        <v>191</v>
      </c>
      <c r="C2775">
        <v>421</v>
      </c>
      <c r="D2775">
        <v>421</v>
      </c>
      <c r="E2775">
        <v>76.722089999999994</v>
      </c>
      <c r="F2775">
        <v>81.698113000000006</v>
      </c>
      <c r="G2775">
        <v>4.9760229462599996</v>
      </c>
    </row>
    <row r="2776" spans="1:7" x14ac:dyDescent="0.2">
      <c r="A2776" t="s">
        <v>170</v>
      </c>
      <c r="B2776" t="s">
        <v>192</v>
      </c>
      <c r="C2776">
        <v>421</v>
      </c>
      <c r="D2776">
        <v>422</v>
      </c>
      <c r="E2776">
        <v>75.059381999999999</v>
      </c>
      <c r="F2776">
        <v>84.150942999999998</v>
      </c>
      <c r="G2776">
        <v>9.09156097342</v>
      </c>
    </row>
    <row r="2777" spans="1:7" x14ac:dyDescent="0.2">
      <c r="A2777" t="s">
        <v>170</v>
      </c>
      <c r="B2777" t="s">
        <v>193</v>
      </c>
      <c r="C2777">
        <v>421</v>
      </c>
      <c r="D2777">
        <v>421</v>
      </c>
      <c r="E2777">
        <v>75.059381999999999</v>
      </c>
      <c r="F2777">
        <v>83.396225999999999</v>
      </c>
      <c r="G2777">
        <v>8.3368439922899995</v>
      </c>
    </row>
    <row r="2778" spans="1:7" x14ac:dyDescent="0.2">
      <c r="A2778" t="s">
        <v>170</v>
      </c>
      <c r="B2778" t="s">
        <v>194</v>
      </c>
      <c r="C2778">
        <v>421</v>
      </c>
      <c r="D2778">
        <v>421</v>
      </c>
      <c r="E2778">
        <v>73.634203999999997</v>
      </c>
      <c r="F2778">
        <v>83.018867999999998</v>
      </c>
      <c r="G2778">
        <v>9.3846636489899993</v>
      </c>
    </row>
    <row r="2779" spans="1:7" x14ac:dyDescent="0.2">
      <c r="A2779" t="s">
        <v>170</v>
      </c>
      <c r="B2779" t="s">
        <v>195</v>
      </c>
      <c r="C2779">
        <v>421</v>
      </c>
      <c r="D2779">
        <v>425</v>
      </c>
      <c r="E2779">
        <v>49.168646000000003</v>
      </c>
      <c r="F2779">
        <v>81.698113000000006</v>
      </c>
      <c r="G2779">
        <v>32.5294671268</v>
      </c>
    </row>
    <row r="2780" spans="1:7" x14ac:dyDescent="0.2">
      <c r="A2780" t="s">
        <v>170</v>
      </c>
      <c r="B2780" t="s">
        <v>196</v>
      </c>
      <c r="C2780">
        <v>421</v>
      </c>
      <c r="D2780">
        <v>423</v>
      </c>
      <c r="E2780">
        <v>69.121139999999997</v>
      </c>
      <c r="F2780">
        <v>81.320755000000005</v>
      </c>
      <c r="G2780">
        <v>12.1996145745</v>
      </c>
    </row>
    <row r="2781" spans="1:7" x14ac:dyDescent="0.2">
      <c r="A2781" t="s">
        <v>170</v>
      </c>
      <c r="B2781" t="s">
        <v>197</v>
      </c>
      <c r="C2781">
        <v>421</v>
      </c>
      <c r="D2781">
        <v>423</v>
      </c>
      <c r="E2781">
        <v>73.159144999999995</v>
      </c>
      <c r="F2781">
        <v>81.886792</v>
      </c>
      <c r="G2781">
        <v>8.7276475597199994</v>
      </c>
    </row>
    <row r="2782" spans="1:7" x14ac:dyDescent="0.2">
      <c r="A2782" t="s">
        <v>170</v>
      </c>
      <c r="B2782" t="s">
        <v>198</v>
      </c>
      <c r="C2782">
        <v>421</v>
      </c>
      <c r="D2782">
        <v>424</v>
      </c>
      <c r="E2782">
        <v>69.833729000000005</v>
      </c>
      <c r="F2782">
        <v>80.471698000000004</v>
      </c>
      <c r="G2782">
        <v>10.6379688971</v>
      </c>
    </row>
    <row r="2783" spans="1:7" x14ac:dyDescent="0.2">
      <c r="A2783" t="s">
        <v>170</v>
      </c>
      <c r="B2783" t="s">
        <v>199</v>
      </c>
      <c r="C2783">
        <v>421</v>
      </c>
      <c r="D2783">
        <v>424</v>
      </c>
      <c r="E2783">
        <v>69.358670000000004</v>
      </c>
      <c r="F2783">
        <v>82.452830000000006</v>
      </c>
      <c r="G2783">
        <v>13.094160355</v>
      </c>
    </row>
    <row r="2784" spans="1:7" x14ac:dyDescent="0.2">
      <c r="A2784" t="s">
        <v>170</v>
      </c>
      <c r="B2784" t="s">
        <v>200</v>
      </c>
      <c r="C2784">
        <v>421</v>
      </c>
      <c r="D2784">
        <v>423</v>
      </c>
      <c r="E2784">
        <v>69.358670000000004</v>
      </c>
      <c r="F2784">
        <v>81.509433999999999</v>
      </c>
      <c r="G2784">
        <v>12.150764128500001</v>
      </c>
    </row>
    <row r="2785" spans="1:7" x14ac:dyDescent="0.2">
      <c r="A2785" t="s">
        <v>170</v>
      </c>
      <c r="B2785" t="s">
        <v>207</v>
      </c>
      <c r="C2785">
        <v>421</v>
      </c>
      <c r="D2785">
        <v>422</v>
      </c>
      <c r="E2785">
        <v>47.505938</v>
      </c>
      <c r="F2785">
        <v>82.924527999999995</v>
      </c>
      <c r="G2785">
        <v>35.4185900596</v>
      </c>
    </row>
    <row r="2786" spans="1:7" x14ac:dyDescent="0.2">
      <c r="A2786" t="s">
        <v>170</v>
      </c>
      <c r="B2786" t="s">
        <v>201</v>
      </c>
      <c r="C2786">
        <v>421</v>
      </c>
      <c r="D2786">
        <v>423</v>
      </c>
      <c r="E2786">
        <v>49.406176000000002</v>
      </c>
      <c r="F2786">
        <v>38.301887000000001</v>
      </c>
      <c r="G2786">
        <v>11.1042889795</v>
      </c>
    </row>
    <row r="2787" spans="1:7" x14ac:dyDescent="0.2">
      <c r="A2787" t="s">
        <v>170</v>
      </c>
      <c r="B2787" t="s">
        <v>202</v>
      </c>
      <c r="C2787">
        <v>421</v>
      </c>
      <c r="D2787">
        <v>422</v>
      </c>
      <c r="E2787">
        <v>76.959620000000001</v>
      </c>
      <c r="F2787">
        <v>87.169810999999996</v>
      </c>
      <c r="G2787">
        <v>10.2101913683</v>
      </c>
    </row>
    <row r="2788" spans="1:7" x14ac:dyDescent="0.2">
      <c r="A2788" t="s">
        <v>171</v>
      </c>
      <c r="B2788" t="s">
        <v>171</v>
      </c>
      <c r="C2788">
        <v>421</v>
      </c>
      <c r="D2788">
        <v>421</v>
      </c>
      <c r="E2788">
        <v>100</v>
      </c>
      <c r="F2788">
        <v>100</v>
      </c>
      <c r="G2788">
        <v>0</v>
      </c>
    </row>
    <row r="2789" spans="1:7" x14ac:dyDescent="0.2">
      <c r="A2789" t="s">
        <v>171</v>
      </c>
      <c r="B2789" t="s">
        <v>172</v>
      </c>
      <c r="C2789">
        <v>421</v>
      </c>
      <c r="D2789">
        <v>422</v>
      </c>
      <c r="E2789">
        <v>72.921615000000003</v>
      </c>
      <c r="F2789">
        <v>87.260536000000002</v>
      </c>
      <c r="G2789">
        <v>14.338921196599999</v>
      </c>
    </row>
    <row r="2790" spans="1:7" x14ac:dyDescent="0.2">
      <c r="A2790" t="s">
        <v>171</v>
      </c>
      <c r="B2790" t="s">
        <v>173</v>
      </c>
      <c r="C2790">
        <v>421</v>
      </c>
      <c r="D2790">
        <v>424</v>
      </c>
      <c r="E2790">
        <v>67.220903000000007</v>
      </c>
      <c r="F2790">
        <v>89.655171999999993</v>
      </c>
      <c r="G2790">
        <v>22.434269800999999</v>
      </c>
    </row>
    <row r="2791" spans="1:7" x14ac:dyDescent="0.2">
      <c r="A2791" t="s">
        <v>171</v>
      </c>
      <c r="B2791" t="s">
        <v>174</v>
      </c>
      <c r="C2791">
        <v>421</v>
      </c>
      <c r="D2791">
        <v>419</v>
      </c>
      <c r="E2791">
        <v>67.220903000000007</v>
      </c>
      <c r="F2791">
        <v>87.452106999999998</v>
      </c>
      <c r="G2791">
        <v>20.231204666899998</v>
      </c>
    </row>
    <row r="2792" spans="1:7" x14ac:dyDescent="0.2">
      <c r="A2792" t="s">
        <v>171</v>
      </c>
      <c r="B2792" t="s">
        <v>175</v>
      </c>
      <c r="C2792">
        <v>421</v>
      </c>
      <c r="D2792">
        <v>426</v>
      </c>
      <c r="E2792">
        <v>66.745842999999994</v>
      </c>
      <c r="F2792">
        <v>87.835249000000005</v>
      </c>
      <c r="G2792">
        <v>21.089405811700001</v>
      </c>
    </row>
    <row r="2793" spans="1:7" x14ac:dyDescent="0.2">
      <c r="A2793" t="s">
        <v>171</v>
      </c>
      <c r="B2793" t="s">
        <v>176</v>
      </c>
      <c r="C2793">
        <v>421</v>
      </c>
      <c r="D2793">
        <v>422</v>
      </c>
      <c r="E2793">
        <v>73.159144999999995</v>
      </c>
      <c r="F2793">
        <v>88.122604999999993</v>
      </c>
      <c r="G2793">
        <v>14.963460470899999</v>
      </c>
    </row>
    <row r="2794" spans="1:7" x14ac:dyDescent="0.2">
      <c r="A2794" t="s">
        <v>171</v>
      </c>
      <c r="B2794" t="s">
        <v>177</v>
      </c>
      <c r="C2794">
        <v>421</v>
      </c>
      <c r="D2794">
        <v>422</v>
      </c>
      <c r="E2794">
        <v>71.258906999999994</v>
      </c>
      <c r="F2794">
        <v>83.524904000000006</v>
      </c>
      <c r="G2794">
        <v>12.265996851100001</v>
      </c>
    </row>
    <row r="2795" spans="1:7" x14ac:dyDescent="0.2">
      <c r="A2795" t="s">
        <v>171</v>
      </c>
      <c r="B2795" t="s">
        <v>178</v>
      </c>
      <c r="C2795">
        <v>421</v>
      </c>
      <c r="D2795">
        <v>422</v>
      </c>
      <c r="E2795">
        <v>71.971496000000002</v>
      </c>
      <c r="F2795">
        <v>81.417625000000001</v>
      </c>
      <c r="G2795">
        <v>9.4461280840199997</v>
      </c>
    </row>
    <row r="2796" spans="1:7" x14ac:dyDescent="0.2">
      <c r="A2796" t="s">
        <v>171</v>
      </c>
      <c r="B2796" t="s">
        <v>179</v>
      </c>
      <c r="C2796">
        <v>421</v>
      </c>
      <c r="D2796">
        <v>422</v>
      </c>
      <c r="E2796">
        <v>74.109263999999996</v>
      </c>
      <c r="F2796">
        <v>89.367816000000005</v>
      </c>
      <c r="G2796">
        <v>15.258552434</v>
      </c>
    </row>
    <row r="2797" spans="1:7" x14ac:dyDescent="0.2">
      <c r="A2797" t="s">
        <v>171</v>
      </c>
      <c r="B2797" t="s">
        <v>180</v>
      </c>
      <c r="C2797">
        <v>421</v>
      </c>
      <c r="D2797">
        <v>428</v>
      </c>
      <c r="E2797">
        <v>48.693587000000001</v>
      </c>
      <c r="F2797">
        <v>82.758621000000005</v>
      </c>
      <c r="G2797">
        <v>34.065033991299998</v>
      </c>
    </row>
    <row r="2798" spans="1:7" x14ac:dyDescent="0.2">
      <c r="A2798" t="s">
        <v>171</v>
      </c>
      <c r="B2798" t="s">
        <v>181</v>
      </c>
      <c r="C2798">
        <v>421</v>
      </c>
      <c r="D2798">
        <v>422</v>
      </c>
      <c r="E2798">
        <v>74.109263999999996</v>
      </c>
      <c r="F2798">
        <v>88.697317999999996</v>
      </c>
      <c r="G2798">
        <v>14.5880543497</v>
      </c>
    </row>
    <row r="2799" spans="1:7" x14ac:dyDescent="0.2">
      <c r="A2799" t="s">
        <v>171</v>
      </c>
      <c r="B2799" t="s">
        <v>182</v>
      </c>
      <c r="C2799">
        <v>421</v>
      </c>
      <c r="D2799">
        <v>421</v>
      </c>
      <c r="E2799">
        <v>72.209025999999994</v>
      </c>
      <c r="F2799">
        <v>88.409961999999993</v>
      </c>
      <c r="G2799">
        <v>16.200935557600001</v>
      </c>
    </row>
    <row r="2800" spans="1:7" x14ac:dyDescent="0.2">
      <c r="A2800" t="s">
        <v>171</v>
      </c>
      <c r="B2800" t="s">
        <v>183</v>
      </c>
      <c r="C2800">
        <v>421</v>
      </c>
      <c r="D2800">
        <v>419</v>
      </c>
      <c r="E2800">
        <v>66.983373</v>
      </c>
      <c r="F2800">
        <v>88.314176000000003</v>
      </c>
      <c r="G2800">
        <v>21.330803323600001</v>
      </c>
    </row>
    <row r="2801" spans="1:7" x14ac:dyDescent="0.2">
      <c r="A2801" t="s">
        <v>171</v>
      </c>
      <c r="B2801" t="s">
        <v>184</v>
      </c>
      <c r="C2801">
        <v>421</v>
      </c>
      <c r="D2801">
        <v>424</v>
      </c>
      <c r="E2801">
        <v>66.745842999999994</v>
      </c>
      <c r="F2801">
        <v>88.409961999999993</v>
      </c>
      <c r="G2801">
        <v>21.664118455400001</v>
      </c>
    </row>
    <row r="2802" spans="1:7" x14ac:dyDescent="0.2">
      <c r="A2802" t="s">
        <v>171</v>
      </c>
      <c r="B2802" t="s">
        <v>185</v>
      </c>
      <c r="C2802">
        <v>421</v>
      </c>
      <c r="D2802">
        <v>417</v>
      </c>
      <c r="E2802">
        <v>64.608075999999997</v>
      </c>
      <c r="F2802">
        <v>87.547893000000002</v>
      </c>
      <c r="G2802">
        <v>22.939816710799999</v>
      </c>
    </row>
    <row r="2803" spans="1:7" x14ac:dyDescent="0.2">
      <c r="A2803" t="s">
        <v>171</v>
      </c>
      <c r="B2803" t="s">
        <v>186</v>
      </c>
      <c r="C2803">
        <v>421</v>
      </c>
      <c r="D2803">
        <v>417</v>
      </c>
      <c r="E2803">
        <v>65.558194999999998</v>
      </c>
      <c r="F2803">
        <v>89.080460000000002</v>
      </c>
      <c r="G2803">
        <v>23.522264995800001</v>
      </c>
    </row>
    <row r="2804" spans="1:7" x14ac:dyDescent="0.2">
      <c r="A2804" t="s">
        <v>171</v>
      </c>
      <c r="B2804" t="s">
        <v>187</v>
      </c>
      <c r="C2804">
        <v>421</v>
      </c>
      <c r="D2804">
        <v>422</v>
      </c>
      <c r="E2804">
        <v>73.634203999999997</v>
      </c>
      <c r="F2804">
        <v>85.344828000000007</v>
      </c>
      <c r="G2804">
        <v>11.710623310700001</v>
      </c>
    </row>
    <row r="2805" spans="1:7" x14ac:dyDescent="0.2">
      <c r="A2805" t="s">
        <v>171</v>
      </c>
      <c r="B2805" t="s">
        <v>188</v>
      </c>
      <c r="C2805">
        <v>421</v>
      </c>
      <c r="D2805">
        <v>422</v>
      </c>
      <c r="E2805">
        <v>71.496437</v>
      </c>
      <c r="F2805">
        <v>82.854405999999997</v>
      </c>
      <c r="G2805">
        <v>11.3579690756</v>
      </c>
    </row>
    <row r="2806" spans="1:7" x14ac:dyDescent="0.2">
      <c r="A2806" t="s">
        <v>171</v>
      </c>
      <c r="B2806" t="s">
        <v>189</v>
      </c>
      <c r="C2806">
        <v>421</v>
      </c>
      <c r="D2806">
        <v>422</v>
      </c>
      <c r="E2806">
        <v>70.308789000000004</v>
      </c>
      <c r="F2806">
        <v>82.567049999999995</v>
      </c>
      <c r="G2806">
        <v>12.258261209900001</v>
      </c>
    </row>
    <row r="2807" spans="1:7" x14ac:dyDescent="0.2">
      <c r="A2807" t="s">
        <v>171</v>
      </c>
      <c r="B2807" t="s">
        <v>190</v>
      </c>
      <c r="C2807">
        <v>421</v>
      </c>
      <c r="D2807">
        <v>424</v>
      </c>
      <c r="E2807">
        <v>77.434679000000003</v>
      </c>
      <c r="F2807">
        <v>87.452106999999998</v>
      </c>
      <c r="G2807">
        <v>10.0174279448</v>
      </c>
    </row>
    <row r="2808" spans="1:7" x14ac:dyDescent="0.2">
      <c r="A2808" t="s">
        <v>171</v>
      </c>
      <c r="B2808" t="s">
        <v>191</v>
      </c>
      <c r="C2808">
        <v>421</v>
      </c>
      <c r="D2808">
        <v>421</v>
      </c>
      <c r="E2808">
        <v>69.833729000000005</v>
      </c>
      <c r="F2808">
        <v>82.088122999999996</v>
      </c>
      <c r="G2808">
        <v>12.254393389200001</v>
      </c>
    </row>
    <row r="2809" spans="1:7" x14ac:dyDescent="0.2">
      <c r="A2809" t="s">
        <v>171</v>
      </c>
      <c r="B2809" t="s">
        <v>192</v>
      </c>
      <c r="C2809">
        <v>421</v>
      </c>
      <c r="D2809">
        <v>422</v>
      </c>
      <c r="E2809">
        <v>68.883610000000004</v>
      </c>
      <c r="F2809">
        <v>82.567049999999995</v>
      </c>
      <c r="G2809">
        <v>13.683439357099999</v>
      </c>
    </row>
    <row r="2810" spans="1:7" x14ac:dyDescent="0.2">
      <c r="A2810" t="s">
        <v>171</v>
      </c>
      <c r="B2810" t="s">
        <v>193</v>
      </c>
      <c r="C2810">
        <v>421</v>
      </c>
      <c r="D2810">
        <v>421</v>
      </c>
      <c r="E2810">
        <v>67.695961999999994</v>
      </c>
      <c r="F2810">
        <v>81.034482999999994</v>
      </c>
      <c r="G2810">
        <v>13.3385207634</v>
      </c>
    </row>
    <row r="2811" spans="1:7" x14ac:dyDescent="0.2">
      <c r="A2811" t="s">
        <v>171</v>
      </c>
      <c r="B2811" t="s">
        <v>194</v>
      </c>
      <c r="C2811">
        <v>421</v>
      </c>
      <c r="D2811">
        <v>421</v>
      </c>
      <c r="E2811">
        <v>66.745842999999994</v>
      </c>
      <c r="F2811">
        <v>80.555555999999996</v>
      </c>
      <c r="G2811">
        <v>13.8097123252</v>
      </c>
    </row>
    <row r="2812" spans="1:7" x14ac:dyDescent="0.2">
      <c r="A2812" t="s">
        <v>171</v>
      </c>
      <c r="B2812" t="s">
        <v>195</v>
      </c>
      <c r="C2812">
        <v>421</v>
      </c>
      <c r="D2812">
        <v>425</v>
      </c>
      <c r="E2812">
        <v>46.555819</v>
      </c>
      <c r="F2812">
        <v>86.685823999999997</v>
      </c>
      <c r="G2812">
        <v>40.130004277399998</v>
      </c>
    </row>
    <row r="2813" spans="1:7" x14ac:dyDescent="0.2">
      <c r="A2813" t="s">
        <v>171</v>
      </c>
      <c r="B2813" t="s">
        <v>196</v>
      </c>
      <c r="C2813">
        <v>421</v>
      </c>
      <c r="D2813">
        <v>423</v>
      </c>
      <c r="E2813">
        <v>66.745842999999994</v>
      </c>
      <c r="F2813">
        <v>88.888889000000006</v>
      </c>
      <c r="G2813">
        <v>22.1430456585</v>
      </c>
    </row>
    <row r="2814" spans="1:7" x14ac:dyDescent="0.2">
      <c r="A2814" t="s">
        <v>171</v>
      </c>
      <c r="B2814" t="s">
        <v>197</v>
      </c>
      <c r="C2814">
        <v>421</v>
      </c>
      <c r="D2814">
        <v>423</v>
      </c>
      <c r="E2814">
        <v>69.596199999999996</v>
      </c>
      <c r="F2814">
        <v>87.931033999999997</v>
      </c>
      <c r="G2814">
        <v>18.334834957799998</v>
      </c>
    </row>
    <row r="2815" spans="1:7" x14ac:dyDescent="0.2">
      <c r="A2815" t="s">
        <v>171</v>
      </c>
      <c r="B2815" t="s">
        <v>198</v>
      </c>
      <c r="C2815">
        <v>421</v>
      </c>
      <c r="D2815">
        <v>424</v>
      </c>
      <c r="E2815">
        <v>69.121139999999997</v>
      </c>
      <c r="F2815">
        <v>86.685823999999997</v>
      </c>
      <c r="G2815">
        <v>17.564683612300001</v>
      </c>
    </row>
    <row r="2816" spans="1:7" x14ac:dyDescent="0.2">
      <c r="A2816" t="s">
        <v>171</v>
      </c>
      <c r="B2816" t="s">
        <v>199</v>
      </c>
      <c r="C2816">
        <v>421</v>
      </c>
      <c r="D2816">
        <v>424</v>
      </c>
      <c r="E2816">
        <v>66.983373</v>
      </c>
      <c r="F2816">
        <v>87.835249000000005</v>
      </c>
      <c r="G2816">
        <v>20.851876120499998</v>
      </c>
    </row>
    <row r="2817" spans="1:7" x14ac:dyDescent="0.2">
      <c r="A2817" t="s">
        <v>171</v>
      </c>
      <c r="B2817" t="s">
        <v>200</v>
      </c>
      <c r="C2817">
        <v>421</v>
      </c>
      <c r="D2817">
        <v>423</v>
      </c>
      <c r="E2817">
        <v>67.458432000000002</v>
      </c>
      <c r="F2817">
        <v>87.164750999999995</v>
      </c>
      <c r="G2817">
        <v>19.7063186538</v>
      </c>
    </row>
    <row r="2818" spans="1:7" x14ac:dyDescent="0.2">
      <c r="A2818" t="s">
        <v>171</v>
      </c>
      <c r="B2818" t="s">
        <v>201</v>
      </c>
      <c r="C2818">
        <v>421</v>
      </c>
      <c r="D2818">
        <v>423</v>
      </c>
      <c r="E2818">
        <v>47.743468</v>
      </c>
      <c r="F2818">
        <v>38.697318000000003</v>
      </c>
      <c r="G2818">
        <v>9.0461499258300009</v>
      </c>
    </row>
    <row r="2819" spans="1:7" x14ac:dyDescent="0.2">
      <c r="A2819" t="s">
        <v>171</v>
      </c>
      <c r="B2819" t="s">
        <v>202</v>
      </c>
      <c r="C2819">
        <v>421</v>
      </c>
      <c r="D2819">
        <v>422</v>
      </c>
      <c r="E2819">
        <v>67.695961999999994</v>
      </c>
      <c r="F2819">
        <v>82.950192000000001</v>
      </c>
      <c r="G2819">
        <v>15.2542295756</v>
      </c>
    </row>
    <row r="2820" spans="1:7" x14ac:dyDescent="0.2">
      <c r="A2820" t="s">
        <v>172</v>
      </c>
      <c r="B2820" t="s">
        <v>172</v>
      </c>
      <c r="C2820">
        <v>422</v>
      </c>
      <c r="D2820">
        <v>422</v>
      </c>
      <c r="E2820">
        <v>100</v>
      </c>
      <c r="F2820">
        <v>100</v>
      </c>
      <c r="G2820">
        <v>0</v>
      </c>
    </row>
    <row r="2821" spans="1:7" x14ac:dyDescent="0.2">
      <c r="A2821" t="s">
        <v>172</v>
      </c>
      <c r="B2821" t="s">
        <v>173</v>
      </c>
      <c r="C2821">
        <v>422</v>
      </c>
      <c r="D2821">
        <v>424</v>
      </c>
      <c r="E2821">
        <v>69.194312999999994</v>
      </c>
      <c r="F2821">
        <v>88.952929999999995</v>
      </c>
      <c r="G2821">
        <v>19.758617078899999</v>
      </c>
    </row>
    <row r="2822" spans="1:7" x14ac:dyDescent="0.2">
      <c r="A2822" t="s">
        <v>172</v>
      </c>
      <c r="B2822" t="s">
        <v>174</v>
      </c>
      <c r="C2822">
        <v>422</v>
      </c>
      <c r="D2822">
        <v>419</v>
      </c>
      <c r="E2822">
        <v>68.483412000000001</v>
      </c>
      <c r="F2822">
        <v>86.743516</v>
      </c>
      <c r="G2822">
        <v>18.2601035279</v>
      </c>
    </row>
    <row r="2823" spans="1:7" x14ac:dyDescent="0.2">
      <c r="A2823" t="s">
        <v>172</v>
      </c>
      <c r="B2823" t="s">
        <v>175</v>
      </c>
      <c r="C2823">
        <v>422</v>
      </c>
      <c r="D2823">
        <v>426</v>
      </c>
      <c r="E2823">
        <v>68.720378999999994</v>
      </c>
      <c r="F2823">
        <v>87.800191999999996</v>
      </c>
      <c r="G2823">
        <v>19.079812975999999</v>
      </c>
    </row>
    <row r="2824" spans="1:7" x14ac:dyDescent="0.2">
      <c r="A2824" t="s">
        <v>172</v>
      </c>
      <c r="B2824" t="s">
        <v>176</v>
      </c>
      <c r="C2824">
        <v>422</v>
      </c>
      <c r="D2824">
        <v>422</v>
      </c>
      <c r="E2824">
        <v>71.090046999999998</v>
      </c>
      <c r="F2824">
        <v>87.896253999999999</v>
      </c>
      <c r="G2824">
        <v>16.806206208900001</v>
      </c>
    </row>
    <row r="2825" spans="1:7" x14ac:dyDescent="0.2">
      <c r="A2825" t="s">
        <v>172</v>
      </c>
      <c r="B2825" t="s">
        <v>177</v>
      </c>
      <c r="C2825">
        <v>422</v>
      </c>
      <c r="D2825">
        <v>422</v>
      </c>
      <c r="E2825">
        <v>71.800948000000005</v>
      </c>
      <c r="F2825">
        <v>84.822286000000005</v>
      </c>
      <c r="G2825">
        <v>13.021338395900001</v>
      </c>
    </row>
    <row r="2826" spans="1:7" x14ac:dyDescent="0.2">
      <c r="A2826" t="s">
        <v>172</v>
      </c>
      <c r="B2826" t="s">
        <v>178</v>
      </c>
      <c r="C2826">
        <v>422</v>
      </c>
      <c r="D2826">
        <v>422</v>
      </c>
      <c r="E2826">
        <v>71.563980999999998</v>
      </c>
      <c r="F2826">
        <v>83.189240999999996</v>
      </c>
      <c r="G2826">
        <v>11.6252600717</v>
      </c>
    </row>
    <row r="2827" spans="1:7" x14ac:dyDescent="0.2">
      <c r="A2827" t="s">
        <v>172</v>
      </c>
      <c r="B2827" t="s">
        <v>179</v>
      </c>
      <c r="C2827">
        <v>422</v>
      </c>
      <c r="D2827">
        <v>422</v>
      </c>
      <c r="E2827">
        <v>77.725117999999995</v>
      </c>
      <c r="F2827">
        <v>88.280500000000004</v>
      </c>
      <c r="G2827">
        <v>10.5553810363</v>
      </c>
    </row>
    <row r="2828" spans="1:7" x14ac:dyDescent="0.2">
      <c r="A2828" t="s">
        <v>172</v>
      </c>
      <c r="B2828" t="s">
        <v>180</v>
      </c>
      <c r="C2828">
        <v>422</v>
      </c>
      <c r="D2828">
        <v>428</v>
      </c>
      <c r="E2828">
        <v>47.867299000000003</v>
      </c>
      <c r="F2828">
        <v>83.669549000000004</v>
      </c>
      <c r="G2828">
        <v>35.802249932800002</v>
      </c>
    </row>
    <row r="2829" spans="1:7" x14ac:dyDescent="0.2">
      <c r="A2829" t="s">
        <v>172</v>
      </c>
      <c r="B2829" t="s">
        <v>181</v>
      </c>
      <c r="C2829">
        <v>422</v>
      </c>
      <c r="D2829">
        <v>422</v>
      </c>
      <c r="E2829">
        <v>73.459716</v>
      </c>
      <c r="F2829">
        <v>86.647453999999996</v>
      </c>
      <c r="G2829">
        <v>13.187738731</v>
      </c>
    </row>
    <row r="2830" spans="1:7" x14ac:dyDescent="0.2">
      <c r="A2830" t="s">
        <v>172</v>
      </c>
      <c r="B2830" t="s">
        <v>182</v>
      </c>
      <c r="C2830">
        <v>422</v>
      </c>
      <c r="D2830">
        <v>421</v>
      </c>
      <c r="E2830">
        <v>68.483412000000001</v>
      </c>
      <c r="F2830">
        <v>88.376560999999995</v>
      </c>
      <c r="G2830">
        <v>19.893148676799999</v>
      </c>
    </row>
    <row r="2831" spans="1:7" x14ac:dyDescent="0.2">
      <c r="A2831" t="s">
        <v>172</v>
      </c>
      <c r="B2831" t="s">
        <v>183</v>
      </c>
      <c r="C2831">
        <v>422</v>
      </c>
      <c r="D2831">
        <v>419</v>
      </c>
      <c r="E2831">
        <v>67.535544999999999</v>
      </c>
      <c r="F2831">
        <v>87.800191999999996</v>
      </c>
      <c r="G2831">
        <v>20.264647099299999</v>
      </c>
    </row>
    <row r="2832" spans="1:7" x14ac:dyDescent="0.2">
      <c r="A2832" t="s">
        <v>172</v>
      </c>
      <c r="B2832" t="s">
        <v>184</v>
      </c>
      <c r="C2832">
        <v>422</v>
      </c>
      <c r="D2832">
        <v>424</v>
      </c>
      <c r="E2832">
        <v>69.431280000000001</v>
      </c>
      <c r="F2832">
        <v>87.704131000000004</v>
      </c>
      <c r="G2832">
        <v>18.272851022800001</v>
      </c>
    </row>
    <row r="2833" spans="1:7" x14ac:dyDescent="0.2">
      <c r="A2833" t="s">
        <v>172</v>
      </c>
      <c r="B2833" t="s">
        <v>185</v>
      </c>
      <c r="C2833">
        <v>422</v>
      </c>
      <c r="D2833">
        <v>417</v>
      </c>
      <c r="E2833">
        <v>65.639809999999997</v>
      </c>
      <c r="F2833">
        <v>87.223822999999996</v>
      </c>
      <c r="G2833">
        <v>21.5840128203</v>
      </c>
    </row>
    <row r="2834" spans="1:7" x14ac:dyDescent="0.2">
      <c r="A2834" t="s">
        <v>172</v>
      </c>
      <c r="B2834" t="s">
        <v>186</v>
      </c>
      <c r="C2834">
        <v>422</v>
      </c>
      <c r="D2834">
        <v>417</v>
      </c>
      <c r="E2834">
        <v>67.298578000000006</v>
      </c>
      <c r="F2834">
        <v>87.896253999999999</v>
      </c>
      <c r="G2834">
        <v>20.597675403299998</v>
      </c>
    </row>
    <row r="2835" spans="1:7" x14ac:dyDescent="0.2">
      <c r="A2835" t="s">
        <v>172</v>
      </c>
      <c r="B2835" t="s">
        <v>187</v>
      </c>
      <c r="C2835">
        <v>422</v>
      </c>
      <c r="D2835">
        <v>422</v>
      </c>
      <c r="E2835">
        <v>71.800948000000005</v>
      </c>
      <c r="F2835">
        <v>88.376560999999995</v>
      </c>
      <c r="G2835">
        <v>16.575613131699999</v>
      </c>
    </row>
    <row r="2836" spans="1:7" x14ac:dyDescent="0.2">
      <c r="A2836" t="s">
        <v>172</v>
      </c>
      <c r="B2836" t="s">
        <v>188</v>
      </c>
      <c r="C2836">
        <v>422</v>
      </c>
      <c r="D2836">
        <v>422</v>
      </c>
      <c r="E2836">
        <v>75.829384000000005</v>
      </c>
      <c r="F2836">
        <v>84.726224999999999</v>
      </c>
      <c r="G2836">
        <v>8.8968408976099997</v>
      </c>
    </row>
    <row r="2837" spans="1:7" x14ac:dyDescent="0.2">
      <c r="A2837" t="s">
        <v>172</v>
      </c>
      <c r="B2837" t="s">
        <v>189</v>
      </c>
      <c r="C2837">
        <v>422</v>
      </c>
      <c r="D2837">
        <v>422</v>
      </c>
      <c r="E2837">
        <v>74.170615999999995</v>
      </c>
      <c r="F2837">
        <v>83.669549000000004</v>
      </c>
      <c r="G2837">
        <v>9.4989323973000008</v>
      </c>
    </row>
    <row r="2838" spans="1:7" x14ac:dyDescent="0.2">
      <c r="A2838" t="s">
        <v>172</v>
      </c>
      <c r="B2838" t="s">
        <v>190</v>
      </c>
      <c r="C2838">
        <v>422</v>
      </c>
      <c r="D2838">
        <v>424</v>
      </c>
      <c r="E2838">
        <v>77.962085000000002</v>
      </c>
      <c r="F2838">
        <v>89.529298999999995</v>
      </c>
      <c r="G2838">
        <v>11.5672134431</v>
      </c>
    </row>
    <row r="2839" spans="1:7" x14ac:dyDescent="0.2">
      <c r="A2839" t="s">
        <v>172</v>
      </c>
      <c r="B2839" t="s">
        <v>191</v>
      </c>
      <c r="C2839">
        <v>422</v>
      </c>
      <c r="D2839">
        <v>421</v>
      </c>
      <c r="E2839">
        <v>70.616113999999996</v>
      </c>
      <c r="F2839">
        <v>81.844380000000001</v>
      </c>
      <c r="G2839">
        <v>11.228266659399999</v>
      </c>
    </row>
    <row r="2840" spans="1:7" x14ac:dyDescent="0.2">
      <c r="A2840" t="s">
        <v>172</v>
      </c>
      <c r="B2840" t="s">
        <v>192</v>
      </c>
      <c r="C2840">
        <v>422</v>
      </c>
      <c r="D2840">
        <v>422</v>
      </c>
      <c r="E2840">
        <v>70.379147000000003</v>
      </c>
      <c r="F2840">
        <v>84.534102000000004</v>
      </c>
      <c r="G2840">
        <v>14.1549549057</v>
      </c>
    </row>
    <row r="2841" spans="1:7" x14ac:dyDescent="0.2">
      <c r="A2841" t="s">
        <v>172</v>
      </c>
      <c r="B2841" t="s">
        <v>193</v>
      </c>
      <c r="C2841">
        <v>422</v>
      </c>
      <c r="D2841">
        <v>421</v>
      </c>
      <c r="E2841">
        <v>72.274882000000005</v>
      </c>
      <c r="F2841">
        <v>81.460133999999996</v>
      </c>
      <c r="G2841">
        <v>9.1852529694800005</v>
      </c>
    </row>
    <row r="2842" spans="1:7" x14ac:dyDescent="0.2">
      <c r="A2842" t="s">
        <v>172</v>
      </c>
      <c r="B2842" t="s">
        <v>194</v>
      </c>
      <c r="C2842">
        <v>422</v>
      </c>
      <c r="D2842">
        <v>421</v>
      </c>
      <c r="E2842">
        <v>69.905213000000003</v>
      </c>
      <c r="F2842">
        <v>80.499520000000004</v>
      </c>
      <c r="G2842">
        <v>10.594306422500001</v>
      </c>
    </row>
    <row r="2843" spans="1:7" x14ac:dyDescent="0.2">
      <c r="A2843" t="s">
        <v>172</v>
      </c>
      <c r="B2843" t="s">
        <v>195</v>
      </c>
      <c r="C2843">
        <v>422</v>
      </c>
      <c r="D2843">
        <v>425</v>
      </c>
      <c r="E2843">
        <v>48.341231999999998</v>
      </c>
      <c r="F2843">
        <v>89.721422000000004</v>
      </c>
      <c r="G2843">
        <v>41.380189482399999</v>
      </c>
    </row>
    <row r="2844" spans="1:7" x14ac:dyDescent="0.2">
      <c r="A2844" t="s">
        <v>172</v>
      </c>
      <c r="B2844" t="s">
        <v>196</v>
      </c>
      <c r="C2844">
        <v>422</v>
      </c>
      <c r="D2844">
        <v>423</v>
      </c>
      <c r="E2844">
        <v>69.431280000000001</v>
      </c>
      <c r="F2844">
        <v>88.664744999999996</v>
      </c>
      <c r="G2844">
        <v>19.233465816199999</v>
      </c>
    </row>
    <row r="2845" spans="1:7" x14ac:dyDescent="0.2">
      <c r="A2845" t="s">
        <v>172</v>
      </c>
      <c r="B2845" t="s">
        <v>197</v>
      </c>
      <c r="C2845">
        <v>422</v>
      </c>
      <c r="D2845">
        <v>423</v>
      </c>
      <c r="E2845">
        <v>69.905213000000003</v>
      </c>
      <c r="F2845">
        <v>86.455331000000001</v>
      </c>
      <c r="G2845">
        <v>16.550118141999999</v>
      </c>
    </row>
    <row r="2846" spans="1:7" x14ac:dyDescent="0.2">
      <c r="A2846" t="s">
        <v>172</v>
      </c>
      <c r="B2846" t="s">
        <v>198</v>
      </c>
      <c r="C2846">
        <v>422</v>
      </c>
      <c r="D2846">
        <v>424</v>
      </c>
      <c r="E2846">
        <v>68.483412000000001</v>
      </c>
      <c r="F2846">
        <v>86.071084999999997</v>
      </c>
      <c r="G2846">
        <v>17.587673172399999</v>
      </c>
    </row>
    <row r="2847" spans="1:7" x14ac:dyDescent="0.2">
      <c r="A2847" t="s">
        <v>172</v>
      </c>
      <c r="B2847" t="s">
        <v>199</v>
      </c>
      <c r="C2847">
        <v>422</v>
      </c>
      <c r="D2847">
        <v>424</v>
      </c>
      <c r="E2847">
        <v>69.668245999999996</v>
      </c>
      <c r="F2847">
        <v>88.856868000000006</v>
      </c>
      <c r="G2847">
        <v>19.1886219503</v>
      </c>
    </row>
    <row r="2848" spans="1:7" x14ac:dyDescent="0.2">
      <c r="A2848" t="s">
        <v>172</v>
      </c>
      <c r="B2848" t="s">
        <v>200</v>
      </c>
      <c r="C2848">
        <v>422</v>
      </c>
      <c r="D2848">
        <v>423</v>
      </c>
      <c r="E2848">
        <v>68.957346000000001</v>
      </c>
      <c r="F2848">
        <v>87.415946000000005</v>
      </c>
      <c r="G2848">
        <v>18.458600233999999</v>
      </c>
    </row>
    <row r="2849" spans="1:7" x14ac:dyDescent="0.2">
      <c r="A2849" t="s">
        <v>172</v>
      </c>
      <c r="B2849" t="s">
        <v>201</v>
      </c>
      <c r="C2849">
        <v>422</v>
      </c>
      <c r="D2849">
        <v>423</v>
      </c>
      <c r="E2849">
        <v>49.526066</v>
      </c>
      <c r="F2849">
        <v>40.057637</v>
      </c>
      <c r="G2849">
        <v>9.4684294630999997</v>
      </c>
    </row>
    <row r="2850" spans="1:7" x14ac:dyDescent="0.2">
      <c r="A2850" t="s">
        <v>172</v>
      </c>
      <c r="B2850" t="s">
        <v>202</v>
      </c>
      <c r="C2850">
        <v>422</v>
      </c>
      <c r="D2850">
        <v>422</v>
      </c>
      <c r="E2850">
        <v>69.194312999999994</v>
      </c>
      <c r="F2850">
        <v>83.957733000000005</v>
      </c>
      <c r="G2850">
        <v>14.7634201529</v>
      </c>
    </row>
    <row r="2851" spans="1:7" x14ac:dyDescent="0.2">
      <c r="A2851" t="s">
        <v>173</v>
      </c>
      <c r="B2851" t="s">
        <v>173</v>
      </c>
      <c r="C2851">
        <v>424</v>
      </c>
      <c r="D2851">
        <v>424</v>
      </c>
      <c r="E2851">
        <v>100</v>
      </c>
      <c r="F2851">
        <v>100</v>
      </c>
      <c r="G2851">
        <v>0</v>
      </c>
    </row>
    <row r="2852" spans="1:7" x14ac:dyDescent="0.2">
      <c r="A2852" t="s">
        <v>173</v>
      </c>
      <c r="B2852" t="s">
        <v>174</v>
      </c>
      <c r="C2852">
        <v>424</v>
      </c>
      <c r="D2852">
        <v>419</v>
      </c>
      <c r="E2852">
        <v>77.830189000000004</v>
      </c>
      <c r="F2852">
        <v>90.408356999999995</v>
      </c>
      <c r="G2852">
        <v>12.578168395800001</v>
      </c>
    </row>
    <row r="2853" spans="1:7" x14ac:dyDescent="0.2">
      <c r="A2853" t="s">
        <v>173</v>
      </c>
      <c r="B2853" t="s">
        <v>175</v>
      </c>
      <c r="C2853">
        <v>424</v>
      </c>
      <c r="D2853">
        <v>426</v>
      </c>
      <c r="E2853">
        <v>82.783018999999996</v>
      </c>
      <c r="F2853">
        <v>90.978157999999993</v>
      </c>
      <c r="G2853">
        <v>8.1951387769000004</v>
      </c>
    </row>
    <row r="2854" spans="1:7" x14ac:dyDescent="0.2">
      <c r="A2854" t="s">
        <v>173</v>
      </c>
      <c r="B2854" t="s">
        <v>176</v>
      </c>
      <c r="C2854">
        <v>424</v>
      </c>
      <c r="D2854">
        <v>422</v>
      </c>
      <c r="E2854">
        <v>64.386792</v>
      </c>
      <c r="F2854">
        <v>89.078822000000002</v>
      </c>
      <c r="G2854">
        <v>24.692029959300001</v>
      </c>
    </row>
    <row r="2855" spans="1:7" x14ac:dyDescent="0.2">
      <c r="A2855" t="s">
        <v>173</v>
      </c>
      <c r="B2855" t="s">
        <v>177</v>
      </c>
      <c r="C2855">
        <v>424</v>
      </c>
      <c r="D2855">
        <v>422</v>
      </c>
      <c r="E2855">
        <v>72.877358000000001</v>
      </c>
      <c r="F2855">
        <v>83.950616999999994</v>
      </c>
      <c r="G2855">
        <v>11.073258793400001</v>
      </c>
    </row>
    <row r="2856" spans="1:7" x14ac:dyDescent="0.2">
      <c r="A2856" t="s">
        <v>173</v>
      </c>
      <c r="B2856" t="s">
        <v>178</v>
      </c>
      <c r="C2856">
        <v>424</v>
      </c>
      <c r="D2856">
        <v>422</v>
      </c>
      <c r="E2856">
        <v>69.103774000000001</v>
      </c>
      <c r="F2856">
        <v>81.481481000000002</v>
      </c>
      <c r="G2856">
        <v>12.3777078966</v>
      </c>
    </row>
    <row r="2857" spans="1:7" x14ac:dyDescent="0.2">
      <c r="A2857" t="s">
        <v>173</v>
      </c>
      <c r="B2857" t="s">
        <v>179</v>
      </c>
      <c r="C2857">
        <v>424</v>
      </c>
      <c r="D2857">
        <v>422</v>
      </c>
      <c r="E2857">
        <v>71.226415000000003</v>
      </c>
      <c r="F2857">
        <v>89.268755999999996</v>
      </c>
      <c r="G2857">
        <v>18.0423408411</v>
      </c>
    </row>
    <row r="2858" spans="1:7" x14ac:dyDescent="0.2">
      <c r="A2858" t="s">
        <v>173</v>
      </c>
      <c r="B2858" t="s">
        <v>180</v>
      </c>
      <c r="C2858">
        <v>424</v>
      </c>
      <c r="D2858">
        <v>428</v>
      </c>
      <c r="E2858">
        <v>47.641508999999999</v>
      </c>
      <c r="F2858">
        <v>82.716048999999998</v>
      </c>
      <c r="G2858">
        <v>35.074539948800002</v>
      </c>
    </row>
    <row r="2859" spans="1:7" x14ac:dyDescent="0.2">
      <c r="A2859" t="s">
        <v>173</v>
      </c>
      <c r="B2859" t="s">
        <v>181</v>
      </c>
      <c r="C2859">
        <v>424</v>
      </c>
      <c r="D2859">
        <v>422</v>
      </c>
      <c r="E2859">
        <v>68.160376999999997</v>
      </c>
      <c r="F2859">
        <v>87.749288000000007</v>
      </c>
      <c r="G2859">
        <v>19.588910390799999</v>
      </c>
    </row>
    <row r="2860" spans="1:7" x14ac:dyDescent="0.2">
      <c r="A2860" t="s">
        <v>173</v>
      </c>
      <c r="B2860" t="s">
        <v>182</v>
      </c>
      <c r="C2860">
        <v>424</v>
      </c>
      <c r="D2860">
        <v>421</v>
      </c>
      <c r="E2860">
        <v>65.566038000000006</v>
      </c>
      <c r="F2860">
        <v>88.983856000000003</v>
      </c>
      <c r="G2860">
        <v>23.417817914699999</v>
      </c>
    </row>
    <row r="2861" spans="1:7" x14ac:dyDescent="0.2">
      <c r="A2861" t="s">
        <v>173</v>
      </c>
      <c r="B2861" t="s">
        <v>183</v>
      </c>
      <c r="C2861">
        <v>424</v>
      </c>
      <c r="D2861">
        <v>419</v>
      </c>
      <c r="E2861">
        <v>75.471698000000004</v>
      </c>
      <c r="F2861">
        <v>88.603988999999999</v>
      </c>
      <c r="G2861">
        <v>13.132290490800001</v>
      </c>
    </row>
    <row r="2862" spans="1:7" x14ac:dyDescent="0.2">
      <c r="A2862" t="s">
        <v>173</v>
      </c>
      <c r="B2862" t="s">
        <v>184</v>
      </c>
      <c r="C2862">
        <v>424</v>
      </c>
      <c r="D2862">
        <v>424</v>
      </c>
      <c r="E2862">
        <v>77.122641999999999</v>
      </c>
      <c r="F2862">
        <v>88.698954999999998</v>
      </c>
      <c r="G2862">
        <v>11.576313856200001</v>
      </c>
    </row>
    <row r="2863" spans="1:7" x14ac:dyDescent="0.2">
      <c r="A2863" t="s">
        <v>173</v>
      </c>
      <c r="B2863" t="s">
        <v>185</v>
      </c>
      <c r="C2863">
        <v>424</v>
      </c>
      <c r="D2863">
        <v>417</v>
      </c>
      <c r="E2863">
        <v>73.820755000000005</v>
      </c>
      <c r="F2863">
        <v>88.414055000000005</v>
      </c>
      <c r="G2863">
        <v>14.593300363699999</v>
      </c>
    </row>
    <row r="2864" spans="1:7" x14ac:dyDescent="0.2">
      <c r="A2864" t="s">
        <v>173</v>
      </c>
      <c r="B2864" t="s">
        <v>186</v>
      </c>
      <c r="C2864">
        <v>424</v>
      </c>
      <c r="D2864">
        <v>417</v>
      </c>
      <c r="E2864">
        <v>78.537735999999995</v>
      </c>
      <c r="F2864">
        <v>89.553656000000004</v>
      </c>
      <c r="G2864">
        <v>11.0159203713</v>
      </c>
    </row>
    <row r="2865" spans="1:7" x14ac:dyDescent="0.2">
      <c r="A2865" t="s">
        <v>173</v>
      </c>
      <c r="B2865" t="s">
        <v>187</v>
      </c>
      <c r="C2865">
        <v>424</v>
      </c>
      <c r="D2865">
        <v>422</v>
      </c>
      <c r="E2865">
        <v>65.801886999999994</v>
      </c>
      <c r="F2865">
        <v>85.185185000000004</v>
      </c>
      <c r="G2865">
        <v>19.383298392699999</v>
      </c>
    </row>
    <row r="2866" spans="1:7" x14ac:dyDescent="0.2">
      <c r="A2866" t="s">
        <v>173</v>
      </c>
      <c r="B2866" t="s">
        <v>188</v>
      </c>
      <c r="C2866">
        <v>424</v>
      </c>
      <c r="D2866">
        <v>422</v>
      </c>
      <c r="E2866">
        <v>70.283018999999996</v>
      </c>
      <c r="F2866">
        <v>83.760683999999998</v>
      </c>
      <c r="G2866">
        <v>13.4776648928</v>
      </c>
    </row>
    <row r="2867" spans="1:7" x14ac:dyDescent="0.2">
      <c r="A2867" t="s">
        <v>173</v>
      </c>
      <c r="B2867" t="s">
        <v>189</v>
      </c>
      <c r="C2867">
        <v>424</v>
      </c>
      <c r="D2867">
        <v>422</v>
      </c>
      <c r="E2867">
        <v>68.632075</v>
      </c>
      <c r="F2867">
        <v>82.621082999999999</v>
      </c>
      <c r="G2867">
        <v>13.989007149400001</v>
      </c>
    </row>
    <row r="2868" spans="1:7" x14ac:dyDescent="0.2">
      <c r="A2868" t="s">
        <v>173</v>
      </c>
      <c r="B2868" t="s">
        <v>190</v>
      </c>
      <c r="C2868">
        <v>424</v>
      </c>
      <c r="D2868">
        <v>424</v>
      </c>
      <c r="E2868">
        <v>70.990566000000001</v>
      </c>
      <c r="F2868">
        <v>90.313389999999998</v>
      </c>
      <c r="G2868">
        <v>19.3228242757</v>
      </c>
    </row>
    <row r="2869" spans="1:7" x14ac:dyDescent="0.2">
      <c r="A2869" t="s">
        <v>173</v>
      </c>
      <c r="B2869" t="s">
        <v>191</v>
      </c>
      <c r="C2869">
        <v>424</v>
      </c>
      <c r="D2869">
        <v>421</v>
      </c>
      <c r="E2869">
        <v>66.037735999999995</v>
      </c>
      <c r="F2869">
        <v>80.341880000000003</v>
      </c>
      <c r="G2869">
        <v>14.304144492800001</v>
      </c>
    </row>
    <row r="2870" spans="1:7" x14ac:dyDescent="0.2">
      <c r="A2870" t="s">
        <v>173</v>
      </c>
      <c r="B2870" t="s">
        <v>192</v>
      </c>
      <c r="C2870">
        <v>424</v>
      </c>
      <c r="D2870">
        <v>422</v>
      </c>
      <c r="E2870">
        <v>66.745283000000001</v>
      </c>
      <c r="F2870">
        <v>82.905983000000006</v>
      </c>
      <c r="G2870">
        <v>16.160699887100002</v>
      </c>
    </row>
    <row r="2871" spans="1:7" x14ac:dyDescent="0.2">
      <c r="A2871" t="s">
        <v>173</v>
      </c>
      <c r="B2871" t="s">
        <v>193</v>
      </c>
      <c r="C2871">
        <v>424</v>
      </c>
      <c r="D2871">
        <v>421</v>
      </c>
      <c r="E2871">
        <v>65.801886999999994</v>
      </c>
      <c r="F2871">
        <v>81.481481000000002</v>
      </c>
      <c r="G2871">
        <v>15.679594689</v>
      </c>
    </row>
    <row r="2872" spans="1:7" x14ac:dyDescent="0.2">
      <c r="A2872" t="s">
        <v>173</v>
      </c>
      <c r="B2872" t="s">
        <v>194</v>
      </c>
      <c r="C2872">
        <v>424</v>
      </c>
      <c r="D2872">
        <v>421</v>
      </c>
      <c r="E2872">
        <v>65.330189000000004</v>
      </c>
      <c r="F2872">
        <v>80.531813999999997</v>
      </c>
      <c r="G2872">
        <v>15.201625185899999</v>
      </c>
    </row>
    <row r="2873" spans="1:7" x14ac:dyDescent="0.2">
      <c r="A2873" t="s">
        <v>173</v>
      </c>
      <c r="B2873" t="s">
        <v>195</v>
      </c>
      <c r="C2873">
        <v>424</v>
      </c>
      <c r="D2873">
        <v>425</v>
      </c>
      <c r="E2873">
        <v>49.528301999999996</v>
      </c>
      <c r="F2873">
        <v>86.894587000000001</v>
      </c>
      <c r="G2873">
        <v>37.366285007800002</v>
      </c>
    </row>
    <row r="2874" spans="1:7" x14ac:dyDescent="0.2">
      <c r="A2874" t="s">
        <v>173</v>
      </c>
      <c r="B2874" t="s">
        <v>196</v>
      </c>
      <c r="C2874">
        <v>424</v>
      </c>
      <c r="D2874">
        <v>423</v>
      </c>
      <c r="E2874">
        <v>82.311321000000007</v>
      </c>
      <c r="F2874">
        <v>90.788224</v>
      </c>
      <c r="G2874">
        <v>8.4769033668400002</v>
      </c>
    </row>
    <row r="2875" spans="1:7" x14ac:dyDescent="0.2">
      <c r="A2875" t="s">
        <v>173</v>
      </c>
      <c r="B2875" t="s">
        <v>197</v>
      </c>
      <c r="C2875">
        <v>424</v>
      </c>
      <c r="D2875">
        <v>423</v>
      </c>
      <c r="E2875">
        <v>76.650942999999998</v>
      </c>
      <c r="F2875">
        <v>86.894587000000001</v>
      </c>
      <c r="G2875">
        <v>10.243643498400001</v>
      </c>
    </row>
    <row r="2876" spans="1:7" x14ac:dyDescent="0.2">
      <c r="A2876" t="s">
        <v>173</v>
      </c>
      <c r="B2876" t="s">
        <v>198</v>
      </c>
      <c r="C2876">
        <v>424</v>
      </c>
      <c r="D2876">
        <v>424</v>
      </c>
      <c r="E2876">
        <v>85.141508999999999</v>
      </c>
      <c r="F2876">
        <v>88.224121999999994</v>
      </c>
      <c r="G2876">
        <v>3.0826121234900001</v>
      </c>
    </row>
    <row r="2877" spans="1:7" x14ac:dyDescent="0.2">
      <c r="A2877" t="s">
        <v>173</v>
      </c>
      <c r="B2877" t="s">
        <v>199</v>
      </c>
      <c r="C2877">
        <v>424</v>
      </c>
      <c r="D2877">
        <v>424</v>
      </c>
      <c r="E2877">
        <v>78.537735999999995</v>
      </c>
      <c r="F2877">
        <v>88.983856000000003</v>
      </c>
      <c r="G2877">
        <v>10.4461198015</v>
      </c>
    </row>
    <row r="2878" spans="1:7" x14ac:dyDescent="0.2">
      <c r="A2878" t="s">
        <v>173</v>
      </c>
      <c r="B2878" t="s">
        <v>200</v>
      </c>
      <c r="C2878">
        <v>424</v>
      </c>
      <c r="D2878">
        <v>423</v>
      </c>
      <c r="E2878">
        <v>79.481132000000002</v>
      </c>
      <c r="F2878">
        <v>88.319087999999994</v>
      </c>
      <c r="G2878">
        <v>8.8379562436200008</v>
      </c>
    </row>
    <row r="2879" spans="1:7" x14ac:dyDescent="0.2">
      <c r="A2879" t="s">
        <v>173</v>
      </c>
      <c r="B2879" t="s">
        <v>207</v>
      </c>
      <c r="C2879">
        <v>424</v>
      </c>
      <c r="D2879">
        <v>422</v>
      </c>
      <c r="E2879">
        <v>47.641508999999999</v>
      </c>
      <c r="F2879">
        <v>83.855650999999995</v>
      </c>
      <c r="G2879">
        <v>36.214141088399998</v>
      </c>
    </row>
    <row r="2880" spans="1:7" x14ac:dyDescent="0.2">
      <c r="A2880" t="s">
        <v>173</v>
      </c>
      <c r="B2880" t="s">
        <v>201</v>
      </c>
      <c r="C2880">
        <v>424</v>
      </c>
      <c r="D2880">
        <v>423</v>
      </c>
      <c r="E2880">
        <v>49.292453000000002</v>
      </c>
      <c r="F2880">
        <v>39.886040000000001</v>
      </c>
      <c r="G2880">
        <v>9.4064129441500004</v>
      </c>
    </row>
    <row r="2881" spans="1:7" x14ac:dyDescent="0.2">
      <c r="A2881" t="s">
        <v>173</v>
      </c>
      <c r="B2881" t="s">
        <v>202</v>
      </c>
      <c r="C2881">
        <v>424</v>
      </c>
      <c r="D2881">
        <v>422</v>
      </c>
      <c r="E2881">
        <v>64.622641999999999</v>
      </c>
      <c r="F2881">
        <v>83.570750000000004</v>
      </c>
      <c r="G2881">
        <v>18.948108728000001</v>
      </c>
    </row>
    <row r="2882" spans="1:7" x14ac:dyDescent="0.2">
      <c r="A2882" t="s">
        <v>174</v>
      </c>
      <c r="B2882" t="s">
        <v>174</v>
      </c>
      <c r="C2882">
        <v>419</v>
      </c>
      <c r="D2882">
        <v>419</v>
      </c>
      <c r="E2882">
        <v>100</v>
      </c>
      <c r="F2882">
        <v>100</v>
      </c>
      <c r="G2882">
        <v>0</v>
      </c>
    </row>
    <row r="2883" spans="1:7" x14ac:dyDescent="0.2">
      <c r="A2883" t="s">
        <v>174</v>
      </c>
      <c r="B2883" t="s">
        <v>175</v>
      </c>
      <c r="C2883">
        <v>419</v>
      </c>
      <c r="D2883">
        <v>426</v>
      </c>
      <c r="E2883">
        <v>79.952267000000006</v>
      </c>
      <c r="F2883">
        <v>91.817317000000003</v>
      </c>
      <c r="G2883">
        <v>11.865049537999999</v>
      </c>
    </row>
    <row r="2884" spans="1:7" x14ac:dyDescent="0.2">
      <c r="A2884" t="s">
        <v>174</v>
      </c>
      <c r="B2884" t="s">
        <v>176</v>
      </c>
      <c r="C2884">
        <v>419</v>
      </c>
      <c r="D2884">
        <v>422</v>
      </c>
      <c r="E2884">
        <v>64.439141000000006</v>
      </c>
      <c r="F2884">
        <v>86.774500000000003</v>
      </c>
      <c r="G2884">
        <v>22.3353596643</v>
      </c>
    </row>
    <row r="2885" spans="1:7" x14ac:dyDescent="0.2">
      <c r="A2885" t="s">
        <v>174</v>
      </c>
      <c r="B2885" t="s">
        <v>177</v>
      </c>
      <c r="C2885">
        <v>419</v>
      </c>
      <c r="D2885">
        <v>422</v>
      </c>
      <c r="E2885">
        <v>72.553698999999995</v>
      </c>
      <c r="F2885">
        <v>81.826831999999996</v>
      </c>
      <c r="G2885">
        <v>9.2731323049499998</v>
      </c>
    </row>
    <row r="2886" spans="1:7" x14ac:dyDescent="0.2">
      <c r="A2886" t="s">
        <v>174</v>
      </c>
      <c r="B2886" t="s">
        <v>178</v>
      </c>
      <c r="C2886">
        <v>419</v>
      </c>
      <c r="D2886">
        <v>422</v>
      </c>
      <c r="E2886">
        <v>67.780429999999996</v>
      </c>
      <c r="F2886">
        <v>81.255947000000006</v>
      </c>
      <c r="G2886">
        <v>13.475517123099999</v>
      </c>
    </row>
    <row r="2887" spans="1:7" x14ac:dyDescent="0.2">
      <c r="A2887" t="s">
        <v>174</v>
      </c>
      <c r="B2887" t="s">
        <v>179</v>
      </c>
      <c r="C2887">
        <v>419</v>
      </c>
      <c r="D2887">
        <v>422</v>
      </c>
      <c r="E2887">
        <v>69.212411000000003</v>
      </c>
      <c r="F2887">
        <v>87.725975000000005</v>
      </c>
      <c r="G2887">
        <v>18.5135647605</v>
      </c>
    </row>
    <row r="2888" spans="1:7" x14ac:dyDescent="0.2">
      <c r="A2888" t="s">
        <v>174</v>
      </c>
      <c r="B2888" t="s">
        <v>180</v>
      </c>
      <c r="C2888">
        <v>419</v>
      </c>
      <c r="D2888">
        <v>428</v>
      </c>
      <c r="E2888">
        <v>48.926014000000002</v>
      </c>
      <c r="F2888">
        <v>82.302569000000005</v>
      </c>
      <c r="G2888">
        <v>33.376554662099998</v>
      </c>
    </row>
    <row r="2889" spans="1:7" x14ac:dyDescent="0.2">
      <c r="A2889" t="s">
        <v>174</v>
      </c>
      <c r="B2889" t="s">
        <v>181</v>
      </c>
      <c r="C2889">
        <v>419</v>
      </c>
      <c r="D2889">
        <v>422</v>
      </c>
      <c r="E2889">
        <v>66.587112000000005</v>
      </c>
      <c r="F2889">
        <v>86.774500000000003</v>
      </c>
      <c r="G2889">
        <v>20.187388303900001</v>
      </c>
    </row>
    <row r="2890" spans="1:7" x14ac:dyDescent="0.2">
      <c r="A2890" t="s">
        <v>174</v>
      </c>
      <c r="B2890" t="s">
        <v>182</v>
      </c>
      <c r="C2890">
        <v>419</v>
      </c>
      <c r="D2890">
        <v>421</v>
      </c>
      <c r="E2890">
        <v>63.484487000000001</v>
      </c>
      <c r="F2890">
        <v>87.821123</v>
      </c>
      <c r="G2890">
        <v>24.3366358667</v>
      </c>
    </row>
    <row r="2891" spans="1:7" x14ac:dyDescent="0.2">
      <c r="A2891" t="s">
        <v>174</v>
      </c>
      <c r="B2891" t="s">
        <v>183</v>
      </c>
      <c r="C2891">
        <v>419</v>
      </c>
      <c r="D2891">
        <v>419</v>
      </c>
      <c r="E2891">
        <v>84.24821</v>
      </c>
      <c r="F2891">
        <v>88.392008000000004</v>
      </c>
      <c r="G2891">
        <v>4.14379758793</v>
      </c>
    </row>
    <row r="2892" spans="1:7" x14ac:dyDescent="0.2">
      <c r="A2892" t="s">
        <v>174</v>
      </c>
      <c r="B2892" t="s">
        <v>184</v>
      </c>
      <c r="C2892">
        <v>419</v>
      </c>
      <c r="D2892">
        <v>424</v>
      </c>
      <c r="E2892">
        <v>85.680190999999994</v>
      </c>
      <c r="F2892">
        <v>88.392008000000004</v>
      </c>
      <c r="G2892">
        <v>2.7118166810100002</v>
      </c>
    </row>
    <row r="2893" spans="1:7" x14ac:dyDescent="0.2">
      <c r="A2893" t="s">
        <v>174</v>
      </c>
      <c r="B2893" t="s">
        <v>185</v>
      </c>
      <c r="C2893">
        <v>419</v>
      </c>
      <c r="D2893">
        <v>417</v>
      </c>
      <c r="E2893">
        <v>82.816229000000007</v>
      </c>
      <c r="F2893">
        <v>88.011418000000006</v>
      </c>
      <c r="G2893">
        <v>5.19518858049</v>
      </c>
    </row>
    <row r="2894" spans="1:7" x14ac:dyDescent="0.2">
      <c r="A2894" t="s">
        <v>174</v>
      </c>
      <c r="B2894" t="s">
        <v>186</v>
      </c>
      <c r="C2894">
        <v>419</v>
      </c>
      <c r="D2894">
        <v>417</v>
      </c>
      <c r="E2894">
        <v>85.918853999999996</v>
      </c>
      <c r="F2894">
        <v>88.392008000000004</v>
      </c>
      <c r="G2894">
        <v>2.4731531965200002</v>
      </c>
    </row>
    <row r="2895" spans="1:7" x14ac:dyDescent="0.2">
      <c r="A2895" t="s">
        <v>174</v>
      </c>
      <c r="B2895" t="s">
        <v>187</v>
      </c>
      <c r="C2895">
        <v>419</v>
      </c>
      <c r="D2895">
        <v>422</v>
      </c>
      <c r="E2895">
        <v>64.916467999999995</v>
      </c>
      <c r="F2895">
        <v>84.205518999999995</v>
      </c>
      <c r="G2895">
        <v>19.289050773300001</v>
      </c>
    </row>
    <row r="2896" spans="1:7" x14ac:dyDescent="0.2">
      <c r="A2896" t="s">
        <v>174</v>
      </c>
      <c r="B2896" t="s">
        <v>188</v>
      </c>
      <c r="C2896">
        <v>419</v>
      </c>
      <c r="D2896">
        <v>422</v>
      </c>
      <c r="E2896">
        <v>67.780429999999996</v>
      </c>
      <c r="F2896">
        <v>81.826831999999996</v>
      </c>
      <c r="G2896">
        <v>14.0464019947</v>
      </c>
    </row>
    <row r="2897" spans="1:7" x14ac:dyDescent="0.2">
      <c r="A2897" t="s">
        <v>174</v>
      </c>
      <c r="B2897" t="s">
        <v>189</v>
      </c>
      <c r="C2897">
        <v>419</v>
      </c>
      <c r="D2897">
        <v>422</v>
      </c>
      <c r="E2897">
        <v>67.780429999999996</v>
      </c>
      <c r="F2897">
        <v>82.302569000000005</v>
      </c>
      <c r="G2897">
        <v>14.522139387599999</v>
      </c>
    </row>
    <row r="2898" spans="1:7" x14ac:dyDescent="0.2">
      <c r="A2898" t="s">
        <v>174</v>
      </c>
      <c r="B2898" t="s">
        <v>190</v>
      </c>
      <c r="C2898">
        <v>419</v>
      </c>
      <c r="D2898">
        <v>424</v>
      </c>
      <c r="E2898">
        <v>69.689736999999994</v>
      </c>
      <c r="F2898">
        <v>88.296859999999995</v>
      </c>
      <c r="G2898">
        <v>18.607122662999998</v>
      </c>
    </row>
    <row r="2899" spans="1:7" x14ac:dyDescent="0.2">
      <c r="A2899" t="s">
        <v>174</v>
      </c>
      <c r="B2899" t="s">
        <v>191</v>
      </c>
      <c r="C2899">
        <v>419</v>
      </c>
      <c r="D2899">
        <v>421</v>
      </c>
      <c r="E2899">
        <v>64.916467999999995</v>
      </c>
      <c r="F2899">
        <v>79.828734999999995</v>
      </c>
      <c r="G2899">
        <v>14.912266758099999</v>
      </c>
    </row>
    <row r="2900" spans="1:7" x14ac:dyDescent="0.2">
      <c r="A2900" t="s">
        <v>174</v>
      </c>
      <c r="B2900" t="s">
        <v>192</v>
      </c>
      <c r="C2900">
        <v>419</v>
      </c>
      <c r="D2900">
        <v>422</v>
      </c>
      <c r="E2900">
        <v>67.064438999999993</v>
      </c>
      <c r="F2900">
        <v>82.017127000000002</v>
      </c>
      <c r="G2900">
        <v>14.952687405300001</v>
      </c>
    </row>
    <row r="2901" spans="1:7" x14ac:dyDescent="0.2">
      <c r="A2901" t="s">
        <v>174</v>
      </c>
      <c r="B2901" t="s">
        <v>193</v>
      </c>
      <c r="C2901">
        <v>419</v>
      </c>
      <c r="D2901">
        <v>421</v>
      </c>
      <c r="E2901">
        <v>63.484487000000001</v>
      </c>
      <c r="F2901">
        <v>80.019029000000003</v>
      </c>
      <c r="G2901">
        <v>16.5345426222</v>
      </c>
    </row>
    <row r="2902" spans="1:7" x14ac:dyDescent="0.2">
      <c r="A2902" t="s">
        <v>174</v>
      </c>
      <c r="B2902" t="s">
        <v>194</v>
      </c>
      <c r="C2902">
        <v>419</v>
      </c>
      <c r="D2902">
        <v>421</v>
      </c>
      <c r="E2902">
        <v>64.200477000000006</v>
      </c>
      <c r="F2902">
        <v>80.494766999999996</v>
      </c>
      <c r="G2902">
        <v>16.294289561700001</v>
      </c>
    </row>
    <row r="2903" spans="1:7" x14ac:dyDescent="0.2">
      <c r="A2903" t="s">
        <v>174</v>
      </c>
      <c r="B2903" t="s">
        <v>195</v>
      </c>
      <c r="C2903">
        <v>419</v>
      </c>
      <c r="D2903">
        <v>425</v>
      </c>
      <c r="E2903">
        <v>48.926014000000002</v>
      </c>
      <c r="F2903">
        <v>85.156993</v>
      </c>
      <c r="G2903">
        <v>36.230979019899998</v>
      </c>
    </row>
    <row r="2904" spans="1:7" x14ac:dyDescent="0.2">
      <c r="A2904" t="s">
        <v>174</v>
      </c>
      <c r="B2904" t="s">
        <v>196</v>
      </c>
      <c r="C2904">
        <v>419</v>
      </c>
      <c r="D2904">
        <v>423</v>
      </c>
      <c r="E2904">
        <v>79.713604000000004</v>
      </c>
      <c r="F2904">
        <v>89.343481999999995</v>
      </c>
      <c r="G2904">
        <v>9.6298785790999997</v>
      </c>
    </row>
    <row r="2905" spans="1:7" x14ac:dyDescent="0.2">
      <c r="A2905" t="s">
        <v>174</v>
      </c>
      <c r="B2905" t="s">
        <v>197</v>
      </c>
      <c r="C2905">
        <v>419</v>
      </c>
      <c r="D2905">
        <v>423</v>
      </c>
      <c r="E2905">
        <v>76.849642000000003</v>
      </c>
      <c r="F2905">
        <v>87.155090000000001</v>
      </c>
      <c r="G2905">
        <v>10.3054483853</v>
      </c>
    </row>
    <row r="2906" spans="1:7" x14ac:dyDescent="0.2">
      <c r="A2906" t="s">
        <v>174</v>
      </c>
      <c r="B2906" t="s">
        <v>198</v>
      </c>
      <c r="C2906">
        <v>419</v>
      </c>
      <c r="D2906">
        <v>424</v>
      </c>
      <c r="E2906">
        <v>80.668257999999994</v>
      </c>
      <c r="F2906">
        <v>86.869647999999998</v>
      </c>
      <c r="G2906">
        <v>6.2013901977700003</v>
      </c>
    </row>
    <row r="2907" spans="1:7" x14ac:dyDescent="0.2">
      <c r="A2907" t="s">
        <v>174</v>
      </c>
      <c r="B2907" t="s">
        <v>199</v>
      </c>
      <c r="C2907">
        <v>419</v>
      </c>
      <c r="D2907">
        <v>424</v>
      </c>
      <c r="E2907">
        <v>85.680190999999994</v>
      </c>
      <c r="F2907">
        <v>87.916269999999997</v>
      </c>
      <c r="G2907">
        <v>2.23607928805</v>
      </c>
    </row>
    <row r="2908" spans="1:7" x14ac:dyDescent="0.2">
      <c r="A2908" t="s">
        <v>174</v>
      </c>
      <c r="B2908" t="s">
        <v>200</v>
      </c>
      <c r="C2908">
        <v>419</v>
      </c>
      <c r="D2908">
        <v>423</v>
      </c>
      <c r="E2908">
        <v>76.133651999999998</v>
      </c>
      <c r="F2908">
        <v>87.059943000000004</v>
      </c>
      <c r="G2908">
        <v>10.9262913602</v>
      </c>
    </row>
    <row r="2909" spans="1:7" x14ac:dyDescent="0.2">
      <c r="A2909" t="s">
        <v>174</v>
      </c>
      <c r="B2909" t="s">
        <v>207</v>
      </c>
      <c r="C2909">
        <v>419</v>
      </c>
      <c r="D2909">
        <v>422</v>
      </c>
      <c r="E2909">
        <v>46.539378999999997</v>
      </c>
      <c r="F2909">
        <v>82.302569000000005</v>
      </c>
      <c r="G2909">
        <v>35.763189507</v>
      </c>
    </row>
    <row r="2910" spans="1:7" x14ac:dyDescent="0.2">
      <c r="A2910" t="s">
        <v>174</v>
      </c>
      <c r="B2910" t="s">
        <v>201</v>
      </c>
      <c r="C2910">
        <v>419</v>
      </c>
      <c r="D2910">
        <v>423</v>
      </c>
      <c r="E2910">
        <v>49.164678000000002</v>
      </c>
      <c r="F2910">
        <v>38.629876000000003</v>
      </c>
      <c r="G2910">
        <v>10.534801496</v>
      </c>
    </row>
    <row r="2911" spans="1:7" x14ac:dyDescent="0.2">
      <c r="A2911" t="s">
        <v>174</v>
      </c>
      <c r="B2911" t="s">
        <v>202</v>
      </c>
      <c r="C2911">
        <v>419</v>
      </c>
      <c r="D2911">
        <v>422</v>
      </c>
      <c r="E2911">
        <v>64.439141000000006</v>
      </c>
      <c r="F2911">
        <v>82.207421999999994</v>
      </c>
      <c r="G2911">
        <v>17.768280691899999</v>
      </c>
    </row>
    <row r="2912" spans="1:7" x14ac:dyDescent="0.2">
      <c r="A2912" t="s">
        <v>175</v>
      </c>
      <c r="B2912" t="s">
        <v>175</v>
      </c>
      <c r="C2912">
        <v>426</v>
      </c>
      <c r="D2912">
        <v>426</v>
      </c>
      <c r="E2912">
        <v>100</v>
      </c>
      <c r="F2912">
        <v>100</v>
      </c>
      <c r="G2912">
        <v>0</v>
      </c>
    </row>
    <row r="2913" spans="1:7" x14ac:dyDescent="0.2">
      <c r="A2913" t="s">
        <v>175</v>
      </c>
      <c r="B2913" t="s">
        <v>176</v>
      </c>
      <c r="C2913">
        <v>426</v>
      </c>
      <c r="D2913">
        <v>422</v>
      </c>
      <c r="E2913">
        <v>64.084507000000002</v>
      </c>
      <c r="F2913">
        <v>88.190476000000004</v>
      </c>
      <c r="G2913">
        <v>24.1059691482</v>
      </c>
    </row>
    <row r="2914" spans="1:7" x14ac:dyDescent="0.2">
      <c r="A2914" t="s">
        <v>175</v>
      </c>
      <c r="B2914" t="s">
        <v>177</v>
      </c>
      <c r="C2914">
        <v>426</v>
      </c>
      <c r="D2914">
        <v>422</v>
      </c>
      <c r="E2914">
        <v>71.126761000000002</v>
      </c>
      <c r="F2914">
        <v>82.857142999999994</v>
      </c>
      <c r="G2914">
        <v>11.7303822938</v>
      </c>
    </row>
    <row r="2915" spans="1:7" x14ac:dyDescent="0.2">
      <c r="A2915" t="s">
        <v>175</v>
      </c>
      <c r="B2915" t="s">
        <v>178</v>
      </c>
      <c r="C2915">
        <v>426</v>
      </c>
      <c r="D2915">
        <v>422</v>
      </c>
      <c r="E2915">
        <v>68.779342999999997</v>
      </c>
      <c r="F2915">
        <v>81.809523999999996</v>
      </c>
      <c r="G2915">
        <v>13.030181086500001</v>
      </c>
    </row>
    <row r="2916" spans="1:7" x14ac:dyDescent="0.2">
      <c r="A2916" t="s">
        <v>175</v>
      </c>
      <c r="B2916" t="s">
        <v>179</v>
      </c>
      <c r="C2916">
        <v>426</v>
      </c>
      <c r="D2916">
        <v>422</v>
      </c>
      <c r="E2916">
        <v>69.248825999999994</v>
      </c>
      <c r="F2916">
        <v>88.761904999999999</v>
      </c>
      <c r="G2916">
        <v>19.5130784708</v>
      </c>
    </row>
    <row r="2917" spans="1:7" x14ac:dyDescent="0.2">
      <c r="A2917" t="s">
        <v>175</v>
      </c>
      <c r="B2917" t="s">
        <v>180</v>
      </c>
      <c r="C2917">
        <v>426</v>
      </c>
      <c r="D2917">
        <v>428</v>
      </c>
      <c r="E2917">
        <v>48.826290999999998</v>
      </c>
      <c r="F2917">
        <v>82.476190000000003</v>
      </c>
      <c r="G2917">
        <v>33.649899396400002</v>
      </c>
    </row>
    <row r="2918" spans="1:7" x14ac:dyDescent="0.2">
      <c r="A2918" t="s">
        <v>175</v>
      </c>
      <c r="B2918" t="s">
        <v>181</v>
      </c>
      <c r="C2918">
        <v>426</v>
      </c>
      <c r="D2918">
        <v>422</v>
      </c>
      <c r="E2918">
        <v>66.901408000000004</v>
      </c>
      <c r="F2918">
        <v>88</v>
      </c>
      <c r="G2918">
        <v>21.0985915493</v>
      </c>
    </row>
    <row r="2919" spans="1:7" x14ac:dyDescent="0.2">
      <c r="A2919" t="s">
        <v>175</v>
      </c>
      <c r="B2919" t="s">
        <v>182</v>
      </c>
      <c r="C2919">
        <v>426</v>
      </c>
      <c r="D2919">
        <v>421</v>
      </c>
      <c r="E2919">
        <v>65.492958000000002</v>
      </c>
      <c r="F2919">
        <v>88.571428999999995</v>
      </c>
      <c r="G2919">
        <v>23.078470824899998</v>
      </c>
    </row>
    <row r="2920" spans="1:7" x14ac:dyDescent="0.2">
      <c r="A2920" t="s">
        <v>175</v>
      </c>
      <c r="B2920" t="s">
        <v>183</v>
      </c>
      <c r="C2920">
        <v>426</v>
      </c>
      <c r="D2920">
        <v>419</v>
      </c>
      <c r="E2920">
        <v>76.995305000000002</v>
      </c>
      <c r="F2920">
        <v>89.333332999999996</v>
      </c>
      <c r="G2920">
        <v>12.338028168999999</v>
      </c>
    </row>
    <row r="2921" spans="1:7" x14ac:dyDescent="0.2">
      <c r="A2921" t="s">
        <v>175</v>
      </c>
      <c r="B2921" t="s">
        <v>184</v>
      </c>
      <c r="C2921">
        <v>426</v>
      </c>
      <c r="D2921">
        <v>424</v>
      </c>
      <c r="E2921">
        <v>77.464788999999996</v>
      </c>
      <c r="F2921">
        <v>89.523809999999997</v>
      </c>
      <c r="G2921">
        <v>12.0590207914</v>
      </c>
    </row>
    <row r="2922" spans="1:7" x14ac:dyDescent="0.2">
      <c r="A2922" t="s">
        <v>175</v>
      </c>
      <c r="B2922" t="s">
        <v>185</v>
      </c>
      <c r="C2922">
        <v>426</v>
      </c>
      <c r="D2922">
        <v>417</v>
      </c>
      <c r="E2922">
        <v>76.995305000000002</v>
      </c>
      <c r="F2922">
        <v>89.714286000000001</v>
      </c>
      <c r="G2922">
        <v>12.718980549999999</v>
      </c>
    </row>
    <row r="2923" spans="1:7" x14ac:dyDescent="0.2">
      <c r="A2923" t="s">
        <v>175</v>
      </c>
      <c r="B2923" t="s">
        <v>186</v>
      </c>
      <c r="C2923">
        <v>426</v>
      </c>
      <c r="D2923">
        <v>417</v>
      </c>
      <c r="E2923">
        <v>79.342723000000007</v>
      </c>
      <c r="F2923">
        <v>90.095237999999995</v>
      </c>
      <c r="G2923">
        <v>10.752515090499999</v>
      </c>
    </row>
    <row r="2924" spans="1:7" x14ac:dyDescent="0.2">
      <c r="A2924" t="s">
        <v>175</v>
      </c>
      <c r="B2924" t="s">
        <v>187</v>
      </c>
      <c r="C2924">
        <v>426</v>
      </c>
      <c r="D2924">
        <v>422</v>
      </c>
      <c r="E2924">
        <v>65.962440999999998</v>
      </c>
      <c r="F2924">
        <v>84.761904999999999</v>
      </c>
      <c r="G2924">
        <v>18.799463447400001</v>
      </c>
    </row>
    <row r="2925" spans="1:7" x14ac:dyDescent="0.2">
      <c r="A2925" t="s">
        <v>175</v>
      </c>
      <c r="B2925" t="s">
        <v>188</v>
      </c>
      <c r="C2925">
        <v>426</v>
      </c>
      <c r="D2925">
        <v>422</v>
      </c>
      <c r="E2925">
        <v>70.187792999999999</v>
      </c>
      <c r="F2925">
        <v>82.666667000000004</v>
      </c>
      <c r="G2925">
        <v>12.4788732394</v>
      </c>
    </row>
    <row r="2926" spans="1:7" x14ac:dyDescent="0.2">
      <c r="A2926" t="s">
        <v>175</v>
      </c>
      <c r="B2926" t="s">
        <v>189</v>
      </c>
      <c r="C2926">
        <v>426</v>
      </c>
      <c r="D2926">
        <v>422</v>
      </c>
      <c r="E2926">
        <v>67.370891999999998</v>
      </c>
      <c r="F2926">
        <v>82.285713999999999</v>
      </c>
      <c r="G2926">
        <v>14.9148222669</v>
      </c>
    </row>
    <row r="2927" spans="1:7" x14ac:dyDescent="0.2">
      <c r="A2927" t="s">
        <v>175</v>
      </c>
      <c r="B2927" t="s">
        <v>190</v>
      </c>
      <c r="C2927">
        <v>426</v>
      </c>
      <c r="D2927">
        <v>424</v>
      </c>
      <c r="E2927">
        <v>68.779342999999997</v>
      </c>
      <c r="F2927">
        <v>88.857142999999994</v>
      </c>
      <c r="G2927">
        <v>20.077800134099999</v>
      </c>
    </row>
    <row r="2928" spans="1:7" x14ac:dyDescent="0.2">
      <c r="A2928" t="s">
        <v>175</v>
      </c>
      <c r="B2928" t="s">
        <v>191</v>
      </c>
      <c r="C2928">
        <v>426</v>
      </c>
      <c r="D2928">
        <v>421</v>
      </c>
      <c r="E2928">
        <v>67.136150000000001</v>
      </c>
      <c r="F2928">
        <v>80.666667000000004</v>
      </c>
      <c r="G2928">
        <v>13.530516431900001</v>
      </c>
    </row>
    <row r="2929" spans="1:7" x14ac:dyDescent="0.2">
      <c r="A2929" t="s">
        <v>175</v>
      </c>
      <c r="B2929" t="s">
        <v>192</v>
      </c>
      <c r="C2929">
        <v>426</v>
      </c>
      <c r="D2929">
        <v>422</v>
      </c>
      <c r="E2929">
        <v>67.136150000000001</v>
      </c>
      <c r="F2929">
        <v>83.238095000000001</v>
      </c>
      <c r="G2929">
        <v>16.101945003400001</v>
      </c>
    </row>
    <row r="2930" spans="1:7" x14ac:dyDescent="0.2">
      <c r="A2930" t="s">
        <v>175</v>
      </c>
      <c r="B2930" t="s">
        <v>193</v>
      </c>
      <c r="C2930">
        <v>426</v>
      </c>
      <c r="D2930">
        <v>421</v>
      </c>
      <c r="E2930">
        <v>65.962440999999998</v>
      </c>
      <c r="F2930">
        <v>81.904762000000005</v>
      </c>
      <c r="G2930">
        <v>15.9423205902</v>
      </c>
    </row>
    <row r="2931" spans="1:7" x14ac:dyDescent="0.2">
      <c r="A2931" t="s">
        <v>175</v>
      </c>
      <c r="B2931" t="s">
        <v>194</v>
      </c>
      <c r="C2931">
        <v>426</v>
      </c>
      <c r="D2931">
        <v>421</v>
      </c>
      <c r="E2931">
        <v>64.553990999999996</v>
      </c>
      <c r="F2931">
        <v>80.571428999999995</v>
      </c>
      <c r="G2931">
        <v>16.017437961100001</v>
      </c>
    </row>
    <row r="2932" spans="1:7" x14ac:dyDescent="0.2">
      <c r="A2932" t="s">
        <v>175</v>
      </c>
      <c r="B2932" t="s">
        <v>195</v>
      </c>
      <c r="C2932">
        <v>426</v>
      </c>
      <c r="D2932">
        <v>425</v>
      </c>
      <c r="E2932">
        <v>49.295774999999999</v>
      </c>
      <c r="F2932">
        <v>85.238095000000001</v>
      </c>
      <c r="G2932">
        <v>35.942320590199998</v>
      </c>
    </row>
    <row r="2933" spans="1:7" x14ac:dyDescent="0.2">
      <c r="A2933" t="s">
        <v>175</v>
      </c>
      <c r="B2933" t="s">
        <v>196</v>
      </c>
      <c r="C2933">
        <v>426</v>
      </c>
      <c r="D2933">
        <v>423</v>
      </c>
      <c r="E2933">
        <v>83.568074999999993</v>
      </c>
      <c r="F2933">
        <v>89.809523999999996</v>
      </c>
      <c r="G2933">
        <v>6.2414486921499996</v>
      </c>
    </row>
    <row r="2934" spans="1:7" x14ac:dyDescent="0.2">
      <c r="A2934" t="s">
        <v>175</v>
      </c>
      <c r="B2934" t="s">
        <v>197</v>
      </c>
      <c r="C2934">
        <v>426</v>
      </c>
      <c r="D2934">
        <v>423</v>
      </c>
      <c r="E2934">
        <v>76.291079999999994</v>
      </c>
      <c r="F2934">
        <v>87.904762000000005</v>
      </c>
      <c r="G2934">
        <v>11.6136820926</v>
      </c>
    </row>
    <row r="2935" spans="1:7" x14ac:dyDescent="0.2">
      <c r="A2935" t="s">
        <v>175</v>
      </c>
      <c r="B2935" t="s">
        <v>198</v>
      </c>
      <c r="C2935">
        <v>426</v>
      </c>
      <c r="D2935">
        <v>424</v>
      </c>
      <c r="E2935">
        <v>83.802817000000005</v>
      </c>
      <c r="F2935">
        <v>87.714286000000001</v>
      </c>
      <c r="G2935">
        <v>3.9114688128799999</v>
      </c>
    </row>
    <row r="2936" spans="1:7" x14ac:dyDescent="0.2">
      <c r="A2936" t="s">
        <v>175</v>
      </c>
      <c r="B2936" t="s">
        <v>199</v>
      </c>
      <c r="C2936">
        <v>426</v>
      </c>
      <c r="D2936">
        <v>424</v>
      </c>
      <c r="E2936">
        <v>78.169014000000004</v>
      </c>
      <c r="F2936">
        <v>90.095237999999995</v>
      </c>
      <c r="G2936">
        <v>11.9262240107</v>
      </c>
    </row>
    <row r="2937" spans="1:7" x14ac:dyDescent="0.2">
      <c r="A2937" t="s">
        <v>175</v>
      </c>
      <c r="B2937" t="s">
        <v>200</v>
      </c>
      <c r="C2937">
        <v>426</v>
      </c>
      <c r="D2937">
        <v>423</v>
      </c>
      <c r="E2937">
        <v>76.995305000000002</v>
      </c>
      <c r="F2937">
        <v>88.380951999999994</v>
      </c>
      <c r="G2937">
        <v>11.385647216600001</v>
      </c>
    </row>
    <row r="2938" spans="1:7" x14ac:dyDescent="0.2">
      <c r="A2938" t="s">
        <v>175</v>
      </c>
      <c r="B2938" t="s">
        <v>207</v>
      </c>
      <c r="C2938">
        <v>426</v>
      </c>
      <c r="D2938">
        <v>422</v>
      </c>
      <c r="E2938">
        <v>48.591549000000001</v>
      </c>
      <c r="F2938">
        <v>83.238095000000001</v>
      </c>
      <c r="G2938">
        <v>34.646545942300001</v>
      </c>
    </row>
    <row r="2939" spans="1:7" x14ac:dyDescent="0.2">
      <c r="A2939" t="s">
        <v>175</v>
      </c>
      <c r="B2939" t="s">
        <v>201</v>
      </c>
      <c r="C2939">
        <v>426</v>
      </c>
      <c r="D2939">
        <v>423</v>
      </c>
      <c r="E2939">
        <v>49.061033000000002</v>
      </c>
      <c r="F2939">
        <v>39.714286000000001</v>
      </c>
      <c r="G2939">
        <v>9.3467471495600005</v>
      </c>
    </row>
    <row r="2940" spans="1:7" x14ac:dyDescent="0.2">
      <c r="A2940" t="s">
        <v>175</v>
      </c>
      <c r="B2940" t="s">
        <v>202</v>
      </c>
      <c r="C2940">
        <v>426</v>
      </c>
      <c r="D2940">
        <v>422</v>
      </c>
      <c r="E2940">
        <v>64.084507000000002</v>
      </c>
      <c r="F2940">
        <v>82.857142999999994</v>
      </c>
      <c r="G2940">
        <v>18.772635814899999</v>
      </c>
    </row>
    <row r="2941" spans="1:7" x14ac:dyDescent="0.2">
      <c r="A2941" t="s">
        <v>216</v>
      </c>
      <c r="B2941" t="s">
        <v>216</v>
      </c>
      <c r="C2941">
        <v>414</v>
      </c>
      <c r="D2941">
        <v>414</v>
      </c>
      <c r="E2941">
        <v>100</v>
      </c>
      <c r="F2941">
        <v>100</v>
      </c>
      <c r="G2941">
        <v>0</v>
      </c>
    </row>
    <row r="2942" spans="1:7" x14ac:dyDescent="0.2">
      <c r="A2942" t="s">
        <v>216</v>
      </c>
      <c r="B2942" t="s">
        <v>176</v>
      </c>
      <c r="C2942">
        <v>414</v>
      </c>
      <c r="D2942">
        <v>422</v>
      </c>
      <c r="E2942">
        <v>39.613526999999998</v>
      </c>
      <c r="F2942">
        <v>52.969349000000001</v>
      </c>
      <c r="G2942">
        <v>13.355822089</v>
      </c>
    </row>
    <row r="2943" spans="1:7" x14ac:dyDescent="0.2">
      <c r="A2943" t="s">
        <v>216</v>
      </c>
      <c r="B2943" t="s">
        <v>177</v>
      </c>
      <c r="C2943">
        <v>414</v>
      </c>
      <c r="D2943">
        <v>422</v>
      </c>
      <c r="E2943">
        <v>42.753622999999997</v>
      </c>
      <c r="F2943">
        <v>53.256704999999997</v>
      </c>
      <c r="G2943">
        <v>10.5030817924</v>
      </c>
    </row>
    <row r="2944" spans="1:7" x14ac:dyDescent="0.2">
      <c r="A2944" t="s">
        <v>216</v>
      </c>
      <c r="B2944" t="s">
        <v>178</v>
      </c>
      <c r="C2944">
        <v>414</v>
      </c>
      <c r="D2944">
        <v>422</v>
      </c>
      <c r="E2944">
        <v>42.028986000000003</v>
      </c>
      <c r="F2944">
        <v>53.352490000000003</v>
      </c>
      <c r="G2944">
        <v>11.323504914200001</v>
      </c>
    </row>
    <row r="2945" spans="1:7" x14ac:dyDescent="0.2">
      <c r="A2945" t="s">
        <v>216</v>
      </c>
      <c r="B2945" t="s">
        <v>179</v>
      </c>
      <c r="C2945">
        <v>414</v>
      </c>
      <c r="D2945">
        <v>422</v>
      </c>
      <c r="E2945">
        <v>40.579709999999999</v>
      </c>
      <c r="F2945">
        <v>53.256704999999997</v>
      </c>
      <c r="G2945">
        <v>12.6769948359</v>
      </c>
    </row>
    <row r="2946" spans="1:7" x14ac:dyDescent="0.2">
      <c r="A2946" t="s">
        <v>216</v>
      </c>
      <c r="B2946" t="s">
        <v>180</v>
      </c>
      <c r="C2946">
        <v>414</v>
      </c>
      <c r="D2946">
        <v>428</v>
      </c>
      <c r="E2946">
        <v>42.270530999999998</v>
      </c>
      <c r="F2946">
        <v>53.256704999999997</v>
      </c>
      <c r="G2946">
        <v>10.986173579900001</v>
      </c>
    </row>
    <row r="2947" spans="1:7" x14ac:dyDescent="0.2">
      <c r="A2947" t="s">
        <v>216</v>
      </c>
      <c r="B2947" t="s">
        <v>181</v>
      </c>
      <c r="C2947">
        <v>414</v>
      </c>
      <c r="D2947">
        <v>422</v>
      </c>
      <c r="E2947">
        <v>39.855072</v>
      </c>
      <c r="F2947">
        <v>53.160919999999997</v>
      </c>
      <c r="G2947">
        <v>13.305847076499999</v>
      </c>
    </row>
    <row r="2948" spans="1:7" x14ac:dyDescent="0.2">
      <c r="A2948" t="s">
        <v>216</v>
      </c>
      <c r="B2948" t="s">
        <v>183</v>
      </c>
      <c r="C2948">
        <v>414</v>
      </c>
      <c r="D2948">
        <v>419</v>
      </c>
      <c r="E2948">
        <v>42.512076999999998</v>
      </c>
      <c r="F2948">
        <v>52.969349000000001</v>
      </c>
      <c r="G2948">
        <v>10.4572713643</v>
      </c>
    </row>
    <row r="2949" spans="1:7" x14ac:dyDescent="0.2">
      <c r="A2949" t="s">
        <v>216</v>
      </c>
      <c r="B2949" t="s">
        <v>185</v>
      </c>
      <c r="C2949">
        <v>414</v>
      </c>
      <c r="D2949">
        <v>417</v>
      </c>
      <c r="E2949">
        <v>41.304347999999997</v>
      </c>
      <c r="F2949">
        <v>53.352490000000003</v>
      </c>
      <c r="G2949">
        <v>12.0481425954</v>
      </c>
    </row>
    <row r="2950" spans="1:7" x14ac:dyDescent="0.2">
      <c r="A2950" t="s">
        <v>216</v>
      </c>
      <c r="B2950" t="s">
        <v>186</v>
      </c>
      <c r="C2950">
        <v>414</v>
      </c>
      <c r="D2950">
        <v>417</v>
      </c>
      <c r="E2950">
        <v>41.787439999999997</v>
      </c>
      <c r="F2950">
        <v>53.065134</v>
      </c>
      <c r="G2950">
        <v>11.2776944861</v>
      </c>
    </row>
    <row r="2951" spans="1:7" x14ac:dyDescent="0.2">
      <c r="A2951" t="s">
        <v>216</v>
      </c>
      <c r="B2951" t="s">
        <v>189</v>
      </c>
      <c r="C2951">
        <v>414</v>
      </c>
      <c r="D2951">
        <v>422</v>
      </c>
      <c r="E2951">
        <v>41.545893999999997</v>
      </c>
      <c r="F2951">
        <v>52.490420999999998</v>
      </c>
      <c r="G2951">
        <v>10.9445277361</v>
      </c>
    </row>
    <row r="2952" spans="1:7" x14ac:dyDescent="0.2">
      <c r="A2952" t="s">
        <v>216</v>
      </c>
      <c r="B2952" t="s">
        <v>191</v>
      </c>
      <c r="C2952">
        <v>414</v>
      </c>
      <c r="D2952">
        <v>421</v>
      </c>
      <c r="E2952">
        <v>42.028986000000003</v>
      </c>
      <c r="F2952">
        <v>53.927202999999999</v>
      </c>
      <c r="G2952">
        <v>11.898217557900001</v>
      </c>
    </row>
    <row r="2953" spans="1:7" x14ac:dyDescent="0.2">
      <c r="A2953" t="s">
        <v>216</v>
      </c>
      <c r="B2953" t="s">
        <v>193</v>
      </c>
      <c r="C2953">
        <v>414</v>
      </c>
      <c r="D2953">
        <v>421</v>
      </c>
      <c r="E2953">
        <v>39.613526999999998</v>
      </c>
      <c r="F2953">
        <v>53.831417999999999</v>
      </c>
      <c r="G2953">
        <v>14.217891054500001</v>
      </c>
    </row>
    <row r="2954" spans="1:7" x14ac:dyDescent="0.2">
      <c r="A2954" t="s">
        <v>216</v>
      </c>
      <c r="B2954" t="s">
        <v>194</v>
      </c>
      <c r="C2954">
        <v>414</v>
      </c>
      <c r="D2954">
        <v>421</v>
      </c>
      <c r="E2954">
        <v>41.545893999999997</v>
      </c>
      <c r="F2954">
        <v>52.777777999999998</v>
      </c>
      <c r="G2954">
        <v>11.231884058</v>
      </c>
    </row>
    <row r="2955" spans="1:7" x14ac:dyDescent="0.2">
      <c r="A2955" t="s">
        <v>216</v>
      </c>
      <c r="B2955" t="s">
        <v>195</v>
      </c>
      <c r="C2955">
        <v>414</v>
      </c>
      <c r="D2955">
        <v>425</v>
      </c>
      <c r="E2955">
        <v>46.376812000000001</v>
      </c>
      <c r="F2955">
        <v>52.107280000000003</v>
      </c>
      <c r="G2955">
        <v>5.7304680992800003</v>
      </c>
    </row>
    <row r="2956" spans="1:7" x14ac:dyDescent="0.2">
      <c r="A2956" t="s">
        <v>216</v>
      </c>
      <c r="B2956" t="s">
        <v>196</v>
      </c>
      <c r="C2956">
        <v>414</v>
      </c>
      <c r="D2956">
        <v>423</v>
      </c>
      <c r="E2956">
        <v>42.028986000000003</v>
      </c>
      <c r="F2956">
        <v>52.298850999999999</v>
      </c>
      <c r="G2956">
        <v>10.2698650675</v>
      </c>
    </row>
    <row r="2957" spans="1:7" x14ac:dyDescent="0.2">
      <c r="A2957" t="s">
        <v>216</v>
      </c>
      <c r="B2957" t="s">
        <v>197</v>
      </c>
      <c r="C2957">
        <v>414</v>
      </c>
      <c r="D2957">
        <v>423</v>
      </c>
      <c r="E2957">
        <v>42.512076999999998</v>
      </c>
      <c r="F2957">
        <v>52.777777999999998</v>
      </c>
      <c r="G2957">
        <v>10.2657004831</v>
      </c>
    </row>
    <row r="2958" spans="1:7" x14ac:dyDescent="0.2">
      <c r="A2958" t="s">
        <v>216</v>
      </c>
      <c r="B2958" t="s">
        <v>198</v>
      </c>
      <c r="C2958">
        <v>414</v>
      </c>
      <c r="D2958">
        <v>424</v>
      </c>
      <c r="E2958">
        <v>41.545893999999997</v>
      </c>
      <c r="F2958">
        <v>52.586207000000002</v>
      </c>
      <c r="G2958">
        <v>11.0403131767</v>
      </c>
    </row>
    <row r="2959" spans="1:7" x14ac:dyDescent="0.2">
      <c r="A2959" t="s">
        <v>216</v>
      </c>
      <c r="B2959" t="s">
        <v>210</v>
      </c>
      <c r="C2959">
        <v>414</v>
      </c>
      <c r="D2959">
        <v>417</v>
      </c>
      <c r="E2959">
        <v>72.705314000000001</v>
      </c>
      <c r="F2959">
        <v>87.643677999999994</v>
      </c>
      <c r="G2959">
        <v>14.9383641513</v>
      </c>
    </row>
    <row r="2960" spans="1:7" x14ac:dyDescent="0.2">
      <c r="A2960" t="s">
        <v>216</v>
      </c>
      <c r="B2960" t="s">
        <v>199</v>
      </c>
      <c r="C2960">
        <v>414</v>
      </c>
      <c r="D2960">
        <v>424</v>
      </c>
      <c r="E2960">
        <v>41.304347999999997</v>
      </c>
      <c r="F2960">
        <v>53.735632000000003</v>
      </c>
      <c r="G2960">
        <v>12.431284357799999</v>
      </c>
    </row>
    <row r="2961" spans="1:7" x14ac:dyDescent="0.2">
      <c r="A2961" t="s">
        <v>216</v>
      </c>
      <c r="B2961" t="s">
        <v>200</v>
      </c>
      <c r="C2961">
        <v>414</v>
      </c>
      <c r="D2961">
        <v>423</v>
      </c>
      <c r="E2961">
        <v>42.028986000000003</v>
      </c>
      <c r="F2961">
        <v>52.777777999999998</v>
      </c>
      <c r="G2961">
        <v>10.748792270499999</v>
      </c>
    </row>
    <row r="2962" spans="1:7" x14ac:dyDescent="0.2">
      <c r="A2962" t="s">
        <v>216</v>
      </c>
      <c r="B2962" t="s">
        <v>201</v>
      </c>
      <c r="C2962">
        <v>414</v>
      </c>
      <c r="D2962">
        <v>423</v>
      </c>
      <c r="E2962">
        <v>41.545893999999997</v>
      </c>
      <c r="F2962">
        <v>37.547893000000002</v>
      </c>
      <c r="G2962">
        <v>3.9980009994999999</v>
      </c>
    </row>
    <row r="2963" spans="1:7" x14ac:dyDescent="0.2">
      <c r="A2963" t="s">
        <v>216</v>
      </c>
      <c r="B2963" t="s">
        <v>202</v>
      </c>
      <c r="C2963">
        <v>414</v>
      </c>
      <c r="D2963">
        <v>422</v>
      </c>
      <c r="E2963">
        <v>41.304347999999997</v>
      </c>
      <c r="F2963">
        <v>53.448276</v>
      </c>
      <c r="G2963">
        <v>12.143928036</v>
      </c>
    </row>
    <row r="2964" spans="1:7" x14ac:dyDescent="0.2">
      <c r="A2964" t="s">
        <v>176</v>
      </c>
      <c r="B2964" t="s">
        <v>176</v>
      </c>
      <c r="C2964">
        <v>422</v>
      </c>
      <c r="D2964">
        <v>422</v>
      </c>
      <c r="E2964">
        <v>100</v>
      </c>
      <c r="F2964">
        <v>100</v>
      </c>
      <c r="G2964">
        <v>0</v>
      </c>
    </row>
    <row r="2965" spans="1:7" x14ac:dyDescent="0.2">
      <c r="A2965" t="s">
        <v>176</v>
      </c>
      <c r="B2965" t="s">
        <v>177</v>
      </c>
      <c r="C2965">
        <v>422</v>
      </c>
      <c r="D2965">
        <v>422</v>
      </c>
      <c r="E2965">
        <v>72.274882000000005</v>
      </c>
      <c r="F2965">
        <v>81.47448</v>
      </c>
      <c r="G2965">
        <v>9.1995986346399992</v>
      </c>
    </row>
    <row r="2966" spans="1:7" x14ac:dyDescent="0.2">
      <c r="A2966" t="s">
        <v>176</v>
      </c>
      <c r="B2966" t="s">
        <v>178</v>
      </c>
      <c r="C2966">
        <v>422</v>
      </c>
      <c r="D2966">
        <v>422</v>
      </c>
      <c r="E2966">
        <v>73.696681999999996</v>
      </c>
      <c r="F2966">
        <v>81.47448</v>
      </c>
      <c r="G2966">
        <v>7.7777976867699996</v>
      </c>
    </row>
    <row r="2967" spans="1:7" x14ac:dyDescent="0.2">
      <c r="A2967" t="s">
        <v>176</v>
      </c>
      <c r="B2967" t="s">
        <v>179</v>
      </c>
      <c r="C2967">
        <v>422</v>
      </c>
      <c r="D2967">
        <v>422</v>
      </c>
      <c r="E2967">
        <v>72.511848000000001</v>
      </c>
      <c r="F2967">
        <v>90.170131999999995</v>
      </c>
      <c r="G2967">
        <v>17.658283983899999</v>
      </c>
    </row>
    <row r="2968" spans="1:7" x14ac:dyDescent="0.2">
      <c r="A2968" t="s">
        <v>176</v>
      </c>
      <c r="B2968" t="s">
        <v>180</v>
      </c>
      <c r="C2968">
        <v>422</v>
      </c>
      <c r="D2968">
        <v>428</v>
      </c>
      <c r="E2968">
        <v>49.289099999999998</v>
      </c>
      <c r="F2968">
        <v>81.663516000000001</v>
      </c>
      <c r="G2968">
        <v>32.374416541999999</v>
      </c>
    </row>
    <row r="2969" spans="1:7" x14ac:dyDescent="0.2">
      <c r="A2969" t="s">
        <v>176</v>
      </c>
      <c r="B2969" t="s">
        <v>181</v>
      </c>
      <c r="C2969">
        <v>422</v>
      </c>
      <c r="D2969">
        <v>422</v>
      </c>
      <c r="E2969">
        <v>71.800948000000005</v>
      </c>
      <c r="F2969">
        <v>86.672967999999997</v>
      </c>
      <c r="G2969">
        <v>14.872019996600001</v>
      </c>
    </row>
    <row r="2970" spans="1:7" x14ac:dyDescent="0.2">
      <c r="A2970" t="s">
        <v>176</v>
      </c>
      <c r="B2970" t="s">
        <v>182</v>
      </c>
      <c r="C2970">
        <v>422</v>
      </c>
      <c r="D2970">
        <v>421</v>
      </c>
      <c r="E2970">
        <v>71.090046999999998</v>
      </c>
      <c r="F2970">
        <v>88.185254999999998</v>
      </c>
      <c r="G2970">
        <v>17.095207805099999</v>
      </c>
    </row>
    <row r="2971" spans="1:7" x14ac:dyDescent="0.2">
      <c r="A2971" t="s">
        <v>176</v>
      </c>
      <c r="B2971" t="s">
        <v>183</v>
      </c>
      <c r="C2971">
        <v>422</v>
      </c>
      <c r="D2971">
        <v>419</v>
      </c>
      <c r="E2971">
        <v>63.507109</v>
      </c>
      <c r="F2971">
        <v>87.901701000000003</v>
      </c>
      <c r="G2971">
        <v>24.394592318499999</v>
      </c>
    </row>
    <row r="2972" spans="1:7" x14ac:dyDescent="0.2">
      <c r="A2972" t="s">
        <v>176</v>
      </c>
      <c r="B2972" t="s">
        <v>184</v>
      </c>
      <c r="C2972">
        <v>422</v>
      </c>
      <c r="D2972">
        <v>424</v>
      </c>
      <c r="E2972">
        <v>63.507109</v>
      </c>
      <c r="F2972">
        <v>88.185254999999998</v>
      </c>
      <c r="G2972">
        <v>24.678146193700002</v>
      </c>
    </row>
    <row r="2973" spans="1:7" x14ac:dyDescent="0.2">
      <c r="A2973" t="s">
        <v>176</v>
      </c>
      <c r="B2973" t="s">
        <v>185</v>
      </c>
      <c r="C2973">
        <v>422</v>
      </c>
      <c r="D2973">
        <v>417</v>
      </c>
      <c r="E2973">
        <v>63.270142</v>
      </c>
      <c r="F2973">
        <v>87.712665000000001</v>
      </c>
      <c r="G2973">
        <v>24.442523226300001</v>
      </c>
    </row>
    <row r="2974" spans="1:7" x14ac:dyDescent="0.2">
      <c r="A2974" t="s">
        <v>176</v>
      </c>
      <c r="B2974" t="s">
        <v>186</v>
      </c>
      <c r="C2974">
        <v>422</v>
      </c>
      <c r="D2974">
        <v>417</v>
      </c>
      <c r="E2974">
        <v>63.507109</v>
      </c>
      <c r="F2974">
        <v>87.807182999999995</v>
      </c>
      <c r="G2974">
        <v>24.300074360100002</v>
      </c>
    </row>
    <row r="2975" spans="1:7" x14ac:dyDescent="0.2">
      <c r="A2975" t="s">
        <v>176</v>
      </c>
      <c r="B2975" t="s">
        <v>187</v>
      </c>
      <c r="C2975">
        <v>422</v>
      </c>
      <c r="D2975">
        <v>422</v>
      </c>
      <c r="E2975">
        <v>76.303318000000004</v>
      </c>
      <c r="F2975">
        <v>84.593573000000006</v>
      </c>
      <c r="G2975">
        <v>8.2902552432800007</v>
      </c>
    </row>
    <row r="2976" spans="1:7" x14ac:dyDescent="0.2">
      <c r="A2976" t="s">
        <v>176</v>
      </c>
      <c r="B2976" t="s">
        <v>188</v>
      </c>
      <c r="C2976">
        <v>422</v>
      </c>
      <c r="D2976">
        <v>422</v>
      </c>
      <c r="E2976">
        <v>76.303318000000004</v>
      </c>
      <c r="F2976">
        <v>82.797731999999996</v>
      </c>
      <c r="G2976">
        <v>6.49441403345</v>
      </c>
    </row>
    <row r="2977" spans="1:7" x14ac:dyDescent="0.2">
      <c r="A2977" t="s">
        <v>176</v>
      </c>
      <c r="B2977" t="s">
        <v>189</v>
      </c>
      <c r="C2977">
        <v>422</v>
      </c>
      <c r="D2977">
        <v>422</v>
      </c>
      <c r="E2977">
        <v>75.118482999999998</v>
      </c>
      <c r="F2977">
        <v>81.379962000000006</v>
      </c>
      <c r="G2977">
        <v>6.2614787804900001</v>
      </c>
    </row>
    <row r="2978" spans="1:7" x14ac:dyDescent="0.2">
      <c r="A2978" t="s">
        <v>176</v>
      </c>
      <c r="B2978" t="s">
        <v>190</v>
      </c>
      <c r="C2978">
        <v>422</v>
      </c>
      <c r="D2978">
        <v>424</v>
      </c>
      <c r="E2978">
        <v>79.383886000000004</v>
      </c>
      <c r="F2978">
        <v>89.319470999999993</v>
      </c>
      <c r="G2978">
        <v>9.9355844435100007</v>
      </c>
    </row>
    <row r="2979" spans="1:7" x14ac:dyDescent="0.2">
      <c r="A2979" t="s">
        <v>176</v>
      </c>
      <c r="B2979" t="s">
        <v>191</v>
      </c>
      <c r="C2979">
        <v>422</v>
      </c>
      <c r="D2979">
        <v>421</v>
      </c>
      <c r="E2979">
        <v>74.644549999999995</v>
      </c>
      <c r="F2979">
        <v>81.001890000000003</v>
      </c>
      <c r="G2979">
        <v>6.3573405961400002</v>
      </c>
    </row>
    <row r="2980" spans="1:7" x14ac:dyDescent="0.2">
      <c r="A2980" t="s">
        <v>176</v>
      </c>
      <c r="B2980" t="s">
        <v>192</v>
      </c>
      <c r="C2980">
        <v>422</v>
      </c>
      <c r="D2980">
        <v>422</v>
      </c>
      <c r="E2980">
        <v>75.355450000000005</v>
      </c>
      <c r="F2980">
        <v>82.419659999999993</v>
      </c>
      <c r="G2980">
        <v>7.0642094983800003</v>
      </c>
    </row>
    <row r="2981" spans="1:7" x14ac:dyDescent="0.2">
      <c r="A2981" t="s">
        <v>176</v>
      </c>
      <c r="B2981" t="s">
        <v>193</v>
      </c>
      <c r="C2981">
        <v>422</v>
      </c>
      <c r="D2981">
        <v>421</v>
      </c>
      <c r="E2981">
        <v>70.142179999999996</v>
      </c>
      <c r="F2981">
        <v>80.907371999999995</v>
      </c>
      <c r="G2981">
        <v>10.765192305999999</v>
      </c>
    </row>
    <row r="2982" spans="1:7" x14ac:dyDescent="0.2">
      <c r="A2982" t="s">
        <v>176</v>
      </c>
      <c r="B2982" t="s">
        <v>194</v>
      </c>
      <c r="C2982">
        <v>422</v>
      </c>
      <c r="D2982">
        <v>421</v>
      </c>
      <c r="E2982">
        <v>69.905213000000003</v>
      </c>
      <c r="F2982">
        <v>81.663516000000001</v>
      </c>
      <c r="G2982">
        <v>11.758302797900001</v>
      </c>
    </row>
    <row r="2983" spans="1:7" x14ac:dyDescent="0.2">
      <c r="A2983" t="s">
        <v>176</v>
      </c>
      <c r="B2983" t="s">
        <v>195</v>
      </c>
      <c r="C2983">
        <v>422</v>
      </c>
      <c r="D2983">
        <v>425</v>
      </c>
      <c r="E2983">
        <v>47.393365000000003</v>
      </c>
      <c r="F2983">
        <v>85.349716000000001</v>
      </c>
      <c r="G2983">
        <v>37.956351517199998</v>
      </c>
    </row>
    <row r="2984" spans="1:7" x14ac:dyDescent="0.2">
      <c r="A2984" t="s">
        <v>176</v>
      </c>
      <c r="B2984" t="s">
        <v>196</v>
      </c>
      <c r="C2984">
        <v>422</v>
      </c>
      <c r="D2984">
        <v>423</v>
      </c>
      <c r="E2984">
        <v>65.639809999999997</v>
      </c>
      <c r="F2984">
        <v>87.05104</v>
      </c>
      <c r="G2984">
        <v>21.411229271</v>
      </c>
    </row>
    <row r="2985" spans="1:7" x14ac:dyDescent="0.2">
      <c r="A2985" t="s">
        <v>176</v>
      </c>
      <c r="B2985" t="s">
        <v>197</v>
      </c>
      <c r="C2985">
        <v>422</v>
      </c>
      <c r="D2985">
        <v>423</v>
      </c>
      <c r="E2985">
        <v>67.535544999999999</v>
      </c>
      <c r="F2985">
        <v>85.633269999999996</v>
      </c>
      <c r="G2985">
        <v>18.097725297699998</v>
      </c>
    </row>
    <row r="2986" spans="1:7" x14ac:dyDescent="0.2">
      <c r="A2986" t="s">
        <v>176</v>
      </c>
      <c r="B2986" t="s">
        <v>198</v>
      </c>
      <c r="C2986">
        <v>422</v>
      </c>
      <c r="D2986">
        <v>424</v>
      </c>
      <c r="E2986">
        <v>65.402844000000002</v>
      </c>
      <c r="F2986">
        <v>86.011341999999999</v>
      </c>
      <c r="G2986">
        <v>20.608498553099999</v>
      </c>
    </row>
    <row r="2987" spans="1:7" x14ac:dyDescent="0.2">
      <c r="A2987" t="s">
        <v>176</v>
      </c>
      <c r="B2987" t="s">
        <v>199</v>
      </c>
      <c r="C2987">
        <v>422</v>
      </c>
      <c r="D2987">
        <v>424</v>
      </c>
      <c r="E2987">
        <v>65.165876999999995</v>
      </c>
      <c r="F2987">
        <v>87.901701000000003</v>
      </c>
      <c r="G2987">
        <v>22.735824546</v>
      </c>
    </row>
    <row r="2988" spans="1:7" x14ac:dyDescent="0.2">
      <c r="A2988" t="s">
        <v>176</v>
      </c>
      <c r="B2988" t="s">
        <v>200</v>
      </c>
      <c r="C2988">
        <v>422</v>
      </c>
      <c r="D2988">
        <v>423</v>
      </c>
      <c r="E2988">
        <v>64.928910000000002</v>
      </c>
      <c r="F2988">
        <v>86.672967999999997</v>
      </c>
      <c r="G2988">
        <v>21.744057911300001</v>
      </c>
    </row>
    <row r="2989" spans="1:7" x14ac:dyDescent="0.2">
      <c r="A2989" t="s">
        <v>176</v>
      </c>
      <c r="B2989" t="s">
        <v>207</v>
      </c>
      <c r="C2989">
        <v>422</v>
      </c>
      <c r="D2989">
        <v>422</v>
      </c>
      <c r="E2989">
        <v>43.838863000000003</v>
      </c>
      <c r="F2989">
        <v>84.971644999999995</v>
      </c>
      <c r="G2989">
        <v>41.132782053200003</v>
      </c>
    </row>
    <row r="2990" spans="1:7" x14ac:dyDescent="0.2">
      <c r="A2990" t="s">
        <v>176</v>
      </c>
      <c r="B2990" t="s">
        <v>201</v>
      </c>
      <c r="C2990">
        <v>422</v>
      </c>
      <c r="D2990">
        <v>423</v>
      </c>
      <c r="E2990">
        <v>47.156398000000003</v>
      </c>
      <c r="F2990">
        <v>38.185254999999998</v>
      </c>
      <c r="G2990">
        <v>8.9711429057800007</v>
      </c>
    </row>
    <row r="2991" spans="1:7" x14ac:dyDescent="0.2">
      <c r="A2991" t="s">
        <v>176</v>
      </c>
      <c r="B2991" t="s">
        <v>202</v>
      </c>
      <c r="C2991">
        <v>422</v>
      </c>
      <c r="D2991">
        <v>422</v>
      </c>
      <c r="E2991">
        <v>73.459716</v>
      </c>
      <c r="F2991">
        <v>83.081284999999994</v>
      </c>
      <c r="G2991">
        <v>9.62156980442</v>
      </c>
    </row>
    <row r="2992" spans="1:7" x14ac:dyDescent="0.2">
      <c r="A2992" t="s">
        <v>177</v>
      </c>
      <c r="B2992" t="s">
        <v>177</v>
      </c>
      <c r="C2992">
        <v>422</v>
      </c>
      <c r="D2992">
        <v>422</v>
      </c>
      <c r="E2992">
        <v>100</v>
      </c>
      <c r="F2992">
        <v>100</v>
      </c>
      <c r="G2992">
        <v>0</v>
      </c>
    </row>
    <row r="2993" spans="1:7" x14ac:dyDescent="0.2">
      <c r="A2993" t="s">
        <v>177</v>
      </c>
      <c r="B2993" t="s">
        <v>178</v>
      </c>
      <c r="C2993">
        <v>422</v>
      </c>
      <c r="D2993">
        <v>422</v>
      </c>
      <c r="E2993">
        <v>72.274882000000005</v>
      </c>
      <c r="F2993">
        <v>82.364155999999994</v>
      </c>
      <c r="G2993">
        <v>10.0892748228</v>
      </c>
    </row>
    <row r="2994" spans="1:7" x14ac:dyDescent="0.2">
      <c r="A2994" t="s">
        <v>177</v>
      </c>
      <c r="B2994" t="s">
        <v>179</v>
      </c>
      <c r="C2994">
        <v>422</v>
      </c>
      <c r="D2994">
        <v>422</v>
      </c>
      <c r="E2994">
        <v>76.066350999999997</v>
      </c>
      <c r="F2994">
        <v>82.936130000000006</v>
      </c>
      <c r="G2994">
        <v>6.8697789363800004</v>
      </c>
    </row>
    <row r="2995" spans="1:7" x14ac:dyDescent="0.2">
      <c r="A2995" t="s">
        <v>177</v>
      </c>
      <c r="B2995" t="s">
        <v>180</v>
      </c>
      <c r="C2995">
        <v>422</v>
      </c>
      <c r="D2995">
        <v>428</v>
      </c>
      <c r="E2995">
        <v>50.236967</v>
      </c>
      <c r="F2995">
        <v>83.317445000000006</v>
      </c>
      <c r="G2995">
        <v>33.080478361200001</v>
      </c>
    </row>
    <row r="2996" spans="1:7" x14ac:dyDescent="0.2">
      <c r="A2996" t="s">
        <v>177</v>
      </c>
      <c r="B2996" t="s">
        <v>181</v>
      </c>
      <c r="C2996">
        <v>422</v>
      </c>
      <c r="D2996">
        <v>422</v>
      </c>
      <c r="E2996">
        <v>72.985782</v>
      </c>
      <c r="F2996">
        <v>82.07817</v>
      </c>
      <c r="G2996">
        <v>9.0923876948900002</v>
      </c>
    </row>
    <row r="2997" spans="1:7" x14ac:dyDescent="0.2">
      <c r="A2997" t="s">
        <v>177</v>
      </c>
      <c r="B2997" t="s">
        <v>182</v>
      </c>
      <c r="C2997">
        <v>422</v>
      </c>
      <c r="D2997">
        <v>421</v>
      </c>
      <c r="E2997">
        <v>67.772512000000006</v>
      </c>
      <c r="F2997">
        <v>82.745472000000007</v>
      </c>
      <c r="G2997">
        <v>14.972960029599999</v>
      </c>
    </row>
    <row r="2998" spans="1:7" x14ac:dyDescent="0.2">
      <c r="A2998" t="s">
        <v>177</v>
      </c>
      <c r="B2998" t="s">
        <v>183</v>
      </c>
      <c r="C2998">
        <v>422</v>
      </c>
      <c r="D2998">
        <v>419</v>
      </c>
      <c r="E2998">
        <v>72.985782</v>
      </c>
      <c r="F2998">
        <v>83.031458999999998</v>
      </c>
      <c r="G2998">
        <v>10.045676541400001</v>
      </c>
    </row>
    <row r="2999" spans="1:7" x14ac:dyDescent="0.2">
      <c r="A2999" t="s">
        <v>177</v>
      </c>
      <c r="B2999" t="s">
        <v>184</v>
      </c>
      <c r="C2999">
        <v>422</v>
      </c>
      <c r="D2999">
        <v>424</v>
      </c>
      <c r="E2999">
        <v>72.037914999999998</v>
      </c>
      <c r="F2999">
        <v>83.222116</v>
      </c>
      <c r="G2999">
        <v>11.184201609300001</v>
      </c>
    </row>
    <row r="3000" spans="1:7" x14ac:dyDescent="0.2">
      <c r="A3000" t="s">
        <v>177</v>
      </c>
      <c r="B3000" t="s">
        <v>185</v>
      </c>
      <c r="C3000">
        <v>422</v>
      </c>
      <c r="D3000">
        <v>417</v>
      </c>
      <c r="E3000">
        <v>71.800948000000005</v>
      </c>
      <c r="F3000">
        <v>83.126786999999993</v>
      </c>
      <c r="G3000">
        <v>11.325839549299999</v>
      </c>
    </row>
    <row r="3001" spans="1:7" x14ac:dyDescent="0.2">
      <c r="A3001" t="s">
        <v>177</v>
      </c>
      <c r="B3001" t="s">
        <v>186</v>
      </c>
      <c r="C3001">
        <v>422</v>
      </c>
      <c r="D3001">
        <v>417</v>
      </c>
      <c r="E3001">
        <v>70.616113999999996</v>
      </c>
      <c r="F3001">
        <v>83.698761000000005</v>
      </c>
      <c r="G3001">
        <v>13.0826469804</v>
      </c>
    </row>
    <row r="3002" spans="1:7" x14ac:dyDescent="0.2">
      <c r="A3002" t="s">
        <v>177</v>
      </c>
      <c r="B3002" t="s">
        <v>187</v>
      </c>
      <c r="C3002">
        <v>422</v>
      </c>
      <c r="D3002">
        <v>422</v>
      </c>
      <c r="E3002">
        <v>73.933649000000003</v>
      </c>
      <c r="F3002">
        <v>82.07817</v>
      </c>
      <c r="G3002">
        <v>8.1445203963200008</v>
      </c>
    </row>
    <row r="3003" spans="1:7" x14ac:dyDescent="0.2">
      <c r="A3003" t="s">
        <v>177</v>
      </c>
      <c r="B3003" t="s">
        <v>188</v>
      </c>
      <c r="C3003">
        <v>422</v>
      </c>
      <c r="D3003">
        <v>422</v>
      </c>
      <c r="E3003">
        <v>73.222748999999993</v>
      </c>
      <c r="F3003">
        <v>84.366062999999997</v>
      </c>
      <c r="G3003">
        <v>11.1433141019</v>
      </c>
    </row>
    <row r="3004" spans="1:7" x14ac:dyDescent="0.2">
      <c r="A3004" t="s">
        <v>177</v>
      </c>
      <c r="B3004" t="s">
        <v>189</v>
      </c>
      <c r="C3004">
        <v>422</v>
      </c>
      <c r="D3004">
        <v>422</v>
      </c>
      <c r="E3004">
        <v>74.170615999999995</v>
      </c>
      <c r="F3004">
        <v>83.508103000000006</v>
      </c>
      <c r="G3004">
        <v>9.3374868414499996</v>
      </c>
    </row>
    <row r="3005" spans="1:7" x14ac:dyDescent="0.2">
      <c r="A3005" t="s">
        <v>177</v>
      </c>
      <c r="B3005" t="s">
        <v>190</v>
      </c>
      <c r="C3005">
        <v>422</v>
      </c>
      <c r="D3005">
        <v>424</v>
      </c>
      <c r="E3005">
        <v>76.303318000000004</v>
      </c>
      <c r="F3005">
        <v>83.984746999999999</v>
      </c>
      <c r="G3005">
        <v>7.6814298429100001</v>
      </c>
    </row>
    <row r="3006" spans="1:7" x14ac:dyDescent="0.2">
      <c r="A3006" t="s">
        <v>177</v>
      </c>
      <c r="B3006" t="s">
        <v>191</v>
      </c>
      <c r="C3006">
        <v>422</v>
      </c>
      <c r="D3006">
        <v>421</v>
      </c>
      <c r="E3006">
        <v>72.985782</v>
      </c>
      <c r="F3006">
        <v>81.124881000000002</v>
      </c>
      <c r="G3006">
        <v>8.1390988483700006</v>
      </c>
    </row>
    <row r="3007" spans="1:7" x14ac:dyDescent="0.2">
      <c r="A3007" t="s">
        <v>177</v>
      </c>
      <c r="B3007" t="s">
        <v>192</v>
      </c>
      <c r="C3007">
        <v>422</v>
      </c>
      <c r="D3007">
        <v>422</v>
      </c>
      <c r="E3007">
        <v>70.616113999999996</v>
      </c>
      <c r="F3007">
        <v>83.984746999999999</v>
      </c>
      <c r="G3007">
        <v>13.3686336344</v>
      </c>
    </row>
    <row r="3008" spans="1:7" x14ac:dyDescent="0.2">
      <c r="A3008" t="s">
        <v>177</v>
      </c>
      <c r="B3008" t="s">
        <v>193</v>
      </c>
      <c r="C3008">
        <v>422</v>
      </c>
      <c r="D3008">
        <v>421</v>
      </c>
      <c r="E3008">
        <v>69.668245999999996</v>
      </c>
      <c r="F3008">
        <v>81.792182999999994</v>
      </c>
      <c r="G3008">
        <v>12.123936585999999</v>
      </c>
    </row>
    <row r="3009" spans="1:7" x14ac:dyDescent="0.2">
      <c r="A3009" t="s">
        <v>177</v>
      </c>
      <c r="B3009" t="s">
        <v>194</v>
      </c>
      <c r="C3009">
        <v>422</v>
      </c>
      <c r="D3009">
        <v>421</v>
      </c>
      <c r="E3009">
        <v>68.009478999999999</v>
      </c>
      <c r="F3009">
        <v>79.504289999999997</v>
      </c>
      <c r="G3009">
        <v>11.4948111268</v>
      </c>
    </row>
    <row r="3010" spans="1:7" x14ac:dyDescent="0.2">
      <c r="A3010" t="s">
        <v>177</v>
      </c>
      <c r="B3010" t="s">
        <v>195</v>
      </c>
      <c r="C3010">
        <v>422</v>
      </c>
      <c r="D3010">
        <v>425</v>
      </c>
      <c r="E3010">
        <v>50</v>
      </c>
      <c r="F3010">
        <v>83.317445000000006</v>
      </c>
      <c r="G3010">
        <v>33.317445185899999</v>
      </c>
    </row>
    <row r="3011" spans="1:7" x14ac:dyDescent="0.2">
      <c r="A3011" t="s">
        <v>177</v>
      </c>
      <c r="B3011" t="s">
        <v>196</v>
      </c>
      <c r="C3011">
        <v>422</v>
      </c>
      <c r="D3011">
        <v>423</v>
      </c>
      <c r="E3011">
        <v>72.037914999999998</v>
      </c>
      <c r="F3011">
        <v>83.031458999999998</v>
      </c>
      <c r="G3011">
        <v>10.993543839999999</v>
      </c>
    </row>
    <row r="3012" spans="1:7" x14ac:dyDescent="0.2">
      <c r="A3012" t="s">
        <v>177</v>
      </c>
      <c r="B3012" t="s">
        <v>197</v>
      </c>
      <c r="C3012">
        <v>422</v>
      </c>
      <c r="D3012">
        <v>423</v>
      </c>
      <c r="E3012">
        <v>74.170615999999995</v>
      </c>
      <c r="F3012">
        <v>82.936130000000006</v>
      </c>
      <c r="G3012">
        <v>8.7655135335400001</v>
      </c>
    </row>
    <row r="3013" spans="1:7" x14ac:dyDescent="0.2">
      <c r="A3013" t="s">
        <v>177</v>
      </c>
      <c r="B3013" t="s">
        <v>198</v>
      </c>
      <c r="C3013">
        <v>422</v>
      </c>
      <c r="D3013">
        <v>424</v>
      </c>
      <c r="E3013">
        <v>73.933649000000003</v>
      </c>
      <c r="F3013">
        <v>83.222116</v>
      </c>
      <c r="G3013">
        <v>9.2884670121399999</v>
      </c>
    </row>
    <row r="3014" spans="1:7" x14ac:dyDescent="0.2">
      <c r="A3014" t="s">
        <v>177</v>
      </c>
      <c r="B3014" t="s">
        <v>199</v>
      </c>
      <c r="C3014">
        <v>422</v>
      </c>
      <c r="D3014">
        <v>424</v>
      </c>
      <c r="E3014">
        <v>72.985782</v>
      </c>
      <c r="F3014">
        <v>82.459485000000001</v>
      </c>
      <c r="G3014">
        <v>9.4737032335000002</v>
      </c>
    </row>
    <row r="3015" spans="1:7" x14ac:dyDescent="0.2">
      <c r="A3015" t="s">
        <v>177</v>
      </c>
      <c r="B3015" t="s">
        <v>200</v>
      </c>
      <c r="C3015">
        <v>422</v>
      </c>
      <c r="D3015">
        <v>423</v>
      </c>
      <c r="E3015">
        <v>73.222748999999993</v>
      </c>
      <c r="F3015">
        <v>82.745472000000007</v>
      </c>
      <c r="G3015">
        <v>9.5227230628099999</v>
      </c>
    </row>
    <row r="3016" spans="1:7" x14ac:dyDescent="0.2">
      <c r="A3016" t="s">
        <v>177</v>
      </c>
      <c r="B3016" t="s">
        <v>201</v>
      </c>
      <c r="C3016">
        <v>422</v>
      </c>
      <c r="D3016">
        <v>423</v>
      </c>
      <c r="E3016">
        <v>49.526066</v>
      </c>
      <c r="F3016">
        <v>39.466158</v>
      </c>
      <c r="G3016">
        <v>10.0599081048</v>
      </c>
    </row>
    <row r="3017" spans="1:7" x14ac:dyDescent="0.2">
      <c r="A3017" t="s">
        <v>177</v>
      </c>
      <c r="B3017" t="s">
        <v>202</v>
      </c>
      <c r="C3017">
        <v>422</v>
      </c>
      <c r="D3017">
        <v>422</v>
      </c>
      <c r="E3017">
        <v>72.274882000000005</v>
      </c>
      <c r="F3017">
        <v>82.554813999999993</v>
      </c>
      <c r="G3017">
        <v>10.2799325921</v>
      </c>
    </row>
    <row r="3018" spans="1:7" x14ac:dyDescent="0.2">
      <c r="A3018" t="s">
        <v>178</v>
      </c>
      <c r="B3018" t="s">
        <v>178</v>
      </c>
      <c r="C3018">
        <v>422</v>
      </c>
      <c r="D3018">
        <v>422</v>
      </c>
      <c r="E3018">
        <v>100</v>
      </c>
      <c r="F3018">
        <v>100</v>
      </c>
      <c r="G3018">
        <v>0</v>
      </c>
    </row>
    <row r="3019" spans="1:7" x14ac:dyDescent="0.2">
      <c r="A3019" t="s">
        <v>178</v>
      </c>
      <c r="B3019" t="s">
        <v>179</v>
      </c>
      <c r="C3019">
        <v>422</v>
      </c>
      <c r="D3019">
        <v>422</v>
      </c>
      <c r="E3019">
        <v>74.407583000000002</v>
      </c>
      <c r="F3019">
        <v>82.481060999999997</v>
      </c>
      <c r="G3019">
        <v>8.0734776676699997</v>
      </c>
    </row>
    <row r="3020" spans="1:7" x14ac:dyDescent="0.2">
      <c r="A3020" t="s">
        <v>178</v>
      </c>
      <c r="B3020" t="s">
        <v>180</v>
      </c>
      <c r="C3020">
        <v>422</v>
      </c>
      <c r="D3020">
        <v>428</v>
      </c>
      <c r="E3020">
        <v>50.473934</v>
      </c>
      <c r="F3020">
        <v>83.996212</v>
      </c>
      <c r="G3020">
        <v>33.522278471900002</v>
      </c>
    </row>
    <row r="3021" spans="1:7" x14ac:dyDescent="0.2">
      <c r="A3021" t="s">
        <v>178</v>
      </c>
      <c r="B3021" t="s">
        <v>181</v>
      </c>
      <c r="C3021">
        <v>422</v>
      </c>
      <c r="D3021">
        <v>422</v>
      </c>
      <c r="E3021">
        <v>73.459716</v>
      </c>
      <c r="F3021">
        <v>80.113636</v>
      </c>
      <c r="G3021">
        <v>6.6539207238299998</v>
      </c>
    </row>
    <row r="3022" spans="1:7" x14ac:dyDescent="0.2">
      <c r="A3022" t="s">
        <v>178</v>
      </c>
      <c r="B3022" t="s">
        <v>182</v>
      </c>
      <c r="C3022">
        <v>422</v>
      </c>
      <c r="D3022">
        <v>421</v>
      </c>
      <c r="E3022">
        <v>66.824645000000004</v>
      </c>
      <c r="F3022">
        <v>82.575757999999993</v>
      </c>
      <c r="G3022">
        <v>15.751113026000001</v>
      </c>
    </row>
    <row r="3023" spans="1:7" x14ac:dyDescent="0.2">
      <c r="A3023" t="s">
        <v>178</v>
      </c>
      <c r="B3023" t="s">
        <v>183</v>
      </c>
      <c r="C3023">
        <v>422</v>
      </c>
      <c r="D3023">
        <v>419</v>
      </c>
      <c r="E3023">
        <v>66.113743999999997</v>
      </c>
      <c r="F3023">
        <v>81.628788</v>
      </c>
      <c r="G3023">
        <v>15.515043802999999</v>
      </c>
    </row>
    <row r="3024" spans="1:7" x14ac:dyDescent="0.2">
      <c r="A3024" t="s">
        <v>178</v>
      </c>
      <c r="B3024" t="s">
        <v>184</v>
      </c>
      <c r="C3024">
        <v>422</v>
      </c>
      <c r="D3024">
        <v>424</v>
      </c>
      <c r="E3024">
        <v>69.194312999999994</v>
      </c>
      <c r="F3024">
        <v>81.534091000000004</v>
      </c>
      <c r="G3024">
        <v>12.339778112899999</v>
      </c>
    </row>
    <row r="3025" spans="1:7" x14ac:dyDescent="0.2">
      <c r="A3025" t="s">
        <v>178</v>
      </c>
      <c r="B3025" t="s">
        <v>185</v>
      </c>
      <c r="C3025">
        <v>422</v>
      </c>
      <c r="D3025">
        <v>417</v>
      </c>
      <c r="E3025">
        <v>65.639809999999997</v>
      </c>
      <c r="F3025">
        <v>81.723484999999997</v>
      </c>
      <c r="G3025">
        <v>16.0836744219</v>
      </c>
    </row>
    <row r="3026" spans="1:7" x14ac:dyDescent="0.2">
      <c r="A3026" t="s">
        <v>178</v>
      </c>
      <c r="B3026" t="s">
        <v>186</v>
      </c>
      <c r="C3026">
        <v>422</v>
      </c>
      <c r="D3026">
        <v>417</v>
      </c>
      <c r="E3026">
        <v>65.876777000000004</v>
      </c>
      <c r="F3026">
        <v>81.534091000000004</v>
      </c>
      <c r="G3026">
        <v>15.6573136579</v>
      </c>
    </row>
    <row r="3027" spans="1:7" x14ac:dyDescent="0.2">
      <c r="A3027" t="s">
        <v>178</v>
      </c>
      <c r="B3027" t="s">
        <v>187</v>
      </c>
      <c r="C3027">
        <v>422</v>
      </c>
      <c r="D3027">
        <v>422</v>
      </c>
      <c r="E3027">
        <v>72.274882000000005</v>
      </c>
      <c r="F3027">
        <v>80.587120999999996</v>
      </c>
      <c r="G3027">
        <v>8.3122396955299998</v>
      </c>
    </row>
    <row r="3028" spans="1:7" x14ac:dyDescent="0.2">
      <c r="A3028" t="s">
        <v>178</v>
      </c>
      <c r="B3028" t="s">
        <v>188</v>
      </c>
      <c r="C3028">
        <v>422</v>
      </c>
      <c r="D3028">
        <v>422</v>
      </c>
      <c r="E3028">
        <v>78.436019000000002</v>
      </c>
      <c r="F3028">
        <v>82.386364</v>
      </c>
      <c r="G3028">
        <v>3.9503446790200001</v>
      </c>
    </row>
    <row r="3029" spans="1:7" x14ac:dyDescent="0.2">
      <c r="A3029" t="s">
        <v>178</v>
      </c>
      <c r="B3029" t="s">
        <v>189</v>
      </c>
      <c r="C3029">
        <v>422</v>
      </c>
      <c r="D3029">
        <v>422</v>
      </c>
      <c r="E3029">
        <v>79.383886000000004</v>
      </c>
      <c r="F3029">
        <v>90.625</v>
      </c>
      <c r="G3029">
        <v>11.2411137441</v>
      </c>
    </row>
    <row r="3030" spans="1:7" x14ac:dyDescent="0.2">
      <c r="A3030" t="s">
        <v>178</v>
      </c>
      <c r="B3030" t="s">
        <v>190</v>
      </c>
      <c r="C3030">
        <v>422</v>
      </c>
      <c r="D3030">
        <v>424</v>
      </c>
      <c r="E3030">
        <v>73.933649000000003</v>
      </c>
      <c r="F3030">
        <v>81.818181999999993</v>
      </c>
      <c r="G3030">
        <v>7.8845325290800004</v>
      </c>
    </row>
    <row r="3031" spans="1:7" x14ac:dyDescent="0.2">
      <c r="A3031" t="s">
        <v>178</v>
      </c>
      <c r="B3031" t="s">
        <v>191</v>
      </c>
      <c r="C3031">
        <v>422</v>
      </c>
      <c r="D3031">
        <v>421</v>
      </c>
      <c r="E3031">
        <v>77.725117999999995</v>
      </c>
      <c r="F3031">
        <v>82.481060999999997</v>
      </c>
      <c r="G3031">
        <v>4.7559421226499996</v>
      </c>
    </row>
    <row r="3032" spans="1:7" x14ac:dyDescent="0.2">
      <c r="A3032" t="s">
        <v>178</v>
      </c>
      <c r="B3032" t="s">
        <v>192</v>
      </c>
      <c r="C3032">
        <v>422</v>
      </c>
      <c r="D3032">
        <v>422</v>
      </c>
      <c r="E3032">
        <v>75.829384000000005</v>
      </c>
      <c r="F3032">
        <v>92.424242000000007</v>
      </c>
      <c r="G3032">
        <v>16.594858538</v>
      </c>
    </row>
    <row r="3033" spans="1:7" x14ac:dyDescent="0.2">
      <c r="A3033" t="s">
        <v>178</v>
      </c>
      <c r="B3033" t="s">
        <v>193</v>
      </c>
      <c r="C3033">
        <v>422</v>
      </c>
      <c r="D3033">
        <v>421</v>
      </c>
      <c r="E3033">
        <v>75.829384000000005</v>
      </c>
      <c r="F3033">
        <v>84.280303000000004</v>
      </c>
      <c r="G3033">
        <v>8.4509191440499993</v>
      </c>
    </row>
    <row r="3034" spans="1:7" x14ac:dyDescent="0.2">
      <c r="A3034" t="s">
        <v>178</v>
      </c>
      <c r="B3034" t="s">
        <v>194</v>
      </c>
      <c r="C3034">
        <v>422</v>
      </c>
      <c r="D3034">
        <v>421</v>
      </c>
      <c r="E3034">
        <v>73.222748999999993</v>
      </c>
      <c r="F3034">
        <v>82.007576</v>
      </c>
      <c r="G3034">
        <v>8.7848269424099996</v>
      </c>
    </row>
    <row r="3035" spans="1:7" x14ac:dyDescent="0.2">
      <c r="A3035" t="s">
        <v>178</v>
      </c>
      <c r="B3035" t="s">
        <v>195</v>
      </c>
      <c r="C3035">
        <v>422</v>
      </c>
      <c r="D3035">
        <v>425</v>
      </c>
      <c r="E3035">
        <v>47.630332000000003</v>
      </c>
      <c r="F3035">
        <v>80.587120999999996</v>
      </c>
      <c r="G3035">
        <v>32.956789458599999</v>
      </c>
    </row>
    <row r="3036" spans="1:7" x14ac:dyDescent="0.2">
      <c r="A3036" t="s">
        <v>178</v>
      </c>
      <c r="B3036" t="s">
        <v>196</v>
      </c>
      <c r="C3036">
        <v>422</v>
      </c>
      <c r="D3036">
        <v>423</v>
      </c>
      <c r="E3036">
        <v>68.957346000000001</v>
      </c>
      <c r="F3036">
        <v>81.155303000000004</v>
      </c>
      <c r="G3036">
        <v>12.1979570587</v>
      </c>
    </row>
    <row r="3037" spans="1:7" x14ac:dyDescent="0.2">
      <c r="A3037" t="s">
        <v>178</v>
      </c>
      <c r="B3037" t="s">
        <v>197</v>
      </c>
      <c r="C3037">
        <v>422</v>
      </c>
      <c r="D3037">
        <v>423</v>
      </c>
      <c r="E3037">
        <v>70.379147000000003</v>
      </c>
      <c r="F3037">
        <v>80.587120999999996</v>
      </c>
      <c r="G3037">
        <v>10.207974292699999</v>
      </c>
    </row>
    <row r="3038" spans="1:7" x14ac:dyDescent="0.2">
      <c r="A3038" t="s">
        <v>178</v>
      </c>
      <c r="B3038" t="s">
        <v>198</v>
      </c>
      <c r="C3038">
        <v>422</v>
      </c>
      <c r="D3038">
        <v>424</v>
      </c>
      <c r="E3038">
        <v>68.483412000000001</v>
      </c>
      <c r="F3038">
        <v>80.965908999999996</v>
      </c>
      <c r="G3038">
        <v>12.482496768600001</v>
      </c>
    </row>
    <row r="3039" spans="1:7" x14ac:dyDescent="0.2">
      <c r="A3039" t="s">
        <v>178</v>
      </c>
      <c r="B3039" t="s">
        <v>199</v>
      </c>
      <c r="C3039">
        <v>422</v>
      </c>
      <c r="D3039">
        <v>424</v>
      </c>
      <c r="E3039">
        <v>66.587677999999997</v>
      </c>
      <c r="F3039">
        <v>82.291667000000004</v>
      </c>
      <c r="G3039">
        <v>15.7039889415</v>
      </c>
    </row>
    <row r="3040" spans="1:7" x14ac:dyDescent="0.2">
      <c r="A3040" t="s">
        <v>178</v>
      </c>
      <c r="B3040" t="s">
        <v>200</v>
      </c>
      <c r="C3040">
        <v>422</v>
      </c>
      <c r="D3040">
        <v>423</v>
      </c>
      <c r="E3040">
        <v>68.246444999999994</v>
      </c>
      <c r="F3040">
        <v>81.25</v>
      </c>
      <c r="G3040">
        <v>13.0035545024</v>
      </c>
    </row>
    <row r="3041" spans="1:7" x14ac:dyDescent="0.2">
      <c r="A3041" t="s">
        <v>178</v>
      </c>
      <c r="B3041" t="s">
        <v>207</v>
      </c>
      <c r="C3041">
        <v>422</v>
      </c>
      <c r="D3041">
        <v>422</v>
      </c>
      <c r="E3041">
        <v>47.156398000000003</v>
      </c>
      <c r="F3041">
        <v>82.954544999999996</v>
      </c>
      <c r="G3041">
        <v>35.798147350299999</v>
      </c>
    </row>
    <row r="3042" spans="1:7" x14ac:dyDescent="0.2">
      <c r="A3042" t="s">
        <v>178</v>
      </c>
      <c r="B3042" t="s">
        <v>201</v>
      </c>
      <c r="C3042">
        <v>422</v>
      </c>
      <c r="D3042">
        <v>423</v>
      </c>
      <c r="E3042">
        <v>49.289099999999998</v>
      </c>
      <c r="F3042">
        <v>38.920454999999997</v>
      </c>
      <c r="G3042">
        <v>10.368644980599999</v>
      </c>
    </row>
    <row r="3043" spans="1:7" x14ac:dyDescent="0.2">
      <c r="A3043" t="s">
        <v>178</v>
      </c>
      <c r="B3043" t="s">
        <v>202</v>
      </c>
      <c r="C3043">
        <v>422</v>
      </c>
      <c r="D3043">
        <v>422</v>
      </c>
      <c r="E3043">
        <v>77.014218</v>
      </c>
      <c r="F3043">
        <v>84.185606000000007</v>
      </c>
      <c r="G3043">
        <v>7.1713880511300001</v>
      </c>
    </row>
    <row r="3044" spans="1:7" x14ac:dyDescent="0.2">
      <c r="A3044" t="s">
        <v>179</v>
      </c>
      <c r="B3044" t="s">
        <v>179</v>
      </c>
      <c r="C3044">
        <v>422</v>
      </c>
      <c r="D3044">
        <v>422</v>
      </c>
      <c r="E3044">
        <v>100</v>
      </c>
      <c r="F3044">
        <v>100</v>
      </c>
      <c r="G3044">
        <v>0</v>
      </c>
    </row>
    <row r="3045" spans="1:7" x14ac:dyDescent="0.2">
      <c r="A3045" t="s">
        <v>179</v>
      </c>
      <c r="B3045" t="s">
        <v>180</v>
      </c>
      <c r="C3045">
        <v>422</v>
      </c>
      <c r="D3045">
        <v>428</v>
      </c>
      <c r="E3045">
        <v>52.132700999999997</v>
      </c>
      <c r="F3045">
        <v>82.922201000000001</v>
      </c>
      <c r="G3045">
        <v>30.7894997167</v>
      </c>
    </row>
    <row r="3046" spans="1:7" x14ac:dyDescent="0.2">
      <c r="A3046" t="s">
        <v>179</v>
      </c>
      <c r="B3046" t="s">
        <v>181</v>
      </c>
      <c r="C3046">
        <v>422</v>
      </c>
      <c r="D3046">
        <v>422</v>
      </c>
      <c r="E3046">
        <v>74.407583000000002</v>
      </c>
      <c r="F3046">
        <v>87.286528000000004</v>
      </c>
      <c r="G3046">
        <v>12.8789445758</v>
      </c>
    </row>
    <row r="3047" spans="1:7" x14ac:dyDescent="0.2">
      <c r="A3047" t="s">
        <v>179</v>
      </c>
      <c r="B3047" t="s">
        <v>182</v>
      </c>
      <c r="C3047">
        <v>422</v>
      </c>
      <c r="D3047">
        <v>421</v>
      </c>
      <c r="E3047">
        <v>68.009478999999999</v>
      </c>
      <c r="F3047">
        <v>90.796964000000003</v>
      </c>
      <c r="G3047">
        <v>22.7874852739</v>
      </c>
    </row>
    <row r="3048" spans="1:7" x14ac:dyDescent="0.2">
      <c r="A3048" t="s">
        <v>179</v>
      </c>
      <c r="B3048" t="s">
        <v>183</v>
      </c>
      <c r="C3048">
        <v>422</v>
      </c>
      <c r="D3048">
        <v>419</v>
      </c>
      <c r="E3048">
        <v>68.957346000000001</v>
      </c>
      <c r="F3048">
        <v>88.519924000000003</v>
      </c>
      <c r="G3048">
        <v>19.5625781271</v>
      </c>
    </row>
    <row r="3049" spans="1:7" x14ac:dyDescent="0.2">
      <c r="A3049" t="s">
        <v>179</v>
      </c>
      <c r="B3049" t="s">
        <v>184</v>
      </c>
      <c r="C3049">
        <v>422</v>
      </c>
      <c r="D3049">
        <v>424</v>
      </c>
      <c r="E3049">
        <v>71.563980999999998</v>
      </c>
      <c r="F3049">
        <v>88.519924000000003</v>
      </c>
      <c r="G3049">
        <v>16.955943055999999</v>
      </c>
    </row>
    <row r="3050" spans="1:7" x14ac:dyDescent="0.2">
      <c r="A3050" t="s">
        <v>179</v>
      </c>
      <c r="B3050" t="s">
        <v>185</v>
      </c>
      <c r="C3050">
        <v>422</v>
      </c>
      <c r="D3050">
        <v>417</v>
      </c>
      <c r="E3050">
        <v>67.298578000000006</v>
      </c>
      <c r="F3050">
        <v>88.140416999999999</v>
      </c>
      <c r="G3050">
        <v>20.841839258299999</v>
      </c>
    </row>
    <row r="3051" spans="1:7" x14ac:dyDescent="0.2">
      <c r="A3051" t="s">
        <v>179</v>
      </c>
      <c r="B3051" t="s">
        <v>186</v>
      </c>
      <c r="C3051">
        <v>422</v>
      </c>
      <c r="D3051">
        <v>417</v>
      </c>
      <c r="E3051">
        <v>67.535544999999999</v>
      </c>
      <c r="F3051">
        <v>88.709676999999999</v>
      </c>
      <c r="G3051">
        <v>21.174132395699999</v>
      </c>
    </row>
    <row r="3052" spans="1:7" x14ac:dyDescent="0.2">
      <c r="A3052" t="s">
        <v>179</v>
      </c>
      <c r="B3052" t="s">
        <v>187</v>
      </c>
      <c r="C3052">
        <v>422</v>
      </c>
      <c r="D3052">
        <v>422</v>
      </c>
      <c r="E3052">
        <v>72.748814999999993</v>
      </c>
      <c r="F3052">
        <v>86.907021</v>
      </c>
      <c r="G3052">
        <v>14.158205707</v>
      </c>
    </row>
    <row r="3053" spans="1:7" x14ac:dyDescent="0.2">
      <c r="A3053" t="s">
        <v>179</v>
      </c>
      <c r="B3053" t="s">
        <v>188</v>
      </c>
      <c r="C3053">
        <v>422</v>
      </c>
      <c r="D3053">
        <v>422</v>
      </c>
      <c r="E3053">
        <v>74.170615999999995</v>
      </c>
      <c r="F3053">
        <v>83.776090999999994</v>
      </c>
      <c r="G3053">
        <v>9.6054749678500002</v>
      </c>
    </row>
    <row r="3054" spans="1:7" x14ac:dyDescent="0.2">
      <c r="A3054" t="s">
        <v>179</v>
      </c>
      <c r="B3054" t="s">
        <v>189</v>
      </c>
      <c r="C3054">
        <v>422</v>
      </c>
      <c r="D3054">
        <v>422</v>
      </c>
      <c r="E3054">
        <v>75.829384000000005</v>
      </c>
      <c r="F3054">
        <v>83.870968000000005</v>
      </c>
      <c r="G3054">
        <v>8.0415838556800008</v>
      </c>
    </row>
    <row r="3055" spans="1:7" x14ac:dyDescent="0.2">
      <c r="A3055" t="s">
        <v>179</v>
      </c>
      <c r="B3055" t="s">
        <v>190</v>
      </c>
      <c r="C3055">
        <v>422</v>
      </c>
      <c r="D3055">
        <v>424</v>
      </c>
      <c r="E3055">
        <v>80.568719999999999</v>
      </c>
      <c r="F3055">
        <v>88.519924000000003</v>
      </c>
      <c r="G3055">
        <v>7.9512037195199996</v>
      </c>
    </row>
    <row r="3056" spans="1:7" x14ac:dyDescent="0.2">
      <c r="A3056" t="s">
        <v>179</v>
      </c>
      <c r="B3056" t="s">
        <v>191</v>
      </c>
      <c r="C3056">
        <v>422</v>
      </c>
      <c r="D3056">
        <v>421</v>
      </c>
      <c r="E3056">
        <v>73.696681999999996</v>
      </c>
      <c r="F3056">
        <v>81.878557999999998</v>
      </c>
      <c r="G3056">
        <v>8.1818754103100009</v>
      </c>
    </row>
    <row r="3057" spans="1:7" x14ac:dyDescent="0.2">
      <c r="A3057" t="s">
        <v>179</v>
      </c>
      <c r="B3057" t="s">
        <v>192</v>
      </c>
      <c r="C3057">
        <v>422</v>
      </c>
      <c r="D3057">
        <v>422</v>
      </c>
      <c r="E3057">
        <v>72.274882000000005</v>
      </c>
      <c r="F3057">
        <v>84.440228000000005</v>
      </c>
      <c r="G3057">
        <v>12.165346187400001</v>
      </c>
    </row>
    <row r="3058" spans="1:7" x14ac:dyDescent="0.2">
      <c r="A3058" t="s">
        <v>179</v>
      </c>
      <c r="B3058" t="s">
        <v>193</v>
      </c>
      <c r="C3058">
        <v>422</v>
      </c>
      <c r="D3058">
        <v>421</v>
      </c>
      <c r="E3058">
        <v>73.222748999999993</v>
      </c>
      <c r="F3058">
        <v>81.783681000000001</v>
      </c>
      <c r="G3058">
        <v>8.5609323992600004</v>
      </c>
    </row>
    <row r="3059" spans="1:7" x14ac:dyDescent="0.2">
      <c r="A3059" t="s">
        <v>179</v>
      </c>
      <c r="B3059" t="s">
        <v>194</v>
      </c>
      <c r="C3059">
        <v>422</v>
      </c>
      <c r="D3059">
        <v>421</v>
      </c>
      <c r="E3059">
        <v>69.905213000000003</v>
      </c>
      <c r="F3059">
        <v>81.783681000000001</v>
      </c>
      <c r="G3059">
        <v>11.878467944300001</v>
      </c>
    </row>
    <row r="3060" spans="1:7" x14ac:dyDescent="0.2">
      <c r="A3060" t="s">
        <v>179</v>
      </c>
      <c r="B3060" t="s">
        <v>195</v>
      </c>
      <c r="C3060">
        <v>422</v>
      </c>
      <c r="D3060">
        <v>425</v>
      </c>
      <c r="E3060">
        <v>49.763033</v>
      </c>
      <c r="F3060">
        <v>86.717268000000004</v>
      </c>
      <c r="G3060">
        <v>36.954234376800002</v>
      </c>
    </row>
    <row r="3061" spans="1:7" x14ac:dyDescent="0.2">
      <c r="A3061" t="s">
        <v>179</v>
      </c>
      <c r="B3061" t="s">
        <v>196</v>
      </c>
      <c r="C3061">
        <v>422</v>
      </c>
      <c r="D3061">
        <v>423</v>
      </c>
      <c r="E3061">
        <v>71.090046999999998</v>
      </c>
      <c r="F3061">
        <v>88.994307000000006</v>
      </c>
      <c r="G3061">
        <v>17.904260007000001</v>
      </c>
    </row>
    <row r="3062" spans="1:7" x14ac:dyDescent="0.2">
      <c r="A3062" t="s">
        <v>179</v>
      </c>
      <c r="B3062" t="s">
        <v>197</v>
      </c>
      <c r="C3062">
        <v>422</v>
      </c>
      <c r="D3062">
        <v>423</v>
      </c>
      <c r="E3062">
        <v>72.985782</v>
      </c>
      <c r="F3062">
        <v>86.812144000000004</v>
      </c>
      <c r="G3062">
        <v>13.826362222</v>
      </c>
    </row>
    <row r="3063" spans="1:7" x14ac:dyDescent="0.2">
      <c r="A3063" t="s">
        <v>179</v>
      </c>
      <c r="B3063" t="s">
        <v>198</v>
      </c>
      <c r="C3063">
        <v>422</v>
      </c>
      <c r="D3063">
        <v>424</v>
      </c>
      <c r="E3063">
        <v>71.090046999999998</v>
      </c>
      <c r="F3063">
        <v>86.527513999999996</v>
      </c>
      <c r="G3063">
        <v>15.437466838100001</v>
      </c>
    </row>
    <row r="3064" spans="1:7" x14ac:dyDescent="0.2">
      <c r="A3064" t="s">
        <v>179</v>
      </c>
      <c r="B3064" t="s">
        <v>199</v>
      </c>
      <c r="C3064">
        <v>422</v>
      </c>
      <c r="D3064">
        <v>424</v>
      </c>
      <c r="E3064">
        <v>71.563980999999998</v>
      </c>
      <c r="F3064">
        <v>88.709676999999999</v>
      </c>
      <c r="G3064">
        <v>17.145696376699998</v>
      </c>
    </row>
    <row r="3065" spans="1:7" x14ac:dyDescent="0.2">
      <c r="A3065" t="s">
        <v>179</v>
      </c>
      <c r="B3065" t="s">
        <v>200</v>
      </c>
      <c r="C3065">
        <v>422</v>
      </c>
      <c r="D3065">
        <v>423</v>
      </c>
      <c r="E3065">
        <v>69.431280000000001</v>
      </c>
      <c r="F3065">
        <v>88.330171000000007</v>
      </c>
      <c r="G3065">
        <v>18.8988911571</v>
      </c>
    </row>
    <row r="3066" spans="1:7" x14ac:dyDescent="0.2">
      <c r="A3066" t="s">
        <v>179</v>
      </c>
      <c r="B3066" t="s">
        <v>207</v>
      </c>
      <c r="C3066">
        <v>422</v>
      </c>
      <c r="D3066">
        <v>422</v>
      </c>
      <c r="E3066">
        <v>48.104264999999998</v>
      </c>
      <c r="F3066">
        <v>84.535104000000004</v>
      </c>
      <c r="G3066">
        <v>36.430838961500001</v>
      </c>
    </row>
    <row r="3067" spans="1:7" x14ac:dyDescent="0.2">
      <c r="A3067" t="s">
        <v>179</v>
      </c>
      <c r="B3067" t="s">
        <v>201</v>
      </c>
      <c r="C3067">
        <v>422</v>
      </c>
      <c r="D3067">
        <v>423</v>
      </c>
      <c r="E3067">
        <v>50.710900000000002</v>
      </c>
      <c r="F3067">
        <v>40.037951</v>
      </c>
      <c r="G3067">
        <v>10.6729498098</v>
      </c>
    </row>
    <row r="3068" spans="1:7" x14ac:dyDescent="0.2">
      <c r="A3068" t="s">
        <v>179</v>
      </c>
      <c r="B3068" t="s">
        <v>202</v>
      </c>
      <c r="C3068">
        <v>422</v>
      </c>
      <c r="D3068">
        <v>422</v>
      </c>
      <c r="E3068">
        <v>71.327014000000005</v>
      </c>
      <c r="F3068">
        <v>84.250473999999997</v>
      </c>
      <c r="G3068">
        <v>12.9234601653</v>
      </c>
    </row>
    <row r="3069" spans="1:7" x14ac:dyDescent="0.2">
      <c r="A3069" t="s">
        <v>180</v>
      </c>
      <c r="B3069" t="s">
        <v>180</v>
      </c>
      <c r="C3069">
        <v>428</v>
      </c>
      <c r="D3069">
        <v>428</v>
      </c>
      <c r="E3069">
        <v>100</v>
      </c>
      <c r="F3069">
        <v>100</v>
      </c>
      <c r="G3069">
        <v>0</v>
      </c>
    </row>
    <row r="3070" spans="1:7" x14ac:dyDescent="0.2">
      <c r="A3070" t="s">
        <v>180</v>
      </c>
      <c r="B3070" t="s">
        <v>181</v>
      </c>
      <c r="C3070">
        <v>428</v>
      </c>
      <c r="D3070">
        <v>422</v>
      </c>
      <c r="E3070">
        <v>47.663550999999998</v>
      </c>
      <c r="F3070">
        <v>83.011583000000002</v>
      </c>
      <c r="G3070">
        <v>35.348031609700001</v>
      </c>
    </row>
    <row r="3071" spans="1:7" x14ac:dyDescent="0.2">
      <c r="A3071" t="s">
        <v>180</v>
      </c>
      <c r="B3071" t="s">
        <v>182</v>
      </c>
      <c r="C3071">
        <v>428</v>
      </c>
      <c r="D3071">
        <v>421</v>
      </c>
      <c r="E3071">
        <v>47.429907</v>
      </c>
      <c r="F3071">
        <v>84.362933999999996</v>
      </c>
      <c r="G3071">
        <v>36.933027820900001</v>
      </c>
    </row>
    <row r="3072" spans="1:7" x14ac:dyDescent="0.2">
      <c r="A3072" t="s">
        <v>180</v>
      </c>
      <c r="B3072" t="s">
        <v>183</v>
      </c>
      <c r="C3072">
        <v>428</v>
      </c>
      <c r="D3072">
        <v>419</v>
      </c>
      <c r="E3072">
        <v>49.766354999999997</v>
      </c>
      <c r="F3072">
        <v>84.362933999999996</v>
      </c>
      <c r="G3072">
        <v>34.596579222700001</v>
      </c>
    </row>
    <row r="3073" spans="1:7" x14ac:dyDescent="0.2">
      <c r="A3073" t="s">
        <v>180</v>
      </c>
      <c r="B3073" t="s">
        <v>184</v>
      </c>
      <c r="C3073">
        <v>428</v>
      </c>
      <c r="D3073">
        <v>424</v>
      </c>
      <c r="E3073">
        <v>50</v>
      </c>
      <c r="F3073">
        <v>84.362933999999996</v>
      </c>
      <c r="G3073">
        <v>34.362934362899999</v>
      </c>
    </row>
    <row r="3074" spans="1:7" x14ac:dyDescent="0.2">
      <c r="A3074" t="s">
        <v>180</v>
      </c>
      <c r="B3074" t="s">
        <v>185</v>
      </c>
      <c r="C3074">
        <v>428</v>
      </c>
      <c r="D3074">
        <v>417</v>
      </c>
      <c r="E3074">
        <v>46.962617000000002</v>
      </c>
      <c r="F3074">
        <v>84.362933999999996</v>
      </c>
      <c r="G3074">
        <v>37.400317540499998</v>
      </c>
    </row>
    <row r="3075" spans="1:7" x14ac:dyDescent="0.2">
      <c r="A3075" t="s">
        <v>180</v>
      </c>
      <c r="B3075" t="s">
        <v>186</v>
      </c>
      <c r="C3075">
        <v>428</v>
      </c>
      <c r="D3075">
        <v>417</v>
      </c>
      <c r="E3075">
        <v>46.962617000000002</v>
      </c>
      <c r="F3075">
        <v>83.397683000000001</v>
      </c>
      <c r="G3075">
        <v>36.435066575299999</v>
      </c>
    </row>
    <row r="3076" spans="1:7" x14ac:dyDescent="0.2">
      <c r="A3076" t="s">
        <v>180</v>
      </c>
      <c r="B3076" t="s">
        <v>188</v>
      </c>
      <c r="C3076">
        <v>428</v>
      </c>
      <c r="D3076">
        <v>422</v>
      </c>
      <c r="E3076">
        <v>48.364485999999999</v>
      </c>
      <c r="F3076">
        <v>85.038610000000006</v>
      </c>
      <c r="G3076">
        <v>36.674124057299998</v>
      </c>
    </row>
    <row r="3077" spans="1:7" x14ac:dyDescent="0.2">
      <c r="A3077" t="s">
        <v>180</v>
      </c>
      <c r="B3077" t="s">
        <v>189</v>
      </c>
      <c r="C3077">
        <v>428</v>
      </c>
      <c r="D3077">
        <v>422</v>
      </c>
      <c r="E3077">
        <v>48.598131000000002</v>
      </c>
      <c r="F3077">
        <v>86.003861000000001</v>
      </c>
      <c r="G3077">
        <v>37.405730162700003</v>
      </c>
    </row>
    <row r="3078" spans="1:7" x14ac:dyDescent="0.2">
      <c r="A3078" t="s">
        <v>180</v>
      </c>
      <c r="B3078" t="s">
        <v>190</v>
      </c>
      <c r="C3078">
        <v>428</v>
      </c>
      <c r="D3078">
        <v>424</v>
      </c>
      <c r="E3078">
        <v>49.299064999999999</v>
      </c>
      <c r="F3078">
        <v>83.397683000000001</v>
      </c>
      <c r="G3078">
        <v>34.098617977099998</v>
      </c>
    </row>
    <row r="3079" spans="1:7" x14ac:dyDescent="0.2">
      <c r="A3079" t="s">
        <v>180</v>
      </c>
      <c r="B3079" t="s">
        <v>191</v>
      </c>
      <c r="C3079">
        <v>428</v>
      </c>
      <c r="D3079">
        <v>421</v>
      </c>
      <c r="E3079">
        <v>51.635514000000001</v>
      </c>
      <c r="F3079">
        <v>84.266408999999996</v>
      </c>
      <c r="G3079">
        <v>32.630895247700003</v>
      </c>
    </row>
    <row r="3080" spans="1:7" x14ac:dyDescent="0.2">
      <c r="A3080" t="s">
        <v>180</v>
      </c>
      <c r="B3080" t="s">
        <v>192</v>
      </c>
      <c r="C3080">
        <v>428</v>
      </c>
      <c r="D3080">
        <v>422</v>
      </c>
      <c r="E3080">
        <v>50.233645000000003</v>
      </c>
      <c r="F3080">
        <v>86.196911</v>
      </c>
      <c r="G3080">
        <v>35.963266337100002</v>
      </c>
    </row>
    <row r="3081" spans="1:7" x14ac:dyDescent="0.2">
      <c r="A3081" t="s">
        <v>180</v>
      </c>
      <c r="B3081" t="s">
        <v>193</v>
      </c>
      <c r="C3081">
        <v>428</v>
      </c>
      <c r="D3081">
        <v>421</v>
      </c>
      <c r="E3081">
        <v>50.233645000000003</v>
      </c>
      <c r="F3081">
        <v>82.722008000000002</v>
      </c>
      <c r="G3081">
        <v>32.488362862199999</v>
      </c>
    </row>
    <row r="3082" spans="1:7" x14ac:dyDescent="0.2">
      <c r="A3082" t="s">
        <v>180</v>
      </c>
      <c r="B3082" t="s">
        <v>194</v>
      </c>
      <c r="C3082">
        <v>428</v>
      </c>
      <c r="D3082">
        <v>421</v>
      </c>
      <c r="E3082">
        <v>48.364485999999999</v>
      </c>
      <c r="F3082">
        <v>82.625483000000003</v>
      </c>
      <c r="G3082">
        <v>34.260996644199999</v>
      </c>
    </row>
    <row r="3083" spans="1:7" x14ac:dyDescent="0.2">
      <c r="A3083" t="s">
        <v>180</v>
      </c>
      <c r="B3083" t="s">
        <v>195</v>
      </c>
      <c r="C3083">
        <v>428</v>
      </c>
      <c r="D3083">
        <v>425</v>
      </c>
      <c r="E3083">
        <v>53.271028000000001</v>
      </c>
      <c r="F3083">
        <v>83.011583000000002</v>
      </c>
      <c r="G3083">
        <v>29.740554974199998</v>
      </c>
    </row>
    <row r="3084" spans="1:7" x14ac:dyDescent="0.2">
      <c r="A3084" t="s">
        <v>180</v>
      </c>
      <c r="B3084" t="s">
        <v>196</v>
      </c>
      <c r="C3084">
        <v>428</v>
      </c>
      <c r="D3084">
        <v>423</v>
      </c>
      <c r="E3084">
        <v>47.663550999999998</v>
      </c>
      <c r="F3084">
        <v>83.976833999999997</v>
      </c>
      <c r="G3084">
        <v>36.313282575000002</v>
      </c>
    </row>
    <row r="3085" spans="1:7" x14ac:dyDescent="0.2">
      <c r="A3085" t="s">
        <v>180</v>
      </c>
      <c r="B3085" t="s">
        <v>197</v>
      </c>
      <c r="C3085">
        <v>428</v>
      </c>
      <c r="D3085">
        <v>423</v>
      </c>
      <c r="E3085">
        <v>49.532710000000002</v>
      </c>
      <c r="F3085">
        <v>83.301158000000001</v>
      </c>
      <c r="G3085">
        <v>33.768448020800001</v>
      </c>
    </row>
    <row r="3086" spans="1:7" x14ac:dyDescent="0.2">
      <c r="A3086" t="s">
        <v>180</v>
      </c>
      <c r="B3086" t="s">
        <v>198</v>
      </c>
      <c r="C3086">
        <v>428</v>
      </c>
      <c r="D3086">
        <v>424</v>
      </c>
      <c r="E3086">
        <v>47.663550999999998</v>
      </c>
      <c r="F3086">
        <v>82.722008000000002</v>
      </c>
      <c r="G3086">
        <v>35.058456320099999</v>
      </c>
    </row>
    <row r="3087" spans="1:7" x14ac:dyDescent="0.2">
      <c r="A3087" t="s">
        <v>180</v>
      </c>
      <c r="B3087" t="s">
        <v>199</v>
      </c>
      <c r="C3087">
        <v>428</v>
      </c>
      <c r="D3087">
        <v>424</v>
      </c>
      <c r="E3087">
        <v>48.831775999999998</v>
      </c>
      <c r="F3087">
        <v>84.362933999999996</v>
      </c>
      <c r="G3087">
        <v>35.531158662000003</v>
      </c>
    </row>
    <row r="3088" spans="1:7" x14ac:dyDescent="0.2">
      <c r="A3088" t="s">
        <v>180</v>
      </c>
      <c r="B3088" t="s">
        <v>200</v>
      </c>
      <c r="C3088">
        <v>428</v>
      </c>
      <c r="D3088">
        <v>423</v>
      </c>
      <c r="E3088">
        <v>47.196261999999997</v>
      </c>
      <c r="F3088">
        <v>83.108108000000001</v>
      </c>
      <c r="G3088">
        <v>35.911846425900002</v>
      </c>
    </row>
    <row r="3089" spans="1:7" x14ac:dyDescent="0.2">
      <c r="A3089" t="s">
        <v>180</v>
      </c>
      <c r="B3089" t="s">
        <v>211</v>
      </c>
      <c r="C3089">
        <v>428</v>
      </c>
      <c r="D3089">
        <v>417</v>
      </c>
      <c r="E3089">
        <v>49.065421000000001</v>
      </c>
      <c r="F3089">
        <v>54.054054000000001</v>
      </c>
      <c r="G3089">
        <v>4.9886334933100001</v>
      </c>
    </row>
    <row r="3090" spans="1:7" x14ac:dyDescent="0.2">
      <c r="A3090" t="s">
        <v>180</v>
      </c>
      <c r="B3090" t="s">
        <v>201</v>
      </c>
      <c r="C3090">
        <v>428</v>
      </c>
      <c r="D3090">
        <v>423</v>
      </c>
      <c r="E3090">
        <v>51.168224000000002</v>
      </c>
      <c r="F3090">
        <v>38.706564</v>
      </c>
      <c r="G3090">
        <v>12.461660592499999</v>
      </c>
    </row>
    <row r="3091" spans="1:7" x14ac:dyDescent="0.2">
      <c r="A3091" t="s">
        <v>180</v>
      </c>
      <c r="B3091" t="s">
        <v>202</v>
      </c>
      <c r="C3091">
        <v>428</v>
      </c>
      <c r="D3091">
        <v>422</v>
      </c>
      <c r="E3091">
        <v>47.663550999999998</v>
      </c>
      <c r="F3091">
        <v>84.073358999999996</v>
      </c>
      <c r="G3091">
        <v>36.409807671499998</v>
      </c>
    </row>
    <row r="3092" spans="1:7" x14ac:dyDescent="0.2">
      <c r="A3092" t="s">
        <v>181</v>
      </c>
      <c r="B3092" t="s">
        <v>181</v>
      </c>
      <c r="C3092">
        <v>422</v>
      </c>
      <c r="D3092">
        <v>422</v>
      </c>
      <c r="E3092">
        <v>100</v>
      </c>
      <c r="F3092">
        <v>100</v>
      </c>
      <c r="G3092">
        <v>0</v>
      </c>
    </row>
    <row r="3093" spans="1:7" x14ac:dyDescent="0.2">
      <c r="A3093" t="s">
        <v>181</v>
      </c>
      <c r="B3093" t="s">
        <v>182</v>
      </c>
      <c r="C3093">
        <v>422</v>
      </c>
      <c r="D3093">
        <v>421</v>
      </c>
      <c r="E3093">
        <v>67.535544999999999</v>
      </c>
      <c r="F3093">
        <v>87.823586000000006</v>
      </c>
      <c r="G3093">
        <v>20.288040786500002</v>
      </c>
    </row>
    <row r="3094" spans="1:7" x14ac:dyDescent="0.2">
      <c r="A3094" t="s">
        <v>181</v>
      </c>
      <c r="B3094" t="s">
        <v>183</v>
      </c>
      <c r="C3094">
        <v>422</v>
      </c>
      <c r="D3094">
        <v>419</v>
      </c>
      <c r="E3094">
        <v>67.772512000000006</v>
      </c>
      <c r="F3094">
        <v>88.398848999999998</v>
      </c>
      <c r="G3094">
        <v>20.6263376243</v>
      </c>
    </row>
    <row r="3095" spans="1:7" x14ac:dyDescent="0.2">
      <c r="A3095" t="s">
        <v>181</v>
      </c>
      <c r="B3095" t="s">
        <v>184</v>
      </c>
      <c r="C3095">
        <v>422</v>
      </c>
      <c r="D3095">
        <v>424</v>
      </c>
      <c r="E3095">
        <v>67.535544999999999</v>
      </c>
      <c r="F3095">
        <v>88.398848999999998</v>
      </c>
      <c r="G3095">
        <v>20.863304449000001</v>
      </c>
    </row>
    <row r="3096" spans="1:7" x14ac:dyDescent="0.2">
      <c r="A3096" t="s">
        <v>181</v>
      </c>
      <c r="B3096" t="s">
        <v>185</v>
      </c>
      <c r="C3096">
        <v>422</v>
      </c>
      <c r="D3096">
        <v>417</v>
      </c>
      <c r="E3096">
        <v>65.165876999999995</v>
      </c>
      <c r="F3096">
        <v>87.535954000000004</v>
      </c>
      <c r="G3096">
        <v>22.370077201699999</v>
      </c>
    </row>
    <row r="3097" spans="1:7" x14ac:dyDescent="0.2">
      <c r="A3097" t="s">
        <v>181</v>
      </c>
      <c r="B3097" t="s">
        <v>186</v>
      </c>
      <c r="C3097">
        <v>422</v>
      </c>
      <c r="D3097">
        <v>417</v>
      </c>
      <c r="E3097">
        <v>64.928910000000002</v>
      </c>
      <c r="F3097">
        <v>88.686481000000001</v>
      </c>
      <c r="G3097">
        <v>23.757571351300001</v>
      </c>
    </row>
    <row r="3098" spans="1:7" x14ac:dyDescent="0.2">
      <c r="A3098" t="s">
        <v>181</v>
      </c>
      <c r="B3098" t="s">
        <v>187</v>
      </c>
      <c r="C3098">
        <v>422</v>
      </c>
      <c r="D3098">
        <v>422</v>
      </c>
      <c r="E3098">
        <v>72.985782</v>
      </c>
      <c r="F3098">
        <v>85.139021999999997</v>
      </c>
      <c r="G3098">
        <v>12.1532400613</v>
      </c>
    </row>
    <row r="3099" spans="1:7" x14ac:dyDescent="0.2">
      <c r="A3099" t="s">
        <v>181</v>
      </c>
      <c r="B3099" t="s">
        <v>188</v>
      </c>
      <c r="C3099">
        <v>422</v>
      </c>
      <c r="D3099">
        <v>422</v>
      </c>
      <c r="E3099">
        <v>73.222748999999993</v>
      </c>
      <c r="F3099">
        <v>83.029722000000007</v>
      </c>
      <c r="G3099">
        <v>9.8069731407299994</v>
      </c>
    </row>
    <row r="3100" spans="1:7" x14ac:dyDescent="0.2">
      <c r="A3100" t="s">
        <v>181</v>
      </c>
      <c r="B3100" t="s">
        <v>189</v>
      </c>
      <c r="C3100">
        <v>422</v>
      </c>
      <c r="D3100">
        <v>422</v>
      </c>
      <c r="E3100">
        <v>74.407583000000002</v>
      </c>
      <c r="F3100">
        <v>82.550336000000001</v>
      </c>
      <c r="G3100">
        <v>8.1427526320800006</v>
      </c>
    </row>
    <row r="3101" spans="1:7" x14ac:dyDescent="0.2">
      <c r="A3101" t="s">
        <v>181</v>
      </c>
      <c r="B3101" t="s">
        <v>190</v>
      </c>
      <c r="C3101">
        <v>422</v>
      </c>
      <c r="D3101">
        <v>424</v>
      </c>
      <c r="E3101">
        <v>78.199051999999995</v>
      </c>
      <c r="F3101">
        <v>88.111217999999994</v>
      </c>
      <c r="G3101">
        <v>9.9121655087199994</v>
      </c>
    </row>
    <row r="3102" spans="1:7" x14ac:dyDescent="0.2">
      <c r="A3102" t="s">
        <v>181</v>
      </c>
      <c r="B3102" t="s">
        <v>191</v>
      </c>
      <c r="C3102">
        <v>422</v>
      </c>
      <c r="D3102">
        <v>421</v>
      </c>
      <c r="E3102">
        <v>72.274882000000005</v>
      </c>
      <c r="F3102">
        <v>80.824545000000001</v>
      </c>
      <c r="G3102">
        <v>8.54966306635</v>
      </c>
    </row>
    <row r="3103" spans="1:7" x14ac:dyDescent="0.2">
      <c r="A3103" t="s">
        <v>181</v>
      </c>
      <c r="B3103" t="s">
        <v>192</v>
      </c>
      <c r="C3103">
        <v>422</v>
      </c>
      <c r="D3103">
        <v>422</v>
      </c>
      <c r="E3103">
        <v>72.748814999999993</v>
      </c>
      <c r="F3103">
        <v>82.550336000000001</v>
      </c>
      <c r="G3103">
        <v>9.8015204045900006</v>
      </c>
    </row>
    <row r="3104" spans="1:7" x14ac:dyDescent="0.2">
      <c r="A3104" t="s">
        <v>181</v>
      </c>
      <c r="B3104" t="s">
        <v>193</v>
      </c>
      <c r="C3104">
        <v>422</v>
      </c>
      <c r="D3104">
        <v>421</v>
      </c>
      <c r="E3104">
        <v>70.379147000000003</v>
      </c>
      <c r="F3104">
        <v>80.728667000000002</v>
      </c>
      <c r="G3104">
        <v>10.3495203864</v>
      </c>
    </row>
    <row r="3105" spans="1:7" x14ac:dyDescent="0.2">
      <c r="A3105" t="s">
        <v>181</v>
      </c>
      <c r="B3105" t="s">
        <v>194</v>
      </c>
      <c r="C3105">
        <v>422</v>
      </c>
      <c r="D3105">
        <v>421</v>
      </c>
      <c r="E3105">
        <v>68.957346000000001</v>
      </c>
      <c r="F3105">
        <v>80.63279</v>
      </c>
      <c r="G3105">
        <v>11.6754440572</v>
      </c>
    </row>
    <row r="3106" spans="1:7" x14ac:dyDescent="0.2">
      <c r="A3106" t="s">
        <v>181</v>
      </c>
      <c r="B3106" t="s">
        <v>195</v>
      </c>
      <c r="C3106">
        <v>422</v>
      </c>
      <c r="D3106">
        <v>425</v>
      </c>
      <c r="E3106">
        <v>47.393365000000003</v>
      </c>
      <c r="F3106">
        <v>86.097795000000005</v>
      </c>
      <c r="G3106">
        <v>38.704429893700002</v>
      </c>
    </row>
    <row r="3107" spans="1:7" x14ac:dyDescent="0.2">
      <c r="A3107" t="s">
        <v>181</v>
      </c>
      <c r="B3107" t="s">
        <v>196</v>
      </c>
      <c r="C3107">
        <v>422</v>
      </c>
      <c r="D3107">
        <v>423</v>
      </c>
      <c r="E3107">
        <v>70.142179999999996</v>
      </c>
      <c r="F3107">
        <v>88.015339999999995</v>
      </c>
      <c r="G3107">
        <v>17.873160269500001</v>
      </c>
    </row>
    <row r="3108" spans="1:7" x14ac:dyDescent="0.2">
      <c r="A3108" t="s">
        <v>181</v>
      </c>
      <c r="B3108" t="s">
        <v>197</v>
      </c>
      <c r="C3108">
        <v>422</v>
      </c>
      <c r="D3108">
        <v>423</v>
      </c>
      <c r="E3108">
        <v>69.905213000000003</v>
      </c>
      <c r="F3108">
        <v>88.207094999999995</v>
      </c>
      <c r="G3108">
        <v>18.301881648399998</v>
      </c>
    </row>
    <row r="3109" spans="1:7" x14ac:dyDescent="0.2">
      <c r="A3109" t="s">
        <v>181</v>
      </c>
      <c r="B3109" t="s">
        <v>198</v>
      </c>
      <c r="C3109">
        <v>422</v>
      </c>
      <c r="D3109">
        <v>424</v>
      </c>
      <c r="E3109">
        <v>69.668245999999996</v>
      </c>
      <c r="F3109">
        <v>86.673057999999997</v>
      </c>
      <c r="G3109">
        <v>17.004812039600001</v>
      </c>
    </row>
    <row r="3110" spans="1:7" x14ac:dyDescent="0.2">
      <c r="A3110" t="s">
        <v>181</v>
      </c>
      <c r="B3110" t="s">
        <v>199</v>
      </c>
      <c r="C3110">
        <v>422</v>
      </c>
      <c r="D3110">
        <v>424</v>
      </c>
      <c r="E3110">
        <v>65.876777000000004</v>
      </c>
      <c r="F3110">
        <v>88.398848999999998</v>
      </c>
      <c r="G3110">
        <v>22.5220722215</v>
      </c>
    </row>
    <row r="3111" spans="1:7" x14ac:dyDescent="0.2">
      <c r="A3111" t="s">
        <v>181</v>
      </c>
      <c r="B3111" t="s">
        <v>200</v>
      </c>
      <c r="C3111">
        <v>422</v>
      </c>
      <c r="D3111">
        <v>423</v>
      </c>
      <c r="E3111">
        <v>66.587677999999997</v>
      </c>
      <c r="F3111">
        <v>87.344199000000003</v>
      </c>
      <c r="G3111">
        <v>20.7565216996</v>
      </c>
    </row>
    <row r="3112" spans="1:7" x14ac:dyDescent="0.2">
      <c r="A3112" t="s">
        <v>181</v>
      </c>
      <c r="B3112" t="s">
        <v>201</v>
      </c>
      <c r="C3112">
        <v>422</v>
      </c>
      <c r="D3112">
        <v>423</v>
      </c>
      <c r="E3112">
        <v>47.867299000000003</v>
      </c>
      <c r="F3112">
        <v>38.542665</v>
      </c>
      <c r="G3112">
        <v>9.3246331899000001</v>
      </c>
    </row>
    <row r="3113" spans="1:7" x14ac:dyDescent="0.2">
      <c r="A3113" t="s">
        <v>181</v>
      </c>
      <c r="B3113" t="s">
        <v>202</v>
      </c>
      <c r="C3113">
        <v>422</v>
      </c>
      <c r="D3113">
        <v>422</v>
      </c>
      <c r="E3113">
        <v>72.274882000000005</v>
      </c>
      <c r="F3113">
        <v>82.646213000000003</v>
      </c>
      <c r="G3113">
        <v>10.371331331</v>
      </c>
    </row>
    <row r="3114" spans="1:7" x14ac:dyDescent="0.2">
      <c r="A3114" t="s">
        <v>182</v>
      </c>
      <c r="B3114" t="s">
        <v>182</v>
      </c>
      <c r="C3114">
        <v>421</v>
      </c>
      <c r="D3114">
        <v>421</v>
      </c>
      <c r="E3114">
        <v>100</v>
      </c>
      <c r="F3114">
        <v>100</v>
      </c>
      <c r="G3114">
        <v>0</v>
      </c>
    </row>
    <row r="3115" spans="1:7" x14ac:dyDescent="0.2">
      <c r="A3115" t="s">
        <v>182</v>
      </c>
      <c r="B3115" t="s">
        <v>183</v>
      </c>
      <c r="C3115">
        <v>421</v>
      </c>
      <c r="D3115">
        <v>419</v>
      </c>
      <c r="E3115">
        <v>64.608075999999997</v>
      </c>
      <c r="F3115">
        <v>88.184438</v>
      </c>
      <c r="G3115">
        <v>23.576362030799999</v>
      </c>
    </row>
    <row r="3116" spans="1:7" x14ac:dyDescent="0.2">
      <c r="A3116" t="s">
        <v>182</v>
      </c>
      <c r="B3116" t="s">
        <v>184</v>
      </c>
      <c r="C3116">
        <v>421</v>
      </c>
      <c r="D3116">
        <v>424</v>
      </c>
      <c r="E3116">
        <v>65.320665000000005</v>
      </c>
      <c r="F3116">
        <v>88.184438</v>
      </c>
      <c r="G3116">
        <v>22.863772957199998</v>
      </c>
    </row>
    <row r="3117" spans="1:7" x14ac:dyDescent="0.2">
      <c r="A3117" t="s">
        <v>182</v>
      </c>
      <c r="B3117" t="s">
        <v>185</v>
      </c>
      <c r="C3117">
        <v>421</v>
      </c>
      <c r="D3117">
        <v>417</v>
      </c>
      <c r="E3117">
        <v>64.845606000000004</v>
      </c>
      <c r="F3117">
        <v>87.896253999999999</v>
      </c>
      <c r="G3117">
        <v>23.050647901600001</v>
      </c>
    </row>
    <row r="3118" spans="1:7" x14ac:dyDescent="0.2">
      <c r="A3118" t="s">
        <v>182</v>
      </c>
      <c r="B3118" t="s">
        <v>186</v>
      </c>
      <c r="C3118">
        <v>421</v>
      </c>
      <c r="D3118">
        <v>417</v>
      </c>
      <c r="E3118">
        <v>64.370546000000004</v>
      </c>
      <c r="F3118">
        <v>89.145053000000004</v>
      </c>
      <c r="G3118">
        <v>24.774506515500001</v>
      </c>
    </row>
    <row r="3119" spans="1:7" x14ac:dyDescent="0.2">
      <c r="A3119" t="s">
        <v>182</v>
      </c>
      <c r="B3119" t="s">
        <v>187</v>
      </c>
      <c r="C3119">
        <v>421</v>
      </c>
      <c r="D3119">
        <v>422</v>
      </c>
      <c r="E3119">
        <v>68.171020999999996</v>
      </c>
      <c r="F3119">
        <v>85.878962999999999</v>
      </c>
      <c r="G3119">
        <v>17.707941158400001</v>
      </c>
    </row>
    <row r="3120" spans="1:7" x14ac:dyDescent="0.2">
      <c r="A3120" t="s">
        <v>182</v>
      </c>
      <c r="B3120" t="s">
        <v>188</v>
      </c>
      <c r="C3120">
        <v>421</v>
      </c>
      <c r="D3120">
        <v>422</v>
      </c>
      <c r="E3120">
        <v>70.546317999999999</v>
      </c>
      <c r="F3120">
        <v>83.861671000000001</v>
      </c>
      <c r="G3120">
        <v>13.315353180000001</v>
      </c>
    </row>
    <row r="3121" spans="1:7" x14ac:dyDescent="0.2">
      <c r="A3121" t="s">
        <v>182</v>
      </c>
      <c r="B3121" t="s">
        <v>189</v>
      </c>
      <c r="C3121">
        <v>421</v>
      </c>
      <c r="D3121">
        <v>422</v>
      </c>
      <c r="E3121">
        <v>68.171020999999996</v>
      </c>
      <c r="F3121">
        <v>84.726224999999999</v>
      </c>
      <c r="G3121">
        <v>16.5552034062</v>
      </c>
    </row>
    <row r="3122" spans="1:7" x14ac:dyDescent="0.2">
      <c r="A3122" t="s">
        <v>182</v>
      </c>
      <c r="B3122" t="s">
        <v>190</v>
      </c>
      <c r="C3122">
        <v>421</v>
      </c>
      <c r="D3122">
        <v>424</v>
      </c>
      <c r="E3122">
        <v>71.971496000000002</v>
      </c>
      <c r="F3122">
        <v>89.913544999999999</v>
      </c>
      <c r="G3122">
        <v>17.942048231499999</v>
      </c>
    </row>
    <row r="3123" spans="1:7" x14ac:dyDescent="0.2">
      <c r="A3123" t="s">
        <v>182</v>
      </c>
      <c r="B3123" t="s">
        <v>191</v>
      </c>
      <c r="C3123">
        <v>421</v>
      </c>
      <c r="D3123">
        <v>421</v>
      </c>
      <c r="E3123">
        <v>66.270784000000006</v>
      </c>
      <c r="F3123">
        <v>82.612871999999996</v>
      </c>
      <c r="G3123">
        <v>16.342088390299999</v>
      </c>
    </row>
    <row r="3124" spans="1:7" x14ac:dyDescent="0.2">
      <c r="A3124" t="s">
        <v>182</v>
      </c>
      <c r="B3124" t="s">
        <v>192</v>
      </c>
      <c r="C3124">
        <v>421</v>
      </c>
      <c r="D3124">
        <v>422</v>
      </c>
      <c r="E3124">
        <v>65.558194999999998</v>
      </c>
      <c r="F3124">
        <v>84.630162999999996</v>
      </c>
      <c r="G3124">
        <v>19.071968530199999</v>
      </c>
    </row>
    <row r="3125" spans="1:7" x14ac:dyDescent="0.2">
      <c r="A3125" t="s">
        <v>182</v>
      </c>
      <c r="B3125" t="s">
        <v>193</v>
      </c>
      <c r="C3125">
        <v>421</v>
      </c>
      <c r="D3125">
        <v>421</v>
      </c>
      <c r="E3125">
        <v>66.270784000000006</v>
      </c>
      <c r="F3125">
        <v>82.324687999999995</v>
      </c>
      <c r="G3125">
        <v>16.053903952199999</v>
      </c>
    </row>
    <row r="3126" spans="1:7" x14ac:dyDescent="0.2">
      <c r="A3126" t="s">
        <v>182</v>
      </c>
      <c r="B3126" t="s">
        <v>194</v>
      </c>
      <c r="C3126">
        <v>421</v>
      </c>
      <c r="D3126">
        <v>421</v>
      </c>
      <c r="E3126">
        <v>66.508313999999999</v>
      </c>
      <c r="F3126">
        <v>82.228626000000006</v>
      </c>
      <c r="G3126">
        <v>15.720312781700001</v>
      </c>
    </row>
    <row r="3127" spans="1:7" x14ac:dyDescent="0.2">
      <c r="A3127" t="s">
        <v>182</v>
      </c>
      <c r="B3127" t="s">
        <v>195</v>
      </c>
      <c r="C3127">
        <v>421</v>
      </c>
      <c r="D3127">
        <v>425</v>
      </c>
      <c r="E3127">
        <v>47.743468</v>
      </c>
      <c r="F3127">
        <v>87.319884999999999</v>
      </c>
      <c r="G3127">
        <v>39.576416792700002</v>
      </c>
    </row>
    <row r="3128" spans="1:7" x14ac:dyDescent="0.2">
      <c r="A3128" t="s">
        <v>182</v>
      </c>
      <c r="B3128" t="s">
        <v>196</v>
      </c>
      <c r="C3128">
        <v>421</v>
      </c>
      <c r="D3128">
        <v>423</v>
      </c>
      <c r="E3128">
        <v>65.320665000000005</v>
      </c>
      <c r="F3128">
        <v>89.721422000000004</v>
      </c>
      <c r="G3128">
        <v>24.4007566268</v>
      </c>
    </row>
    <row r="3129" spans="1:7" x14ac:dyDescent="0.2">
      <c r="A3129" t="s">
        <v>182</v>
      </c>
      <c r="B3129" t="s">
        <v>197</v>
      </c>
      <c r="C3129">
        <v>421</v>
      </c>
      <c r="D3129">
        <v>423</v>
      </c>
      <c r="E3129">
        <v>67.695961999999994</v>
      </c>
      <c r="F3129">
        <v>87.319884999999999</v>
      </c>
      <c r="G3129">
        <v>19.623922731</v>
      </c>
    </row>
    <row r="3130" spans="1:7" x14ac:dyDescent="0.2">
      <c r="A3130" t="s">
        <v>182</v>
      </c>
      <c r="B3130" t="s">
        <v>198</v>
      </c>
      <c r="C3130">
        <v>421</v>
      </c>
      <c r="D3130">
        <v>424</v>
      </c>
      <c r="E3130">
        <v>64.845606000000004</v>
      </c>
      <c r="F3130">
        <v>88.376560999999995</v>
      </c>
      <c r="G3130">
        <v>23.5309552983</v>
      </c>
    </row>
    <row r="3131" spans="1:7" x14ac:dyDescent="0.2">
      <c r="A3131" t="s">
        <v>182</v>
      </c>
      <c r="B3131" t="s">
        <v>199</v>
      </c>
      <c r="C3131">
        <v>421</v>
      </c>
      <c r="D3131">
        <v>424</v>
      </c>
      <c r="E3131">
        <v>64.608075999999997</v>
      </c>
      <c r="F3131">
        <v>89.625360000000001</v>
      </c>
      <c r="G3131">
        <v>25.017284221000001</v>
      </c>
    </row>
    <row r="3132" spans="1:7" x14ac:dyDescent="0.2">
      <c r="A3132" t="s">
        <v>182</v>
      </c>
      <c r="B3132" t="s">
        <v>200</v>
      </c>
      <c r="C3132">
        <v>421</v>
      </c>
      <c r="D3132">
        <v>423</v>
      </c>
      <c r="E3132">
        <v>66.508313999999999</v>
      </c>
      <c r="F3132">
        <v>88.088376999999994</v>
      </c>
      <c r="G3132">
        <v>21.580063021800001</v>
      </c>
    </row>
    <row r="3133" spans="1:7" x14ac:dyDescent="0.2">
      <c r="A3133" t="s">
        <v>182</v>
      </c>
      <c r="B3133" t="s">
        <v>201</v>
      </c>
      <c r="C3133">
        <v>421</v>
      </c>
      <c r="D3133">
        <v>423</v>
      </c>
      <c r="E3133">
        <v>46.793348999999999</v>
      </c>
      <c r="F3133">
        <v>40.441882999999997</v>
      </c>
      <c r="G3133">
        <v>6.3514663636500002</v>
      </c>
    </row>
    <row r="3134" spans="1:7" x14ac:dyDescent="0.2">
      <c r="A3134" t="s">
        <v>182</v>
      </c>
      <c r="B3134" t="s">
        <v>202</v>
      </c>
      <c r="C3134">
        <v>421</v>
      </c>
      <c r="D3134">
        <v>422</v>
      </c>
      <c r="E3134">
        <v>66.983373</v>
      </c>
      <c r="F3134">
        <v>85.014409000000001</v>
      </c>
      <c r="G3134">
        <v>18.031036300299998</v>
      </c>
    </row>
    <row r="3135" spans="1:7" x14ac:dyDescent="0.2">
      <c r="A3135" t="s">
        <v>183</v>
      </c>
      <c r="B3135" t="s">
        <v>183</v>
      </c>
      <c r="C3135">
        <v>419</v>
      </c>
      <c r="D3135">
        <v>419</v>
      </c>
      <c r="E3135">
        <v>100</v>
      </c>
      <c r="F3135">
        <v>100</v>
      </c>
      <c r="G3135">
        <v>0</v>
      </c>
    </row>
    <row r="3136" spans="1:7" x14ac:dyDescent="0.2">
      <c r="A3136" t="s">
        <v>183</v>
      </c>
      <c r="B3136" t="s">
        <v>184</v>
      </c>
      <c r="C3136">
        <v>419</v>
      </c>
      <c r="D3136">
        <v>424</v>
      </c>
      <c r="E3136">
        <v>81.622911999999999</v>
      </c>
      <c r="F3136">
        <v>98.952381000000003</v>
      </c>
      <c r="G3136">
        <v>17.329469257900001</v>
      </c>
    </row>
    <row r="3137" spans="1:7" x14ac:dyDescent="0.2">
      <c r="A3137" t="s">
        <v>183</v>
      </c>
      <c r="B3137" t="s">
        <v>185</v>
      </c>
      <c r="C3137">
        <v>419</v>
      </c>
      <c r="D3137">
        <v>417</v>
      </c>
      <c r="E3137">
        <v>85.202864000000005</v>
      </c>
      <c r="F3137">
        <v>95.809523999999996</v>
      </c>
      <c r="G3137">
        <v>10.6066598477</v>
      </c>
    </row>
    <row r="3138" spans="1:7" x14ac:dyDescent="0.2">
      <c r="A3138" t="s">
        <v>183</v>
      </c>
      <c r="B3138" t="s">
        <v>186</v>
      </c>
      <c r="C3138">
        <v>419</v>
      </c>
      <c r="D3138">
        <v>417</v>
      </c>
      <c r="E3138">
        <v>83.054893000000007</v>
      </c>
      <c r="F3138">
        <v>91.904762000000005</v>
      </c>
      <c r="G3138">
        <v>8.8498693033299993</v>
      </c>
    </row>
    <row r="3139" spans="1:7" x14ac:dyDescent="0.2">
      <c r="A3139" t="s">
        <v>183</v>
      </c>
      <c r="B3139" t="s">
        <v>187</v>
      </c>
      <c r="C3139">
        <v>419</v>
      </c>
      <c r="D3139">
        <v>422</v>
      </c>
      <c r="E3139">
        <v>67.064438999999993</v>
      </c>
      <c r="F3139">
        <v>85.238095000000001</v>
      </c>
      <c r="G3139">
        <v>18.1736560973</v>
      </c>
    </row>
    <row r="3140" spans="1:7" x14ac:dyDescent="0.2">
      <c r="A3140" t="s">
        <v>183</v>
      </c>
      <c r="B3140" t="s">
        <v>188</v>
      </c>
      <c r="C3140">
        <v>419</v>
      </c>
      <c r="D3140">
        <v>422</v>
      </c>
      <c r="E3140">
        <v>67.064438999999993</v>
      </c>
      <c r="F3140">
        <v>83.714286000000001</v>
      </c>
      <c r="G3140">
        <v>16.6498465735</v>
      </c>
    </row>
    <row r="3141" spans="1:7" x14ac:dyDescent="0.2">
      <c r="A3141" t="s">
        <v>183</v>
      </c>
      <c r="B3141" t="s">
        <v>189</v>
      </c>
      <c r="C3141">
        <v>419</v>
      </c>
      <c r="D3141">
        <v>422</v>
      </c>
      <c r="E3141">
        <v>68.019092999999998</v>
      </c>
      <c r="F3141">
        <v>82.666667000000004</v>
      </c>
      <c r="G3141">
        <v>14.6475735879</v>
      </c>
    </row>
    <row r="3142" spans="1:7" x14ac:dyDescent="0.2">
      <c r="A3142" t="s">
        <v>183</v>
      </c>
      <c r="B3142" t="s">
        <v>190</v>
      </c>
      <c r="C3142">
        <v>419</v>
      </c>
      <c r="D3142">
        <v>424</v>
      </c>
      <c r="E3142">
        <v>70.167063999999996</v>
      </c>
      <c r="F3142">
        <v>88.190476000000004</v>
      </c>
      <c r="G3142">
        <v>18.023411751299999</v>
      </c>
    </row>
    <row r="3143" spans="1:7" x14ac:dyDescent="0.2">
      <c r="A3143" t="s">
        <v>183</v>
      </c>
      <c r="B3143" t="s">
        <v>191</v>
      </c>
      <c r="C3143">
        <v>419</v>
      </c>
      <c r="D3143">
        <v>421</v>
      </c>
      <c r="E3143">
        <v>65.393794999999997</v>
      </c>
      <c r="F3143">
        <v>82</v>
      </c>
      <c r="G3143">
        <v>16.606205250599999</v>
      </c>
    </row>
    <row r="3144" spans="1:7" x14ac:dyDescent="0.2">
      <c r="A3144" t="s">
        <v>183</v>
      </c>
      <c r="B3144" t="s">
        <v>192</v>
      </c>
      <c r="C3144">
        <v>419</v>
      </c>
      <c r="D3144">
        <v>422</v>
      </c>
      <c r="E3144">
        <v>64.677803999999995</v>
      </c>
      <c r="F3144">
        <v>82.761904999999999</v>
      </c>
      <c r="G3144">
        <v>18.084100465999999</v>
      </c>
    </row>
    <row r="3145" spans="1:7" x14ac:dyDescent="0.2">
      <c r="A3145" t="s">
        <v>183</v>
      </c>
      <c r="B3145" t="s">
        <v>193</v>
      </c>
      <c r="C3145">
        <v>419</v>
      </c>
      <c r="D3145">
        <v>421</v>
      </c>
      <c r="E3145">
        <v>63.961813999999997</v>
      </c>
      <c r="F3145">
        <v>81.714286000000001</v>
      </c>
      <c r="G3145">
        <v>17.752471871800001</v>
      </c>
    </row>
    <row r="3146" spans="1:7" x14ac:dyDescent="0.2">
      <c r="A3146" t="s">
        <v>183</v>
      </c>
      <c r="B3146" t="s">
        <v>194</v>
      </c>
      <c r="C3146">
        <v>419</v>
      </c>
      <c r="D3146">
        <v>421</v>
      </c>
      <c r="E3146">
        <v>64.200477000000006</v>
      </c>
      <c r="F3146">
        <v>80.857142999999994</v>
      </c>
      <c r="G3146">
        <v>16.656665530200002</v>
      </c>
    </row>
    <row r="3147" spans="1:7" x14ac:dyDescent="0.2">
      <c r="A3147" t="s">
        <v>183</v>
      </c>
      <c r="B3147" t="s">
        <v>195</v>
      </c>
      <c r="C3147">
        <v>419</v>
      </c>
      <c r="D3147">
        <v>425</v>
      </c>
      <c r="E3147">
        <v>50.119332</v>
      </c>
      <c r="F3147">
        <v>86</v>
      </c>
      <c r="G3147">
        <v>35.880668257799996</v>
      </c>
    </row>
    <row r="3148" spans="1:7" x14ac:dyDescent="0.2">
      <c r="A3148" t="s">
        <v>183</v>
      </c>
      <c r="B3148" t="s">
        <v>196</v>
      </c>
      <c r="C3148">
        <v>419</v>
      </c>
      <c r="D3148">
        <v>423</v>
      </c>
      <c r="E3148">
        <v>79.236277000000001</v>
      </c>
      <c r="F3148">
        <v>88.571428999999995</v>
      </c>
      <c r="G3148">
        <v>9.33515172179</v>
      </c>
    </row>
    <row r="3149" spans="1:7" x14ac:dyDescent="0.2">
      <c r="A3149" t="s">
        <v>183</v>
      </c>
      <c r="B3149" t="s">
        <v>197</v>
      </c>
      <c r="C3149">
        <v>419</v>
      </c>
      <c r="D3149">
        <v>423</v>
      </c>
      <c r="E3149">
        <v>75.894987999999998</v>
      </c>
      <c r="F3149">
        <v>87.047618999999997</v>
      </c>
      <c r="G3149">
        <v>11.1526309808</v>
      </c>
    </row>
    <row r="3150" spans="1:7" x14ac:dyDescent="0.2">
      <c r="A3150" t="s">
        <v>183</v>
      </c>
      <c r="B3150" t="s">
        <v>198</v>
      </c>
      <c r="C3150">
        <v>419</v>
      </c>
      <c r="D3150">
        <v>424</v>
      </c>
      <c r="E3150">
        <v>78.281622999999996</v>
      </c>
      <c r="F3150">
        <v>87.333332999999996</v>
      </c>
      <c r="G3150">
        <v>9.0517104216399993</v>
      </c>
    </row>
    <row r="3151" spans="1:7" x14ac:dyDescent="0.2">
      <c r="A3151" t="s">
        <v>183</v>
      </c>
      <c r="B3151" t="s">
        <v>199</v>
      </c>
      <c r="C3151">
        <v>419</v>
      </c>
      <c r="D3151">
        <v>424</v>
      </c>
      <c r="E3151">
        <v>81.145584999999997</v>
      </c>
      <c r="F3151">
        <v>92</v>
      </c>
      <c r="G3151">
        <v>10.854415274500001</v>
      </c>
    </row>
    <row r="3152" spans="1:7" x14ac:dyDescent="0.2">
      <c r="A3152" t="s">
        <v>183</v>
      </c>
      <c r="B3152" t="s">
        <v>200</v>
      </c>
      <c r="C3152">
        <v>419</v>
      </c>
      <c r="D3152">
        <v>423</v>
      </c>
      <c r="E3152">
        <v>73.747017</v>
      </c>
      <c r="F3152">
        <v>87.904762000000005</v>
      </c>
      <c r="G3152">
        <v>14.157745198300001</v>
      </c>
    </row>
    <row r="3153" spans="1:7" x14ac:dyDescent="0.2">
      <c r="A3153" t="s">
        <v>183</v>
      </c>
      <c r="B3153" t="s">
        <v>201</v>
      </c>
      <c r="C3153">
        <v>419</v>
      </c>
      <c r="D3153">
        <v>423</v>
      </c>
      <c r="E3153">
        <v>49.403340999999998</v>
      </c>
      <c r="F3153">
        <v>38.380952000000001</v>
      </c>
      <c r="G3153">
        <v>11.0223889078</v>
      </c>
    </row>
    <row r="3154" spans="1:7" x14ac:dyDescent="0.2">
      <c r="A3154" t="s">
        <v>183</v>
      </c>
      <c r="B3154" t="s">
        <v>202</v>
      </c>
      <c r="C3154">
        <v>419</v>
      </c>
      <c r="D3154">
        <v>422</v>
      </c>
      <c r="E3154">
        <v>63.961813999999997</v>
      </c>
      <c r="F3154">
        <v>84.380951999999994</v>
      </c>
      <c r="G3154">
        <v>20.4191385385</v>
      </c>
    </row>
    <row r="3155" spans="1:7" x14ac:dyDescent="0.2">
      <c r="A3155" t="s">
        <v>184</v>
      </c>
      <c r="B3155" t="s">
        <v>184</v>
      </c>
      <c r="C3155">
        <v>424</v>
      </c>
      <c r="D3155">
        <v>424</v>
      </c>
      <c r="E3155">
        <v>100</v>
      </c>
      <c r="F3155">
        <v>100</v>
      </c>
      <c r="G3155">
        <v>0</v>
      </c>
    </row>
    <row r="3156" spans="1:7" x14ac:dyDescent="0.2">
      <c r="A3156" t="s">
        <v>184</v>
      </c>
      <c r="B3156" t="s">
        <v>185</v>
      </c>
      <c r="C3156">
        <v>424</v>
      </c>
      <c r="D3156">
        <v>417</v>
      </c>
      <c r="E3156">
        <v>79.481132000000002</v>
      </c>
      <c r="F3156">
        <v>95.904762000000005</v>
      </c>
      <c r="G3156">
        <v>16.423629829300001</v>
      </c>
    </row>
    <row r="3157" spans="1:7" x14ac:dyDescent="0.2">
      <c r="A3157" t="s">
        <v>184</v>
      </c>
      <c r="B3157" t="s">
        <v>186</v>
      </c>
      <c r="C3157">
        <v>424</v>
      </c>
      <c r="D3157">
        <v>417</v>
      </c>
      <c r="E3157">
        <v>83.254716999999999</v>
      </c>
      <c r="F3157">
        <v>91.904762000000005</v>
      </c>
      <c r="G3157">
        <v>8.6500449236300003</v>
      </c>
    </row>
    <row r="3158" spans="1:7" x14ac:dyDescent="0.2">
      <c r="A3158" t="s">
        <v>184</v>
      </c>
      <c r="B3158" t="s">
        <v>187</v>
      </c>
      <c r="C3158">
        <v>424</v>
      </c>
      <c r="D3158">
        <v>422</v>
      </c>
      <c r="E3158">
        <v>64.386792</v>
      </c>
      <c r="F3158">
        <v>85.238095000000001</v>
      </c>
      <c r="G3158">
        <v>20.8513027853</v>
      </c>
    </row>
    <row r="3159" spans="1:7" x14ac:dyDescent="0.2">
      <c r="A3159" t="s">
        <v>184</v>
      </c>
      <c r="B3159" t="s">
        <v>188</v>
      </c>
      <c r="C3159">
        <v>424</v>
      </c>
      <c r="D3159">
        <v>422</v>
      </c>
      <c r="E3159">
        <v>69.575472000000005</v>
      </c>
      <c r="F3159">
        <v>83.714286000000001</v>
      </c>
      <c r="G3159">
        <v>14.1388140162</v>
      </c>
    </row>
    <row r="3160" spans="1:7" x14ac:dyDescent="0.2">
      <c r="A3160" t="s">
        <v>184</v>
      </c>
      <c r="B3160" t="s">
        <v>189</v>
      </c>
      <c r="C3160">
        <v>424</v>
      </c>
      <c r="D3160">
        <v>422</v>
      </c>
      <c r="E3160">
        <v>67.216981000000004</v>
      </c>
      <c r="F3160">
        <v>82.476190000000003</v>
      </c>
      <c r="G3160">
        <v>15.2592093441</v>
      </c>
    </row>
    <row r="3161" spans="1:7" x14ac:dyDescent="0.2">
      <c r="A3161" t="s">
        <v>184</v>
      </c>
      <c r="B3161" t="s">
        <v>190</v>
      </c>
      <c r="C3161">
        <v>424</v>
      </c>
      <c r="D3161">
        <v>424</v>
      </c>
      <c r="E3161">
        <v>70.754716999999999</v>
      </c>
      <c r="F3161">
        <v>88.285713999999999</v>
      </c>
      <c r="G3161">
        <v>17.5309973046</v>
      </c>
    </row>
    <row r="3162" spans="1:7" x14ac:dyDescent="0.2">
      <c r="A3162" t="s">
        <v>184</v>
      </c>
      <c r="B3162" t="s">
        <v>191</v>
      </c>
      <c r="C3162">
        <v>424</v>
      </c>
      <c r="D3162">
        <v>421</v>
      </c>
      <c r="E3162">
        <v>65.330189000000004</v>
      </c>
      <c r="F3162">
        <v>82</v>
      </c>
      <c r="G3162">
        <v>16.669811320800001</v>
      </c>
    </row>
    <row r="3163" spans="1:7" x14ac:dyDescent="0.2">
      <c r="A3163" t="s">
        <v>184</v>
      </c>
      <c r="B3163" t="s">
        <v>192</v>
      </c>
      <c r="C3163">
        <v>424</v>
      </c>
      <c r="D3163">
        <v>422</v>
      </c>
      <c r="E3163">
        <v>66.509433999999999</v>
      </c>
      <c r="F3163">
        <v>82.666667000000004</v>
      </c>
      <c r="G3163">
        <v>16.157232704399998</v>
      </c>
    </row>
    <row r="3164" spans="1:7" x14ac:dyDescent="0.2">
      <c r="A3164" t="s">
        <v>184</v>
      </c>
      <c r="B3164" t="s">
        <v>193</v>
      </c>
      <c r="C3164">
        <v>424</v>
      </c>
      <c r="D3164">
        <v>421</v>
      </c>
      <c r="E3164">
        <v>65.094340000000003</v>
      </c>
      <c r="F3164">
        <v>81.714286000000001</v>
      </c>
      <c r="G3164">
        <v>16.619946091599999</v>
      </c>
    </row>
    <row r="3165" spans="1:7" x14ac:dyDescent="0.2">
      <c r="A3165" t="s">
        <v>184</v>
      </c>
      <c r="B3165" t="s">
        <v>194</v>
      </c>
      <c r="C3165">
        <v>424</v>
      </c>
      <c r="D3165">
        <v>421</v>
      </c>
      <c r="E3165">
        <v>65.094340000000003</v>
      </c>
      <c r="F3165">
        <v>80.952381000000003</v>
      </c>
      <c r="G3165">
        <v>15.858041329700001</v>
      </c>
    </row>
    <row r="3166" spans="1:7" x14ac:dyDescent="0.2">
      <c r="A3166" t="s">
        <v>184</v>
      </c>
      <c r="B3166" t="s">
        <v>195</v>
      </c>
      <c r="C3166">
        <v>424</v>
      </c>
      <c r="D3166">
        <v>425</v>
      </c>
      <c r="E3166">
        <v>48.113208</v>
      </c>
      <c r="F3166">
        <v>85.904762000000005</v>
      </c>
      <c r="G3166">
        <v>37.791554357599999</v>
      </c>
    </row>
    <row r="3167" spans="1:7" x14ac:dyDescent="0.2">
      <c r="A3167" t="s">
        <v>184</v>
      </c>
      <c r="B3167" t="s">
        <v>196</v>
      </c>
      <c r="C3167">
        <v>424</v>
      </c>
      <c r="D3167">
        <v>423</v>
      </c>
      <c r="E3167">
        <v>77.594340000000003</v>
      </c>
      <c r="F3167">
        <v>88.761904999999999</v>
      </c>
      <c r="G3167">
        <v>11.167565139300001</v>
      </c>
    </row>
    <row r="3168" spans="1:7" x14ac:dyDescent="0.2">
      <c r="A3168" t="s">
        <v>184</v>
      </c>
      <c r="B3168" t="s">
        <v>197</v>
      </c>
      <c r="C3168">
        <v>424</v>
      </c>
      <c r="D3168">
        <v>423</v>
      </c>
      <c r="E3168">
        <v>76.650942999999998</v>
      </c>
      <c r="F3168">
        <v>87.238095000000001</v>
      </c>
      <c r="G3168">
        <v>10.587151841900001</v>
      </c>
    </row>
    <row r="3169" spans="1:7" x14ac:dyDescent="0.2">
      <c r="A3169" t="s">
        <v>184</v>
      </c>
      <c r="B3169" t="s">
        <v>198</v>
      </c>
      <c r="C3169">
        <v>424</v>
      </c>
      <c r="D3169">
        <v>424</v>
      </c>
      <c r="E3169">
        <v>80.424527999999995</v>
      </c>
      <c r="F3169">
        <v>87.428571000000005</v>
      </c>
      <c r="G3169">
        <v>7.0040431266800001</v>
      </c>
    </row>
    <row r="3170" spans="1:7" x14ac:dyDescent="0.2">
      <c r="A3170" t="s">
        <v>184</v>
      </c>
      <c r="B3170" t="s">
        <v>199</v>
      </c>
      <c r="C3170">
        <v>424</v>
      </c>
      <c r="D3170">
        <v>424</v>
      </c>
      <c r="E3170">
        <v>82.547169999999994</v>
      </c>
      <c r="F3170">
        <v>92.190476000000004</v>
      </c>
      <c r="G3170">
        <v>9.6433063791600002</v>
      </c>
    </row>
    <row r="3171" spans="1:7" x14ac:dyDescent="0.2">
      <c r="A3171" t="s">
        <v>184</v>
      </c>
      <c r="B3171" t="s">
        <v>200</v>
      </c>
      <c r="C3171">
        <v>424</v>
      </c>
      <c r="D3171">
        <v>423</v>
      </c>
      <c r="E3171">
        <v>74.292452999999995</v>
      </c>
      <c r="F3171">
        <v>88</v>
      </c>
      <c r="G3171">
        <v>13.7075471698</v>
      </c>
    </row>
    <row r="3172" spans="1:7" x14ac:dyDescent="0.2">
      <c r="A3172" t="s">
        <v>184</v>
      </c>
      <c r="B3172" t="s">
        <v>207</v>
      </c>
      <c r="C3172">
        <v>424</v>
      </c>
      <c r="D3172">
        <v>422</v>
      </c>
      <c r="E3172">
        <v>48.349057000000002</v>
      </c>
      <c r="F3172">
        <v>84.380951999999994</v>
      </c>
      <c r="G3172">
        <v>36.031895777199999</v>
      </c>
    </row>
    <row r="3173" spans="1:7" x14ac:dyDescent="0.2">
      <c r="A3173" t="s">
        <v>184</v>
      </c>
      <c r="B3173" t="s">
        <v>201</v>
      </c>
      <c r="C3173">
        <v>424</v>
      </c>
      <c r="D3173">
        <v>423</v>
      </c>
      <c r="E3173">
        <v>49.056604</v>
      </c>
      <c r="F3173">
        <v>38.285713999999999</v>
      </c>
      <c r="G3173">
        <v>10.7708894879</v>
      </c>
    </row>
    <row r="3174" spans="1:7" x14ac:dyDescent="0.2">
      <c r="A3174" t="s">
        <v>184</v>
      </c>
      <c r="B3174" t="s">
        <v>202</v>
      </c>
      <c r="C3174">
        <v>424</v>
      </c>
      <c r="D3174">
        <v>422</v>
      </c>
      <c r="E3174">
        <v>65.094340000000003</v>
      </c>
      <c r="F3174">
        <v>84.190476000000004</v>
      </c>
      <c r="G3174">
        <v>19.096136567799999</v>
      </c>
    </row>
    <row r="3175" spans="1:7" x14ac:dyDescent="0.2">
      <c r="A3175" t="s">
        <v>185</v>
      </c>
      <c r="B3175" t="s">
        <v>185</v>
      </c>
      <c r="C3175">
        <v>417</v>
      </c>
      <c r="D3175">
        <v>417</v>
      </c>
      <c r="E3175">
        <v>100</v>
      </c>
      <c r="F3175">
        <v>100</v>
      </c>
      <c r="G3175">
        <v>0</v>
      </c>
    </row>
    <row r="3176" spans="1:7" x14ac:dyDescent="0.2">
      <c r="A3176" t="s">
        <v>185</v>
      </c>
      <c r="B3176" t="s">
        <v>186</v>
      </c>
      <c r="C3176">
        <v>417</v>
      </c>
      <c r="D3176">
        <v>417</v>
      </c>
      <c r="E3176">
        <v>82.494005000000001</v>
      </c>
      <c r="F3176">
        <v>91.238095000000001</v>
      </c>
      <c r="G3176">
        <v>8.7440904419300001</v>
      </c>
    </row>
    <row r="3177" spans="1:7" x14ac:dyDescent="0.2">
      <c r="A3177" t="s">
        <v>185</v>
      </c>
      <c r="B3177" t="s">
        <v>187</v>
      </c>
      <c r="C3177">
        <v>417</v>
      </c>
      <c r="D3177">
        <v>422</v>
      </c>
      <c r="E3177">
        <v>63.309353000000002</v>
      </c>
      <c r="F3177">
        <v>85.142857000000006</v>
      </c>
      <c r="G3177">
        <v>21.833504624900002</v>
      </c>
    </row>
    <row r="3178" spans="1:7" x14ac:dyDescent="0.2">
      <c r="A3178" t="s">
        <v>185</v>
      </c>
      <c r="B3178" t="s">
        <v>188</v>
      </c>
      <c r="C3178">
        <v>417</v>
      </c>
      <c r="D3178">
        <v>422</v>
      </c>
      <c r="E3178">
        <v>66.187049999999999</v>
      </c>
      <c r="F3178">
        <v>83.428571000000005</v>
      </c>
      <c r="G3178">
        <v>17.241521068899999</v>
      </c>
    </row>
    <row r="3179" spans="1:7" x14ac:dyDescent="0.2">
      <c r="A3179" t="s">
        <v>185</v>
      </c>
      <c r="B3179" t="s">
        <v>189</v>
      </c>
      <c r="C3179">
        <v>417</v>
      </c>
      <c r="D3179">
        <v>422</v>
      </c>
      <c r="E3179">
        <v>67.386090999999993</v>
      </c>
      <c r="F3179">
        <v>82.952381000000003</v>
      </c>
      <c r="G3179">
        <v>15.5662898253</v>
      </c>
    </row>
    <row r="3180" spans="1:7" x14ac:dyDescent="0.2">
      <c r="A3180" t="s">
        <v>185</v>
      </c>
      <c r="B3180" t="s">
        <v>190</v>
      </c>
      <c r="C3180">
        <v>417</v>
      </c>
      <c r="D3180">
        <v>424</v>
      </c>
      <c r="E3180">
        <v>68.345324000000005</v>
      </c>
      <c r="F3180">
        <v>88.380951999999994</v>
      </c>
      <c r="G3180">
        <v>20.035628639900001</v>
      </c>
    </row>
    <row r="3181" spans="1:7" x14ac:dyDescent="0.2">
      <c r="A3181" t="s">
        <v>185</v>
      </c>
      <c r="B3181" t="s">
        <v>191</v>
      </c>
      <c r="C3181">
        <v>417</v>
      </c>
      <c r="D3181">
        <v>421</v>
      </c>
      <c r="E3181">
        <v>64.988010000000003</v>
      </c>
      <c r="F3181">
        <v>81.714286000000001</v>
      </c>
      <c r="G3181">
        <v>16.726276122000002</v>
      </c>
    </row>
    <row r="3182" spans="1:7" x14ac:dyDescent="0.2">
      <c r="A3182" t="s">
        <v>185</v>
      </c>
      <c r="B3182" t="s">
        <v>192</v>
      </c>
      <c r="C3182">
        <v>417</v>
      </c>
      <c r="D3182">
        <v>422</v>
      </c>
      <c r="E3182">
        <v>64.988010000000003</v>
      </c>
      <c r="F3182">
        <v>83.047618999999997</v>
      </c>
      <c r="G3182">
        <v>18.059609455299999</v>
      </c>
    </row>
    <row r="3183" spans="1:7" x14ac:dyDescent="0.2">
      <c r="A3183" t="s">
        <v>185</v>
      </c>
      <c r="B3183" t="s">
        <v>193</v>
      </c>
      <c r="C3183">
        <v>417</v>
      </c>
      <c r="D3183">
        <v>421</v>
      </c>
      <c r="E3183">
        <v>62.350119999999997</v>
      </c>
      <c r="F3183">
        <v>81.809523999999996</v>
      </c>
      <c r="G3183">
        <v>19.459403905399999</v>
      </c>
    </row>
    <row r="3184" spans="1:7" x14ac:dyDescent="0.2">
      <c r="A3184" t="s">
        <v>185</v>
      </c>
      <c r="B3184" t="s">
        <v>194</v>
      </c>
      <c r="C3184">
        <v>417</v>
      </c>
      <c r="D3184">
        <v>421</v>
      </c>
      <c r="E3184">
        <v>63.309353000000002</v>
      </c>
      <c r="F3184">
        <v>81.238095000000001</v>
      </c>
      <c r="G3184">
        <v>17.928742720100001</v>
      </c>
    </row>
    <row r="3185" spans="1:7" x14ac:dyDescent="0.2">
      <c r="A3185" t="s">
        <v>185</v>
      </c>
      <c r="B3185" t="s">
        <v>195</v>
      </c>
      <c r="C3185">
        <v>417</v>
      </c>
      <c r="D3185">
        <v>425</v>
      </c>
      <c r="E3185">
        <v>49.640287999999998</v>
      </c>
      <c r="F3185">
        <v>85.809523999999996</v>
      </c>
      <c r="G3185">
        <v>36.169236039700003</v>
      </c>
    </row>
    <row r="3186" spans="1:7" x14ac:dyDescent="0.2">
      <c r="A3186" t="s">
        <v>185</v>
      </c>
      <c r="B3186" t="s">
        <v>196</v>
      </c>
      <c r="C3186">
        <v>417</v>
      </c>
      <c r="D3186">
        <v>423</v>
      </c>
      <c r="E3186">
        <v>76.738608999999997</v>
      </c>
      <c r="F3186">
        <v>88.285713999999999</v>
      </c>
      <c r="G3186">
        <v>11.547105173</v>
      </c>
    </row>
    <row r="3187" spans="1:7" x14ac:dyDescent="0.2">
      <c r="A3187" t="s">
        <v>185</v>
      </c>
      <c r="B3187" t="s">
        <v>197</v>
      </c>
      <c r="C3187">
        <v>417</v>
      </c>
      <c r="D3187">
        <v>423</v>
      </c>
      <c r="E3187">
        <v>74.340528000000006</v>
      </c>
      <c r="F3187">
        <v>86.857142999999994</v>
      </c>
      <c r="G3187">
        <v>12.5166152792</v>
      </c>
    </row>
    <row r="3188" spans="1:7" x14ac:dyDescent="0.2">
      <c r="A3188" t="s">
        <v>185</v>
      </c>
      <c r="B3188" t="s">
        <v>198</v>
      </c>
      <c r="C3188">
        <v>417</v>
      </c>
      <c r="D3188">
        <v>424</v>
      </c>
      <c r="E3188">
        <v>78.417265999999998</v>
      </c>
      <c r="F3188">
        <v>87.428571000000005</v>
      </c>
      <c r="G3188">
        <v>9.0113052415200006</v>
      </c>
    </row>
    <row r="3189" spans="1:7" x14ac:dyDescent="0.2">
      <c r="A3189" t="s">
        <v>185</v>
      </c>
      <c r="B3189" t="s">
        <v>199</v>
      </c>
      <c r="C3189">
        <v>417</v>
      </c>
      <c r="D3189">
        <v>424</v>
      </c>
      <c r="E3189">
        <v>82.254197000000005</v>
      </c>
      <c r="F3189">
        <v>91.714286000000001</v>
      </c>
      <c r="G3189">
        <v>9.4600890716000006</v>
      </c>
    </row>
    <row r="3190" spans="1:7" x14ac:dyDescent="0.2">
      <c r="A3190" t="s">
        <v>185</v>
      </c>
      <c r="B3190" t="s">
        <v>200</v>
      </c>
      <c r="C3190">
        <v>417</v>
      </c>
      <c r="D3190">
        <v>423</v>
      </c>
      <c r="E3190">
        <v>73.621103000000005</v>
      </c>
      <c r="F3190">
        <v>87.523809999999997</v>
      </c>
      <c r="G3190">
        <v>13.9027064063</v>
      </c>
    </row>
    <row r="3191" spans="1:7" x14ac:dyDescent="0.2">
      <c r="A3191" t="s">
        <v>185</v>
      </c>
      <c r="B3191" t="s">
        <v>201</v>
      </c>
      <c r="C3191">
        <v>417</v>
      </c>
      <c r="D3191">
        <v>423</v>
      </c>
      <c r="E3191">
        <v>48.441246999999997</v>
      </c>
      <c r="F3191">
        <v>39.333333000000003</v>
      </c>
      <c r="G3191">
        <v>9.1079136690600002</v>
      </c>
    </row>
    <row r="3192" spans="1:7" x14ac:dyDescent="0.2">
      <c r="A3192" t="s">
        <v>185</v>
      </c>
      <c r="B3192" t="s">
        <v>202</v>
      </c>
      <c r="C3192">
        <v>417</v>
      </c>
      <c r="D3192">
        <v>422</v>
      </c>
      <c r="E3192">
        <v>64.268585000000002</v>
      </c>
      <c r="F3192">
        <v>84.285713999999999</v>
      </c>
      <c r="G3192">
        <v>20.017129153799999</v>
      </c>
    </row>
    <row r="3193" spans="1:7" x14ac:dyDescent="0.2">
      <c r="A3193" t="s">
        <v>186</v>
      </c>
      <c r="B3193" t="s">
        <v>186</v>
      </c>
      <c r="C3193">
        <v>417</v>
      </c>
      <c r="D3193">
        <v>417</v>
      </c>
      <c r="E3193">
        <v>100</v>
      </c>
      <c r="F3193">
        <v>100</v>
      </c>
      <c r="G3193">
        <v>0</v>
      </c>
    </row>
    <row r="3194" spans="1:7" x14ac:dyDescent="0.2">
      <c r="A3194" t="s">
        <v>186</v>
      </c>
      <c r="B3194" t="s">
        <v>187</v>
      </c>
      <c r="C3194">
        <v>417</v>
      </c>
      <c r="D3194">
        <v>422</v>
      </c>
      <c r="E3194">
        <v>65.467625999999996</v>
      </c>
      <c r="F3194">
        <v>85.537582999999998</v>
      </c>
      <c r="G3194">
        <v>20.0699573548</v>
      </c>
    </row>
    <row r="3195" spans="1:7" x14ac:dyDescent="0.2">
      <c r="A3195" t="s">
        <v>186</v>
      </c>
      <c r="B3195" t="s">
        <v>188</v>
      </c>
      <c r="C3195">
        <v>417</v>
      </c>
      <c r="D3195">
        <v>422</v>
      </c>
      <c r="E3195">
        <v>68.105515999999994</v>
      </c>
      <c r="F3195">
        <v>83.729781000000003</v>
      </c>
      <c r="G3195">
        <v>15.624265573300001</v>
      </c>
    </row>
    <row r="3196" spans="1:7" x14ac:dyDescent="0.2">
      <c r="A3196" t="s">
        <v>186</v>
      </c>
      <c r="B3196" t="s">
        <v>189</v>
      </c>
      <c r="C3196">
        <v>417</v>
      </c>
      <c r="D3196">
        <v>422</v>
      </c>
      <c r="E3196">
        <v>68.105515999999994</v>
      </c>
      <c r="F3196">
        <v>82.492863999999997</v>
      </c>
      <c r="G3196">
        <v>14.3873483516</v>
      </c>
    </row>
    <row r="3197" spans="1:7" x14ac:dyDescent="0.2">
      <c r="A3197" t="s">
        <v>186</v>
      </c>
      <c r="B3197" t="s">
        <v>190</v>
      </c>
      <c r="C3197">
        <v>417</v>
      </c>
      <c r="D3197">
        <v>424</v>
      </c>
      <c r="E3197">
        <v>69.064747999999994</v>
      </c>
      <c r="F3197">
        <v>89.058040000000005</v>
      </c>
      <c r="G3197">
        <v>19.9932917605</v>
      </c>
    </row>
    <row r="3198" spans="1:7" x14ac:dyDescent="0.2">
      <c r="A3198" t="s">
        <v>186</v>
      </c>
      <c r="B3198" t="s">
        <v>191</v>
      </c>
      <c r="C3198">
        <v>417</v>
      </c>
      <c r="D3198">
        <v>421</v>
      </c>
      <c r="E3198">
        <v>64.988010000000003</v>
      </c>
      <c r="F3198">
        <v>81.731684000000001</v>
      </c>
      <c r="G3198">
        <v>16.743674517999999</v>
      </c>
    </row>
    <row r="3199" spans="1:7" x14ac:dyDescent="0.2">
      <c r="A3199" t="s">
        <v>186</v>
      </c>
      <c r="B3199" t="s">
        <v>192</v>
      </c>
      <c r="C3199">
        <v>417</v>
      </c>
      <c r="D3199">
        <v>422</v>
      </c>
      <c r="E3199">
        <v>65.707434000000006</v>
      </c>
      <c r="F3199">
        <v>83.158895999999999</v>
      </c>
      <c r="G3199">
        <v>17.451462236499999</v>
      </c>
    </row>
    <row r="3200" spans="1:7" x14ac:dyDescent="0.2">
      <c r="A3200" t="s">
        <v>186</v>
      </c>
      <c r="B3200" t="s">
        <v>193</v>
      </c>
      <c r="C3200">
        <v>417</v>
      </c>
      <c r="D3200">
        <v>421</v>
      </c>
      <c r="E3200">
        <v>64.268585000000002</v>
      </c>
      <c r="F3200">
        <v>82.112273999999999</v>
      </c>
      <c r="G3200">
        <v>17.843688892799999</v>
      </c>
    </row>
    <row r="3201" spans="1:7" x14ac:dyDescent="0.2">
      <c r="A3201" t="s">
        <v>186</v>
      </c>
      <c r="B3201" t="s">
        <v>194</v>
      </c>
      <c r="C3201">
        <v>417</v>
      </c>
      <c r="D3201">
        <v>421</v>
      </c>
      <c r="E3201">
        <v>64.748200999999995</v>
      </c>
      <c r="F3201">
        <v>80.304472000000004</v>
      </c>
      <c r="G3201">
        <v>15.556270492599999</v>
      </c>
    </row>
    <row r="3202" spans="1:7" x14ac:dyDescent="0.2">
      <c r="A3202" t="s">
        <v>186</v>
      </c>
      <c r="B3202" t="s">
        <v>195</v>
      </c>
      <c r="C3202">
        <v>417</v>
      </c>
      <c r="D3202">
        <v>425</v>
      </c>
      <c r="E3202">
        <v>49.400480000000002</v>
      </c>
      <c r="F3202">
        <v>86.679353000000006</v>
      </c>
      <c r="G3202">
        <v>37.2788733808</v>
      </c>
    </row>
    <row r="3203" spans="1:7" x14ac:dyDescent="0.2">
      <c r="A3203" t="s">
        <v>186</v>
      </c>
      <c r="B3203" t="s">
        <v>196</v>
      </c>
      <c r="C3203">
        <v>417</v>
      </c>
      <c r="D3203">
        <v>423</v>
      </c>
      <c r="E3203">
        <v>79.376498999999995</v>
      </c>
      <c r="F3203">
        <v>89.058040000000005</v>
      </c>
      <c r="G3203">
        <v>9.6815411609800002</v>
      </c>
    </row>
    <row r="3204" spans="1:7" x14ac:dyDescent="0.2">
      <c r="A3204" t="s">
        <v>186</v>
      </c>
      <c r="B3204" t="s">
        <v>197</v>
      </c>
      <c r="C3204">
        <v>417</v>
      </c>
      <c r="D3204">
        <v>423</v>
      </c>
      <c r="E3204">
        <v>76.258993000000004</v>
      </c>
      <c r="F3204">
        <v>88.487155000000001</v>
      </c>
      <c r="G3204">
        <v>12.2281622846</v>
      </c>
    </row>
    <row r="3205" spans="1:7" x14ac:dyDescent="0.2">
      <c r="A3205" t="s">
        <v>186</v>
      </c>
      <c r="B3205" t="s">
        <v>198</v>
      </c>
      <c r="C3205">
        <v>417</v>
      </c>
      <c r="D3205">
        <v>424</v>
      </c>
      <c r="E3205">
        <v>82.014387999999997</v>
      </c>
      <c r="F3205">
        <v>88.106565000000003</v>
      </c>
      <c r="G3205">
        <v>6.0921766868100002</v>
      </c>
    </row>
    <row r="3206" spans="1:7" x14ac:dyDescent="0.2">
      <c r="A3206" t="s">
        <v>186</v>
      </c>
      <c r="B3206" t="s">
        <v>199</v>
      </c>
      <c r="C3206">
        <v>417</v>
      </c>
      <c r="D3206">
        <v>424</v>
      </c>
      <c r="E3206">
        <v>88.009591999999998</v>
      </c>
      <c r="F3206">
        <v>91.341578999999996</v>
      </c>
      <c r="G3206">
        <v>3.3319871220100001</v>
      </c>
    </row>
    <row r="3207" spans="1:7" x14ac:dyDescent="0.2">
      <c r="A3207" t="s">
        <v>186</v>
      </c>
      <c r="B3207" t="s">
        <v>200</v>
      </c>
      <c r="C3207">
        <v>417</v>
      </c>
      <c r="D3207">
        <v>423</v>
      </c>
      <c r="E3207">
        <v>75.779375999999999</v>
      </c>
      <c r="F3207">
        <v>88.296859999999995</v>
      </c>
      <c r="G3207">
        <v>12.5174836344</v>
      </c>
    </row>
    <row r="3208" spans="1:7" x14ac:dyDescent="0.2">
      <c r="A3208" t="s">
        <v>186</v>
      </c>
      <c r="B3208" t="s">
        <v>207</v>
      </c>
      <c r="C3208">
        <v>417</v>
      </c>
      <c r="D3208">
        <v>422</v>
      </c>
      <c r="E3208">
        <v>47.482013999999999</v>
      </c>
      <c r="F3208">
        <v>82.968601000000007</v>
      </c>
      <c r="G3208">
        <v>35.486586943600003</v>
      </c>
    </row>
    <row r="3209" spans="1:7" x14ac:dyDescent="0.2">
      <c r="A3209" t="s">
        <v>186</v>
      </c>
      <c r="B3209" t="s">
        <v>201</v>
      </c>
      <c r="C3209">
        <v>417</v>
      </c>
      <c r="D3209">
        <v>423</v>
      </c>
      <c r="E3209">
        <v>48.920862999999997</v>
      </c>
      <c r="F3209">
        <v>39.105614000000003</v>
      </c>
      <c r="G3209">
        <v>9.8152496081200002</v>
      </c>
    </row>
    <row r="3210" spans="1:7" x14ac:dyDescent="0.2">
      <c r="A3210" t="s">
        <v>186</v>
      </c>
      <c r="B3210" t="s">
        <v>202</v>
      </c>
      <c r="C3210">
        <v>417</v>
      </c>
      <c r="D3210">
        <v>422</v>
      </c>
      <c r="E3210">
        <v>65.707434000000006</v>
      </c>
      <c r="F3210">
        <v>83.729781000000003</v>
      </c>
      <c r="G3210">
        <v>18.022347108000002</v>
      </c>
    </row>
    <row r="3211" spans="1:7" x14ac:dyDescent="0.2">
      <c r="A3211" t="s">
        <v>187</v>
      </c>
      <c r="B3211" t="s">
        <v>187</v>
      </c>
      <c r="C3211">
        <v>422</v>
      </c>
      <c r="D3211">
        <v>422</v>
      </c>
      <c r="E3211">
        <v>100</v>
      </c>
      <c r="F3211">
        <v>100</v>
      </c>
      <c r="G3211">
        <v>0</v>
      </c>
    </row>
    <row r="3212" spans="1:7" x14ac:dyDescent="0.2">
      <c r="A3212" t="s">
        <v>187</v>
      </c>
      <c r="B3212" t="s">
        <v>188</v>
      </c>
      <c r="C3212">
        <v>422</v>
      </c>
      <c r="D3212">
        <v>422</v>
      </c>
      <c r="E3212">
        <v>72.985782</v>
      </c>
      <c r="F3212">
        <v>83.718689999999995</v>
      </c>
      <c r="G3212">
        <v>10.732907797499999</v>
      </c>
    </row>
    <row r="3213" spans="1:7" x14ac:dyDescent="0.2">
      <c r="A3213" t="s">
        <v>187</v>
      </c>
      <c r="B3213" t="s">
        <v>189</v>
      </c>
      <c r="C3213">
        <v>422</v>
      </c>
      <c r="D3213">
        <v>422</v>
      </c>
      <c r="E3213">
        <v>73.933649000000003</v>
      </c>
      <c r="F3213">
        <v>83.140654999999995</v>
      </c>
      <c r="G3213">
        <v>9.2070058168699997</v>
      </c>
    </row>
    <row r="3214" spans="1:7" x14ac:dyDescent="0.2">
      <c r="A3214" t="s">
        <v>187</v>
      </c>
      <c r="B3214" t="s">
        <v>190</v>
      </c>
      <c r="C3214">
        <v>422</v>
      </c>
      <c r="D3214">
        <v>424</v>
      </c>
      <c r="E3214">
        <v>78.199051999999995</v>
      </c>
      <c r="F3214">
        <v>86.897880999999998</v>
      </c>
      <c r="G3214">
        <v>8.6988284068000006</v>
      </c>
    </row>
    <row r="3215" spans="1:7" x14ac:dyDescent="0.2">
      <c r="A3215" t="s">
        <v>187</v>
      </c>
      <c r="B3215" t="s">
        <v>191</v>
      </c>
      <c r="C3215">
        <v>422</v>
      </c>
      <c r="D3215">
        <v>421</v>
      </c>
      <c r="E3215">
        <v>71.563980999999998</v>
      </c>
      <c r="F3215">
        <v>81.599228999999994</v>
      </c>
      <c r="G3215">
        <v>10.0352482444</v>
      </c>
    </row>
    <row r="3216" spans="1:7" x14ac:dyDescent="0.2">
      <c r="A3216" t="s">
        <v>187</v>
      </c>
      <c r="B3216" t="s">
        <v>192</v>
      </c>
      <c r="C3216">
        <v>422</v>
      </c>
      <c r="D3216">
        <v>422</v>
      </c>
      <c r="E3216">
        <v>72.037914999999998</v>
      </c>
      <c r="F3216">
        <v>83.429671999999997</v>
      </c>
      <c r="G3216">
        <v>11.3917577551</v>
      </c>
    </row>
    <row r="3217" spans="1:7" x14ac:dyDescent="0.2">
      <c r="A3217" t="s">
        <v>187</v>
      </c>
      <c r="B3217" t="s">
        <v>193</v>
      </c>
      <c r="C3217">
        <v>422</v>
      </c>
      <c r="D3217">
        <v>421</v>
      </c>
      <c r="E3217">
        <v>70.853081000000003</v>
      </c>
      <c r="F3217">
        <v>81.213873000000007</v>
      </c>
      <c r="G3217">
        <v>10.3607922636</v>
      </c>
    </row>
    <row r="3218" spans="1:7" x14ac:dyDescent="0.2">
      <c r="A3218" t="s">
        <v>187</v>
      </c>
      <c r="B3218" t="s">
        <v>194</v>
      </c>
      <c r="C3218">
        <v>422</v>
      </c>
      <c r="D3218">
        <v>421</v>
      </c>
      <c r="E3218">
        <v>70.616113999999996</v>
      </c>
      <c r="F3218">
        <v>80.154143000000005</v>
      </c>
      <c r="G3218">
        <v>9.5380288378099998</v>
      </c>
    </row>
    <row r="3219" spans="1:7" x14ac:dyDescent="0.2">
      <c r="A3219" t="s">
        <v>187</v>
      </c>
      <c r="B3219" t="s">
        <v>195</v>
      </c>
      <c r="C3219">
        <v>422</v>
      </c>
      <c r="D3219">
        <v>425</v>
      </c>
      <c r="E3219">
        <v>48.341231999999998</v>
      </c>
      <c r="F3219">
        <v>86.416184999999999</v>
      </c>
      <c r="G3219">
        <v>38.074952743600001</v>
      </c>
    </row>
    <row r="3220" spans="1:7" x14ac:dyDescent="0.2">
      <c r="A3220" t="s">
        <v>187</v>
      </c>
      <c r="B3220" t="s">
        <v>196</v>
      </c>
      <c r="C3220">
        <v>422</v>
      </c>
      <c r="D3220">
        <v>423</v>
      </c>
      <c r="E3220">
        <v>67.772512000000006</v>
      </c>
      <c r="F3220">
        <v>85.838149999999999</v>
      </c>
      <c r="G3220">
        <v>18.065638440699999</v>
      </c>
    </row>
    <row r="3221" spans="1:7" x14ac:dyDescent="0.2">
      <c r="A3221" t="s">
        <v>187</v>
      </c>
      <c r="B3221" t="s">
        <v>197</v>
      </c>
      <c r="C3221">
        <v>422</v>
      </c>
      <c r="D3221">
        <v>423</v>
      </c>
      <c r="E3221">
        <v>70.142179999999996</v>
      </c>
      <c r="F3221">
        <v>85.645471999999998</v>
      </c>
      <c r="G3221">
        <v>15.503291966900001</v>
      </c>
    </row>
    <row r="3222" spans="1:7" x14ac:dyDescent="0.2">
      <c r="A3222" t="s">
        <v>187</v>
      </c>
      <c r="B3222" t="s">
        <v>198</v>
      </c>
      <c r="C3222">
        <v>422</v>
      </c>
      <c r="D3222">
        <v>424</v>
      </c>
      <c r="E3222">
        <v>68.483412000000001</v>
      </c>
      <c r="F3222">
        <v>84.585741999999996</v>
      </c>
      <c r="G3222">
        <v>16.102329488900001</v>
      </c>
    </row>
    <row r="3223" spans="1:7" x14ac:dyDescent="0.2">
      <c r="A3223" t="s">
        <v>187</v>
      </c>
      <c r="B3223" t="s">
        <v>199</v>
      </c>
      <c r="C3223">
        <v>422</v>
      </c>
      <c r="D3223">
        <v>424</v>
      </c>
      <c r="E3223">
        <v>66.113743999999997</v>
      </c>
      <c r="F3223">
        <v>86.801541</v>
      </c>
      <c r="G3223">
        <v>20.68779735</v>
      </c>
    </row>
    <row r="3224" spans="1:7" x14ac:dyDescent="0.2">
      <c r="A3224" t="s">
        <v>187</v>
      </c>
      <c r="B3224" t="s">
        <v>200</v>
      </c>
      <c r="C3224">
        <v>422</v>
      </c>
      <c r="D3224">
        <v>423</v>
      </c>
      <c r="E3224">
        <v>66.824645000000004</v>
      </c>
      <c r="F3224">
        <v>86.897880999999998</v>
      </c>
      <c r="G3224">
        <v>20.073235989699999</v>
      </c>
    </row>
    <row r="3225" spans="1:7" x14ac:dyDescent="0.2">
      <c r="A3225" t="s">
        <v>187</v>
      </c>
      <c r="B3225" t="s">
        <v>201</v>
      </c>
      <c r="C3225">
        <v>422</v>
      </c>
      <c r="D3225">
        <v>423</v>
      </c>
      <c r="E3225">
        <v>45.971564000000001</v>
      </c>
      <c r="F3225">
        <v>39.595376000000002</v>
      </c>
      <c r="G3225">
        <v>6.3761882585</v>
      </c>
    </row>
    <row r="3226" spans="1:7" x14ac:dyDescent="0.2">
      <c r="A3226" t="s">
        <v>187</v>
      </c>
      <c r="B3226" t="s">
        <v>202</v>
      </c>
      <c r="C3226">
        <v>422</v>
      </c>
      <c r="D3226">
        <v>422</v>
      </c>
      <c r="E3226">
        <v>70.142179999999996</v>
      </c>
      <c r="F3226">
        <v>82.369941999999995</v>
      </c>
      <c r="G3226">
        <v>12.2277621017</v>
      </c>
    </row>
    <row r="3227" spans="1:7" x14ac:dyDescent="0.2">
      <c r="A3227" t="s">
        <v>188</v>
      </c>
      <c r="B3227" t="s">
        <v>188</v>
      </c>
      <c r="C3227">
        <v>422</v>
      </c>
      <c r="D3227">
        <v>422</v>
      </c>
      <c r="E3227">
        <v>100</v>
      </c>
      <c r="F3227">
        <v>100</v>
      </c>
      <c r="G3227">
        <v>0</v>
      </c>
    </row>
    <row r="3228" spans="1:7" x14ac:dyDescent="0.2">
      <c r="A3228" t="s">
        <v>188</v>
      </c>
      <c r="B3228" t="s">
        <v>189</v>
      </c>
      <c r="C3228">
        <v>422</v>
      </c>
      <c r="D3228">
        <v>422</v>
      </c>
      <c r="E3228">
        <v>83.649288999999996</v>
      </c>
      <c r="F3228">
        <v>84.778419999999997</v>
      </c>
      <c r="G3228">
        <v>1.1291309390099999</v>
      </c>
    </row>
    <row r="3229" spans="1:7" x14ac:dyDescent="0.2">
      <c r="A3229" t="s">
        <v>188</v>
      </c>
      <c r="B3229" t="s">
        <v>190</v>
      </c>
      <c r="C3229">
        <v>422</v>
      </c>
      <c r="D3229">
        <v>424</v>
      </c>
      <c r="E3229">
        <v>76.777251000000007</v>
      </c>
      <c r="F3229">
        <v>84.778419999999997</v>
      </c>
      <c r="G3229">
        <v>8.0011688536999994</v>
      </c>
    </row>
    <row r="3230" spans="1:7" x14ac:dyDescent="0.2">
      <c r="A3230" t="s">
        <v>188</v>
      </c>
      <c r="B3230" t="s">
        <v>191</v>
      </c>
      <c r="C3230">
        <v>422</v>
      </c>
      <c r="D3230">
        <v>421</v>
      </c>
      <c r="E3230">
        <v>78.199051999999995</v>
      </c>
      <c r="F3230">
        <v>83.718689999999995</v>
      </c>
      <c r="G3230">
        <v>5.5196376553500004</v>
      </c>
    </row>
    <row r="3231" spans="1:7" x14ac:dyDescent="0.2">
      <c r="A3231" t="s">
        <v>188</v>
      </c>
      <c r="B3231" t="s">
        <v>192</v>
      </c>
      <c r="C3231">
        <v>422</v>
      </c>
      <c r="D3231">
        <v>422</v>
      </c>
      <c r="E3231">
        <v>75.118482999999998</v>
      </c>
      <c r="F3231">
        <v>85.163775999999999</v>
      </c>
      <c r="G3231">
        <v>10.045293080900001</v>
      </c>
    </row>
    <row r="3232" spans="1:7" x14ac:dyDescent="0.2">
      <c r="A3232" t="s">
        <v>188</v>
      </c>
      <c r="B3232" t="s">
        <v>193</v>
      </c>
      <c r="C3232">
        <v>422</v>
      </c>
      <c r="D3232">
        <v>421</v>
      </c>
      <c r="E3232">
        <v>78.672985999999995</v>
      </c>
      <c r="F3232">
        <v>83.622350999999995</v>
      </c>
      <c r="G3232">
        <v>4.9493648923800002</v>
      </c>
    </row>
    <row r="3233" spans="1:7" x14ac:dyDescent="0.2">
      <c r="A3233" t="s">
        <v>188</v>
      </c>
      <c r="B3233" t="s">
        <v>194</v>
      </c>
      <c r="C3233">
        <v>422</v>
      </c>
      <c r="D3233">
        <v>421</v>
      </c>
      <c r="E3233">
        <v>76.303318000000004</v>
      </c>
      <c r="F3233">
        <v>82.177263999999994</v>
      </c>
      <c r="G3233">
        <v>5.8739464336299996</v>
      </c>
    </row>
    <row r="3234" spans="1:7" x14ac:dyDescent="0.2">
      <c r="A3234" t="s">
        <v>188</v>
      </c>
      <c r="B3234" t="s">
        <v>195</v>
      </c>
      <c r="C3234">
        <v>422</v>
      </c>
      <c r="D3234">
        <v>425</v>
      </c>
      <c r="E3234">
        <v>48.578198999999998</v>
      </c>
      <c r="F3234">
        <v>84.104045999999997</v>
      </c>
      <c r="G3234">
        <v>35.525847190599997</v>
      </c>
    </row>
    <row r="3235" spans="1:7" x14ac:dyDescent="0.2">
      <c r="A3235" t="s">
        <v>188</v>
      </c>
      <c r="B3235" t="s">
        <v>196</v>
      </c>
      <c r="C3235">
        <v>422</v>
      </c>
      <c r="D3235">
        <v>423</v>
      </c>
      <c r="E3235">
        <v>70.142179999999996</v>
      </c>
      <c r="F3235">
        <v>83.815028999999996</v>
      </c>
      <c r="G3235">
        <v>13.672848806899999</v>
      </c>
    </row>
    <row r="3236" spans="1:7" x14ac:dyDescent="0.2">
      <c r="A3236" t="s">
        <v>188</v>
      </c>
      <c r="B3236" t="s">
        <v>197</v>
      </c>
      <c r="C3236">
        <v>422</v>
      </c>
      <c r="D3236">
        <v>423</v>
      </c>
      <c r="E3236">
        <v>70.379147000000003</v>
      </c>
      <c r="F3236">
        <v>83.236993999999996</v>
      </c>
      <c r="G3236">
        <v>12.8578473002</v>
      </c>
    </row>
    <row r="3237" spans="1:7" x14ac:dyDescent="0.2">
      <c r="A3237" t="s">
        <v>188</v>
      </c>
      <c r="B3237" t="s">
        <v>198</v>
      </c>
      <c r="C3237">
        <v>422</v>
      </c>
      <c r="D3237">
        <v>424</v>
      </c>
      <c r="E3237">
        <v>69.431280000000001</v>
      </c>
      <c r="F3237">
        <v>82.947976999999995</v>
      </c>
      <c r="G3237">
        <v>13.516697257800001</v>
      </c>
    </row>
    <row r="3238" spans="1:7" x14ac:dyDescent="0.2">
      <c r="A3238" t="s">
        <v>188</v>
      </c>
      <c r="B3238" t="s">
        <v>199</v>
      </c>
      <c r="C3238">
        <v>422</v>
      </c>
      <c r="D3238">
        <v>424</v>
      </c>
      <c r="E3238">
        <v>68.720378999999994</v>
      </c>
      <c r="F3238">
        <v>85.163775999999999</v>
      </c>
      <c r="G3238">
        <v>16.443397346299999</v>
      </c>
    </row>
    <row r="3239" spans="1:7" x14ac:dyDescent="0.2">
      <c r="A3239" t="s">
        <v>188</v>
      </c>
      <c r="B3239" t="s">
        <v>200</v>
      </c>
      <c r="C3239">
        <v>422</v>
      </c>
      <c r="D3239">
        <v>423</v>
      </c>
      <c r="E3239">
        <v>69.905213000000003</v>
      </c>
      <c r="F3239">
        <v>84.007706999999996</v>
      </c>
      <c r="G3239">
        <v>14.102493859000001</v>
      </c>
    </row>
    <row r="3240" spans="1:7" x14ac:dyDescent="0.2">
      <c r="A3240" t="s">
        <v>188</v>
      </c>
      <c r="B3240" t="s">
        <v>207</v>
      </c>
      <c r="C3240">
        <v>422</v>
      </c>
      <c r="D3240">
        <v>422</v>
      </c>
      <c r="E3240">
        <v>46.445498000000001</v>
      </c>
      <c r="F3240">
        <v>86.127167999999998</v>
      </c>
      <c r="G3240">
        <v>39.681669999699999</v>
      </c>
    </row>
    <row r="3241" spans="1:7" x14ac:dyDescent="0.2">
      <c r="A3241" t="s">
        <v>188</v>
      </c>
      <c r="B3241" t="s">
        <v>201</v>
      </c>
      <c r="C3241">
        <v>422</v>
      </c>
      <c r="D3241">
        <v>423</v>
      </c>
      <c r="E3241">
        <v>49.052132999999998</v>
      </c>
      <c r="F3241">
        <v>39.306358000000003</v>
      </c>
      <c r="G3241">
        <v>9.7457743199200007</v>
      </c>
    </row>
    <row r="3242" spans="1:7" x14ac:dyDescent="0.2">
      <c r="A3242" t="s">
        <v>188</v>
      </c>
      <c r="B3242" t="s">
        <v>202</v>
      </c>
      <c r="C3242">
        <v>422</v>
      </c>
      <c r="D3242">
        <v>422</v>
      </c>
      <c r="E3242">
        <v>77.962085000000002</v>
      </c>
      <c r="F3242">
        <v>86.994219999999999</v>
      </c>
      <c r="G3242">
        <v>9.0321343451199994</v>
      </c>
    </row>
    <row r="3243" spans="1:7" x14ac:dyDescent="0.2">
      <c r="A3243" t="s">
        <v>189</v>
      </c>
      <c r="B3243" t="s">
        <v>189</v>
      </c>
      <c r="C3243">
        <v>422</v>
      </c>
      <c r="D3243">
        <v>422</v>
      </c>
      <c r="E3243">
        <v>100</v>
      </c>
      <c r="F3243">
        <v>100</v>
      </c>
      <c r="G3243">
        <v>0</v>
      </c>
    </row>
    <row r="3244" spans="1:7" x14ac:dyDescent="0.2">
      <c r="A3244" t="s">
        <v>189</v>
      </c>
      <c r="B3244" t="s">
        <v>190</v>
      </c>
      <c r="C3244">
        <v>422</v>
      </c>
      <c r="D3244">
        <v>424</v>
      </c>
      <c r="E3244">
        <v>78.199051999999995</v>
      </c>
      <c r="F3244">
        <v>82.903533999999993</v>
      </c>
      <c r="G3244">
        <v>4.7044817737000004</v>
      </c>
    </row>
    <row r="3245" spans="1:7" x14ac:dyDescent="0.2">
      <c r="A3245" t="s">
        <v>189</v>
      </c>
      <c r="B3245" t="s">
        <v>191</v>
      </c>
      <c r="C3245">
        <v>422</v>
      </c>
      <c r="D3245">
        <v>421</v>
      </c>
      <c r="E3245">
        <v>80.094786999999997</v>
      </c>
      <c r="F3245">
        <v>83.954155</v>
      </c>
      <c r="G3245">
        <v>3.8593679979400002</v>
      </c>
    </row>
    <row r="3246" spans="1:7" x14ac:dyDescent="0.2">
      <c r="A3246" t="s">
        <v>189</v>
      </c>
      <c r="B3246" t="s">
        <v>192</v>
      </c>
      <c r="C3246">
        <v>422</v>
      </c>
      <c r="D3246">
        <v>422</v>
      </c>
      <c r="E3246">
        <v>76.540284</v>
      </c>
      <c r="F3246">
        <v>93.409741999999994</v>
      </c>
      <c r="G3246">
        <v>16.8694577602</v>
      </c>
    </row>
    <row r="3247" spans="1:7" x14ac:dyDescent="0.2">
      <c r="A3247" t="s">
        <v>189</v>
      </c>
      <c r="B3247" t="s">
        <v>193</v>
      </c>
      <c r="C3247">
        <v>422</v>
      </c>
      <c r="D3247">
        <v>421</v>
      </c>
      <c r="E3247">
        <v>83.412322000000003</v>
      </c>
      <c r="F3247">
        <v>85.768862999999996</v>
      </c>
      <c r="G3247">
        <v>2.35654114441</v>
      </c>
    </row>
    <row r="3248" spans="1:7" x14ac:dyDescent="0.2">
      <c r="A3248" t="s">
        <v>189</v>
      </c>
      <c r="B3248" t="s">
        <v>194</v>
      </c>
      <c r="C3248">
        <v>422</v>
      </c>
      <c r="D3248">
        <v>421</v>
      </c>
      <c r="E3248">
        <v>76.777251000000007</v>
      </c>
      <c r="F3248">
        <v>83.667621999999994</v>
      </c>
      <c r="G3248">
        <v>6.89037059167</v>
      </c>
    </row>
    <row r="3249" spans="1:7" x14ac:dyDescent="0.2">
      <c r="A3249" t="s">
        <v>189</v>
      </c>
      <c r="B3249" t="s">
        <v>195</v>
      </c>
      <c r="C3249">
        <v>422</v>
      </c>
      <c r="D3249">
        <v>425</v>
      </c>
      <c r="E3249">
        <v>48.815165999999998</v>
      </c>
      <c r="F3249">
        <v>82.425978999999998</v>
      </c>
      <c r="G3249">
        <v>33.610813110800002</v>
      </c>
    </row>
    <row r="3250" spans="1:7" x14ac:dyDescent="0.2">
      <c r="A3250" t="s">
        <v>189</v>
      </c>
      <c r="B3250" t="s">
        <v>196</v>
      </c>
      <c r="C3250">
        <v>422</v>
      </c>
      <c r="D3250">
        <v>423</v>
      </c>
      <c r="E3250">
        <v>68.957346000000001</v>
      </c>
      <c r="F3250">
        <v>82.999044999999995</v>
      </c>
      <c r="G3250">
        <v>14.0416989186</v>
      </c>
    </row>
    <row r="3251" spans="1:7" x14ac:dyDescent="0.2">
      <c r="A3251" t="s">
        <v>189</v>
      </c>
      <c r="B3251" t="s">
        <v>197</v>
      </c>
      <c r="C3251">
        <v>422</v>
      </c>
      <c r="D3251">
        <v>423</v>
      </c>
      <c r="E3251">
        <v>71.800948000000005</v>
      </c>
      <c r="F3251">
        <v>82.043935000000005</v>
      </c>
      <c r="G3251">
        <v>10.242987185200001</v>
      </c>
    </row>
    <row r="3252" spans="1:7" x14ac:dyDescent="0.2">
      <c r="A3252" t="s">
        <v>189</v>
      </c>
      <c r="B3252" t="s">
        <v>198</v>
      </c>
      <c r="C3252">
        <v>422</v>
      </c>
      <c r="D3252">
        <v>424</v>
      </c>
      <c r="E3252">
        <v>68.720378999999994</v>
      </c>
      <c r="F3252">
        <v>82.617001000000002</v>
      </c>
      <c r="G3252">
        <v>13.896621808200001</v>
      </c>
    </row>
    <row r="3253" spans="1:7" x14ac:dyDescent="0.2">
      <c r="A3253" t="s">
        <v>189</v>
      </c>
      <c r="B3253" t="s">
        <v>199</v>
      </c>
      <c r="C3253">
        <v>422</v>
      </c>
      <c r="D3253">
        <v>424</v>
      </c>
      <c r="E3253">
        <v>69.905213000000003</v>
      </c>
      <c r="F3253">
        <v>83.763132999999996</v>
      </c>
      <c r="G3253">
        <v>13.8579194901</v>
      </c>
    </row>
    <row r="3254" spans="1:7" x14ac:dyDescent="0.2">
      <c r="A3254" t="s">
        <v>189</v>
      </c>
      <c r="B3254" t="s">
        <v>200</v>
      </c>
      <c r="C3254">
        <v>422</v>
      </c>
      <c r="D3254">
        <v>423</v>
      </c>
      <c r="E3254">
        <v>69.905213000000003</v>
      </c>
      <c r="F3254">
        <v>82.234956999999994</v>
      </c>
      <c r="G3254">
        <v>12.3297437499</v>
      </c>
    </row>
    <row r="3255" spans="1:7" x14ac:dyDescent="0.2">
      <c r="A3255" t="s">
        <v>189</v>
      </c>
      <c r="B3255" t="s">
        <v>207</v>
      </c>
      <c r="C3255">
        <v>422</v>
      </c>
      <c r="D3255">
        <v>422</v>
      </c>
      <c r="E3255">
        <v>46.208531000000001</v>
      </c>
      <c r="F3255">
        <v>84.240688000000006</v>
      </c>
      <c r="G3255">
        <v>38.032156873399998</v>
      </c>
    </row>
    <row r="3256" spans="1:7" x14ac:dyDescent="0.2">
      <c r="A3256" t="s">
        <v>189</v>
      </c>
      <c r="B3256" t="s">
        <v>201</v>
      </c>
      <c r="C3256">
        <v>422</v>
      </c>
      <c r="D3256">
        <v>423</v>
      </c>
      <c r="E3256">
        <v>50</v>
      </c>
      <c r="F3256">
        <v>38.872970000000002</v>
      </c>
      <c r="G3256">
        <v>11.127029608400001</v>
      </c>
    </row>
    <row r="3257" spans="1:7" x14ac:dyDescent="0.2">
      <c r="A3257" t="s">
        <v>189</v>
      </c>
      <c r="B3257" t="s">
        <v>202</v>
      </c>
      <c r="C3257">
        <v>422</v>
      </c>
      <c r="D3257">
        <v>422</v>
      </c>
      <c r="E3257">
        <v>81.279621000000006</v>
      </c>
      <c r="F3257">
        <v>85.291308999999998</v>
      </c>
      <c r="G3257">
        <v>4.0116876473999996</v>
      </c>
    </row>
    <row r="3258" spans="1:7" x14ac:dyDescent="0.2">
      <c r="A3258" t="s">
        <v>190</v>
      </c>
      <c r="B3258" t="s">
        <v>190</v>
      </c>
      <c r="C3258">
        <v>424</v>
      </c>
      <c r="D3258">
        <v>424</v>
      </c>
      <c r="E3258">
        <v>100</v>
      </c>
      <c r="F3258">
        <v>100</v>
      </c>
      <c r="G3258">
        <v>0</v>
      </c>
    </row>
    <row r="3259" spans="1:7" x14ac:dyDescent="0.2">
      <c r="A3259" t="s">
        <v>190</v>
      </c>
      <c r="B3259" t="s">
        <v>191</v>
      </c>
      <c r="C3259">
        <v>424</v>
      </c>
      <c r="D3259">
        <v>421</v>
      </c>
      <c r="E3259">
        <v>74.056603999999993</v>
      </c>
      <c r="F3259">
        <v>81.220209999999994</v>
      </c>
      <c r="G3259">
        <v>7.16360594996</v>
      </c>
    </row>
    <row r="3260" spans="1:7" x14ac:dyDescent="0.2">
      <c r="A3260" t="s">
        <v>190</v>
      </c>
      <c r="B3260" t="s">
        <v>192</v>
      </c>
      <c r="C3260">
        <v>424</v>
      </c>
      <c r="D3260">
        <v>422</v>
      </c>
      <c r="E3260">
        <v>72.877358000000001</v>
      </c>
      <c r="F3260">
        <v>83.603431999999998</v>
      </c>
      <c r="G3260">
        <v>10.7260733493</v>
      </c>
    </row>
    <row r="3261" spans="1:7" x14ac:dyDescent="0.2">
      <c r="A3261" t="s">
        <v>190</v>
      </c>
      <c r="B3261" t="s">
        <v>193</v>
      </c>
      <c r="C3261">
        <v>424</v>
      </c>
      <c r="D3261">
        <v>421</v>
      </c>
      <c r="E3261">
        <v>74.292452999999995</v>
      </c>
      <c r="F3261">
        <v>81.696854000000002</v>
      </c>
      <c r="G3261">
        <v>7.4044013166199996</v>
      </c>
    </row>
    <row r="3262" spans="1:7" x14ac:dyDescent="0.2">
      <c r="A3262" t="s">
        <v>190</v>
      </c>
      <c r="B3262" t="s">
        <v>194</v>
      </c>
      <c r="C3262">
        <v>424</v>
      </c>
      <c r="D3262">
        <v>421</v>
      </c>
      <c r="E3262">
        <v>72.641508999999999</v>
      </c>
      <c r="F3262">
        <v>81.029551999999995</v>
      </c>
      <c r="G3262">
        <v>8.3880425202800009</v>
      </c>
    </row>
    <row r="3263" spans="1:7" x14ac:dyDescent="0.2">
      <c r="A3263" t="s">
        <v>190</v>
      </c>
      <c r="B3263" t="s">
        <v>195</v>
      </c>
      <c r="C3263">
        <v>424</v>
      </c>
      <c r="D3263">
        <v>425</v>
      </c>
      <c r="E3263">
        <v>48.349057000000002</v>
      </c>
      <c r="F3263">
        <v>87.607245000000006</v>
      </c>
      <c r="G3263">
        <v>39.258188391499999</v>
      </c>
    </row>
    <row r="3264" spans="1:7" x14ac:dyDescent="0.2">
      <c r="A3264" t="s">
        <v>190</v>
      </c>
      <c r="B3264" t="s">
        <v>196</v>
      </c>
      <c r="C3264">
        <v>424</v>
      </c>
      <c r="D3264">
        <v>423</v>
      </c>
      <c r="E3264">
        <v>70.283018999999996</v>
      </c>
      <c r="F3264">
        <v>89.037177999999997</v>
      </c>
      <c r="G3264">
        <v>18.7541593971</v>
      </c>
    </row>
    <row r="3265" spans="1:7" x14ac:dyDescent="0.2">
      <c r="A3265" t="s">
        <v>190</v>
      </c>
      <c r="B3265" t="s">
        <v>197</v>
      </c>
      <c r="C3265">
        <v>424</v>
      </c>
      <c r="D3265">
        <v>423</v>
      </c>
      <c r="E3265">
        <v>73.113208</v>
      </c>
      <c r="F3265">
        <v>87.321258</v>
      </c>
      <c r="G3265">
        <v>14.2080507941</v>
      </c>
    </row>
    <row r="3266" spans="1:7" x14ac:dyDescent="0.2">
      <c r="A3266" t="s">
        <v>190</v>
      </c>
      <c r="B3266" t="s">
        <v>198</v>
      </c>
      <c r="C3266">
        <v>424</v>
      </c>
      <c r="D3266">
        <v>424</v>
      </c>
      <c r="E3266">
        <v>70.518867999999998</v>
      </c>
      <c r="F3266">
        <v>87.416587000000007</v>
      </c>
      <c r="G3266">
        <v>16.897719301399999</v>
      </c>
    </row>
    <row r="3267" spans="1:7" x14ac:dyDescent="0.2">
      <c r="A3267" t="s">
        <v>190</v>
      </c>
      <c r="B3267" t="s">
        <v>199</v>
      </c>
      <c r="C3267">
        <v>424</v>
      </c>
      <c r="D3267">
        <v>424</v>
      </c>
      <c r="E3267">
        <v>70.047169999999994</v>
      </c>
      <c r="F3267">
        <v>88.465204999999997</v>
      </c>
      <c r="G3267">
        <v>18.418035145800001</v>
      </c>
    </row>
    <row r="3268" spans="1:7" x14ac:dyDescent="0.2">
      <c r="A3268" t="s">
        <v>190</v>
      </c>
      <c r="B3268" t="s">
        <v>200</v>
      </c>
      <c r="C3268">
        <v>424</v>
      </c>
      <c r="D3268">
        <v>423</v>
      </c>
      <c r="E3268">
        <v>69.575472000000005</v>
      </c>
      <c r="F3268">
        <v>88.846519999999998</v>
      </c>
      <c r="G3268">
        <v>19.271048797599999</v>
      </c>
    </row>
    <row r="3269" spans="1:7" x14ac:dyDescent="0.2">
      <c r="A3269" t="s">
        <v>190</v>
      </c>
      <c r="B3269" t="s">
        <v>207</v>
      </c>
      <c r="C3269">
        <v>424</v>
      </c>
      <c r="D3269">
        <v>422</v>
      </c>
      <c r="E3269">
        <v>47.169811000000003</v>
      </c>
      <c r="F3269">
        <v>84.366062999999997</v>
      </c>
      <c r="G3269">
        <v>37.196251596300002</v>
      </c>
    </row>
    <row r="3270" spans="1:7" x14ac:dyDescent="0.2">
      <c r="A3270" t="s">
        <v>190</v>
      </c>
      <c r="B3270" t="s">
        <v>201</v>
      </c>
      <c r="C3270">
        <v>424</v>
      </c>
      <c r="D3270">
        <v>423</v>
      </c>
      <c r="E3270">
        <v>50</v>
      </c>
      <c r="F3270">
        <v>40.324117999999999</v>
      </c>
      <c r="G3270">
        <v>9.6758817921800002</v>
      </c>
    </row>
    <row r="3271" spans="1:7" x14ac:dyDescent="0.2">
      <c r="A3271" t="s">
        <v>190</v>
      </c>
      <c r="B3271" t="s">
        <v>202</v>
      </c>
      <c r="C3271">
        <v>424</v>
      </c>
      <c r="D3271">
        <v>422</v>
      </c>
      <c r="E3271">
        <v>73.349057000000002</v>
      </c>
      <c r="F3271">
        <v>83.889418000000006</v>
      </c>
      <c r="G3271">
        <v>10.54036189</v>
      </c>
    </row>
    <row r="3272" spans="1:7" x14ac:dyDescent="0.2">
      <c r="A3272" t="s">
        <v>191</v>
      </c>
      <c r="B3272" t="s">
        <v>191</v>
      </c>
      <c r="C3272">
        <v>421</v>
      </c>
      <c r="D3272">
        <v>421</v>
      </c>
      <c r="E3272">
        <v>100</v>
      </c>
      <c r="F3272">
        <v>100</v>
      </c>
      <c r="G3272">
        <v>0</v>
      </c>
    </row>
    <row r="3273" spans="1:7" x14ac:dyDescent="0.2">
      <c r="A3273" t="s">
        <v>191</v>
      </c>
      <c r="B3273" t="s">
        <v>192</v>
      </c>
      <c r="C3273">
        <v>421</v>
      </c>
      <c r="D3273">
        <v>422</v>
      </c>
      <c r="E3273">
        <v>78.147267999999997</v>
      </c>
      <c r="F3273">
        <v>83.954155</v>
      </c>
      <c r="G3273">
        <v>5.8068863192400002</v>
      </c>
    </row>
    <row r="3274" spans="1:7" x14ac:dyDescent="0.2">
      <c r="A3274" t="s">
        <v>191</v>
      </c>
      <c r="B3274" t="s">
        <v>193</v>
      </c>
      <c r="C3274">
        <v>421</v>
      </c>
      <c r="D3274">
        <v>421</v>
      </c>
      <c r="E3274">
        <v>77.434679000000003</v>
      </c>
      <c r="F3274">
        <v>83.476600000000005</v>
      </c>
      <c r="G3274">
        <v>6.0419204740600003</v>
      </c>
    </row>
    <row r="3275" spans="1:7" x14ac:dyDescent="0.2">
      <c r="A3275" t="s">
        <v>191</v>
      </c>
      <c r="B3275" t="s">
        <v>194</v>
      </c>
      <c r="C3275">
        <v>421</v>
      </c>
      <c r="D3275">
        <v>421</v>
      </c>
      <c r="E3275">
        <v>74.109263999999996</v>
      </c>
      <c r="F3275">
        <v>80.515759000000003</v>
      </c>
      <c r="G3275">
        <v>6.4064956543599996</v>
      </c>
    </row>
    <row r="3276" spans="1:7" x14ac:dyDescent="0.2">
      <c r="A3276" t="s">
        <v>191</v>
      </c>
      <c r="B3276" t="s">
        <v>195</v>
      </c>
      <c r="C3276">
        <v>421</v>
      </c>
      <c r="D3276">
        <v>425</v>
      </c>
      <c r="E3276">
        <v>48.693587000000001</v>
      </c>
      <c r="F3276">
        <v>80.611270000000005</v>
      </c>
      <c r="G3276">
        <v>31.917683597700002</v>
      </c>
    </row>
    <row r="3277" spans="1:7" x14ac:dyDescent="0.2">
      <c r="A3277" t="s">
        <v>191</v>
      </c>
      <c r="B3277" t="s">
        <v>196</v>
      </c>
      <c r="C3277">
        <v>421</v>
      </c>
      <c r="D3277">
        <v>423</v>
      </c>
      <c r="E3277">
        <v>67.220903000000007</v>
      </c>
      <c r="F3277">
        <v>81.184336000000002</v>
      </c>
      <c r="G3277">
        <v>13.963433585800001</v>
      </c>
    </row>
    <row r="3278" spans="1:7" x14ac:dyDescent="0.2">
      <c r="A3278" t="s">
        <v>191</v>
      </c>
      <c r="B3278" t="s">
        <v>197</v>
      </c>
      <c r="C3278">
        <v>421</v>
      </c>
      <c r="D3278">
        <v>423</v>
      </c>
      <c r="E3278">
        <v>68.171020999999996</v>
      </c>
      <c r="F3278">
        <v>80.515759000000003</v>
      </c>
      <c r="G3278">
        <v>12.344737934599999</v>
      </c>
    </row>
    <row r="3279" spans="1:7" x14ac:dyDescent="0.2">
      <c r="A3279" t="s">
        <v>191</v>
      </c>
      <c r="B3279" t="s">
        <v>198</v>
      </c>
      <c r="C3279">
        <v>421</v>
      </c>
      <c r="D3279">
        <v>424</v>
      </c>
      <c r="E3279">
        <v>67.695961999999994</v>
      </c>
      <c r="F3279">
        <v>80.133714999999995</v>
      </c>
      <c r="G3279">
        <v>12.437753382</v>
      </c>
    </row>
    <row r="3280" spans="1:7" x14ac:dyDescent="0.2">
      <c r="A3280" t="s">
        <v>191</v>
      </c>
      <c r="B3280" t="s">
        <v>199</v>
      </c>
      <c r="C3280">
        <v>421</v>
      </c>
      <c r="D3280">
        <v>424</v>
      </c>
      <c r="E3280">
        <v>67.458432000000002</v>
      </c>
      <c r="F3280">
        <v>82.999044999999995</v>
      </c>
      <c r="G3280">
        <v>15.5406125861</v>
      </c>
    </row>
    <row r="3281" spans="1:7" x14ac:dyDescent="0.2">
      <c r="A3281" t="s">
        <v>191</v>
      </c>
      <c r="B3281" t="s">
        <v>200</v>
      </c>
      <c r="C3281">
        <v>421</v>
      </c>
      <c r="D3281">
        <v>423</v>
      </c>
      <c r="E3281">
        <v>66.033253999999999</v>
      </c>
      <c r="F3281">
        <v>80.802291999999994</v>
      </c>
      <c r="G3281">
        <v>14.7690381068</v>
      </c>
    </row>
    <row r="3282" spans="1:7" x14ac:dyDescent="0.2">
      <c r="A3282" t="s">
        <v>191</v>
      </c>
      <c r="B3282" t="s">
        <v>207</v>
      </c>
      <c r="C3282">
        <v>421</v>
      </c>
      <c r="D3282">
        <v>422</v>
      </c>
      <c r="E3282">
        <v>47.268408999999998</v>
      </c>
      <c r="F3282">
        <v>83.094555999999997</v>
      </c>
      <c r="G3282">
        <v>35.826147322899999</v>
      </c>
    </row>
    <row r="3283" spans="1:7" x14ac:dyDescent="0.2">
      <c r="A3283" t="s">
        <v>191</v>
      </c>
      <c r="B3283" t="s">
        <v>201</v>
      </c>
      <c r="C3283">
        <v>421</v>
      </c>
      <c r="D3283">
        <v>423</v>
      </c>
      <c r="E3283">
        <v>49.643704999999997</v>
      </c>
      <c r="F3283">
        <v>39.541547000000001</v>
      </c>
      <c r="G3283">
        <v>10.1021581852</v>
      </c>
    </row>
    <row r="3284" spans="1:7" x14ac:dyDescent="0.2">
      <c r="A3284" t="s">
        <v>191</v>
      </c>
      <c r="B3284" t="s">
        <v>202</v>
      </c>
      <c r="C3284">
        <v>421</v>
      </c>
      <c r="D3284">
        <v>422</v>
      </c>
      <c r="E3284">
        <v>80.522565</v>
      </c>
      <c r="F3284">
        <v>83.667621999999994</v>
      </c>
      <c r="G3284">
        <v>3.1450564558399998</v>
      </c>
    </row>
    <row r="3285" spans="1:7" x14ac:dyDescent="0.2">
      <c r="A3285" t="s">
        <v>192</v>
      </c>
      <c r="B3285" t="s">
        <v>192</v>
      </c>
      <c r="C3285">
        <v>422</v>
      </c>
      <c r="D3285">
        <v>422</v>
      </c>
      <c r="E3285">
        <v>100</v>
      </c>
      <c r="F3285">
        <v>100</v>
      </c>
      <c r="G3285">
        <v>0</v>
      </c>
    </row>
    <row r="3286" spans="1:7" x14ac:dyDescent="0.2">
      <c r="A3286" t="s">
        <v>192</v>
      </c>
      <c r="B3286" t="s">
        <v>193</v>
      </c>
      <c r="C3286">
        <v>422</v>
      </c>
      <c r="D3286">
        <v>421</v>
      </c>
      <c r="E3286">
        <v>72.748814999999993</v>
      </c>
      <c r="F3286">
        <v>87.115385000000003</v>
      </c>
      <c r="G3286">
        <v>14.3665694495</v>
      </c>
    </row>
    <row r="3287" spans="1:7" x14ac:dyDescent="0.2">
      <c r="A3287" t="s">
        <v>192</v>
      </c>
      <c r="B3287" t="s">
        <v>194</v>
      </c>
      <c r="C3287">
        <v>422</v>
      </c>
      <c r="D3287">
        <v>421</v>
      </c>
      <c r="E3287">
        <v>72.274882000000005</v>
      </c>
      <c r="F3287">
        <v>83.75</v>
      </c>
      <c r="G3287">
        <v>11.475118483399999</v>
      </c>
    </row>
    <row r="3288" spans="1:7" x14ac:dyDescent="0.2">
      <c r="A3288" t="s">
        <v>192</v>
      </c>
      <c r="B3288" t="s">
        <v>195</v>
      </c>
      <c r="C3288">
        <v>422</v>
      </c>
      <c r="D3288">
        <v>425</v>
      </c>
      <c r="E3288">
        <v>47.393365000000003</v>
      </c>
      <c r="F3288">
        <v>83.173077000000006</v>
      </c>
      <c r="G3288">
        <v>35.779711994199999</v>
      </c>
    </row>
    <row r="3289" spans="1:7" x14ac:dyDescent="0.2">
      <c r="A3289" t="s">
        <v>192</v>
      </c>
      <c r="B3289" t="s">
        <v>196</v>
      </c>
      <c r="C3289">
        <v>422</v>
      </c>
      <c r="D3289">
        <v>423</v>
      </c>
      <c r="E3289">
        <v>68.720378999999994</v>
      </c>
      <c r="F3289">
        <v>83.365385000000003</v>
      </c>
      <c r="G3289">
        <v>14.645005468500001</v>
      </c>
    </row>
    <row r="3290" spans="1:7" x14ac:dyDescent="0.2">
      <c r="A3290" t="s">
        <v>192</v>
      </c>
      <c r="B3290" t="s">
        <v>197</v>
      </c>
      <c r="C3290">
        <v>422</v>
      </c>
      <c r="D3290">
        <v>423</v>
      </c>
      <c r="E3290">
        <v>68.720378999999994</v>
      </c>
      <c r="F3290">
        <v>82.980768999999995</v>
      </c>
      <c r="G3290">
        <v>14.260390083800001</v>
      </c>
    </row>
    <row r="3291" spans="1:7" x14ac:dyDescent="0.2">
      <c r="A3291" t="s">
        <v>192</v>
      </c>
      <c r="B3291" t="s">
        <v>198</v>
      </c>
      <c r="C3291">
        <v>422</v>
      </c>
      <c r="D3291">
        <v>424</v>
      </c>
      <c r="E3291">
        <v>68.009478999999999</v>
      </c>
      <c r="F3291">
        <v>83.173077000000006</v>
      </c>
      <c r="G3291">
        <v>15.1635982501</v>
      </c>
    </row>
    <row r="3292" spans="1:7" x14ac:dyDescent="0.2">
      <c r="A3292" t="s">
        <v>192</v>
      </c>
      <c r="B3292" t="s">
        <v>199</v>
      </c>
      <c r="C3292">
        <v>422</v>
      </c>
      <c r="D3292">
        <v>424</v>
      </c>
      <c r="E3292">
        <v>65.639809999999997</v>
      </c>
      <c r="F3292">
        <v>84.519231000000005</v>
      </c>
      <c r="G3292">
        <v>18.879420342700001</v>
      </c>
    </row>
    <row r="3293" spans="1:7" x14ac:dyDescent="0.2">
      <c r="A3293" t="s">
        <v>192</v>
      </c>
      <c r="B3293" t="s">
        <v>200</v>
      </c>
      <c r="C3293">
        <v>422</v>
      </c>
      <c r="D3293">
        <v>423</v>
      </c>
      <c r="E3293">
        <v>69.194312999999994</v>
      </c>
      <c r="F3293">
        <v>84.807692000000003</v>
      </c>
      <c r="G3293">
        <v>15.6133795115</v>
      </c>
    </row>
    <row r="3294" spans="1:7" x14ac:dyDescent="0.2">
      <c r="A3294" t="s">
        <v>192</v>
      </c>
      <c r="B3294" t="s">
        <v>207</v>
      </c>
      <c r="C3294">
        <v>422</v>
      </c>
      <c r="D3294">
        <v>422</v>
      </c>
      <c r="E3294">
        <v>46.445498000000001</v>
      </c>
      <c r="F3294">
        <v>84.807692000000003</v>
      </c>
      <c r="G3294">
        <v>38.362194677399998</v>
      </c>
    </row>
    <row r="3295" spans="1:7" x14ac:dyDescent="0.2">
      <c r="A3295" t="s">
        <v>192</v>
      </c>
      <c r="B3295" t="s">
        <v>201</v>
      </c>
      <c r="C3295">
        <v>422</v>
      </c>
      <c r="D3295">
        <v>423</v>
      </c>
      <c r="E3295">
        <v>49.289099999999998</v>
      </c>
      <c r="F3295">
        <v>40.192307999999997</v>
      </c>
      <c r="G3295">
        <v>9.0967918337599993</v>
      </c>
    </row>
    <row r="3296" spans="1:7" x14ac:dyDescent="0.2">
      <c r="A3296" t="s">
        <v>192</v>
      </c>
      <c r="B3296" t="s">
        <v>202</v>
      </c>
      <c r="C3296">
        <v>422</v>
      </c>
      <c r="D3296">
        <v>422</v>
      </c>
      <c r="E3296">
        <v>73.459716</v>
      </c>
      <c r="F3296">
        <v>86.057692000000003</v>
      </c>
      <c r="G3296">
        <v>12.597976667899999</v>
      </c>
    </row>
    <row r="3297" spans="1:7" x14ac:dyDescent="0.2">
      <c r="A3297" t="s">
        <v>193</v>
      </c>
      <c r="B3297" t="s">
        <v>193</v>
      </c>
      <c r="C3297">
        <v>421</v>
      </c>
      <c r="D3297">
        <v>421</v>
      </c>
      <c r="E3297">
        <v>100</v>
      </c>
      <c r="F3297">
        <v>100</v>
      </c>
      <c r="G3297">
        <v>0</v>
      </c>
    </row>
    <row r="3298" spans="1:7" x14ac:dyDescent="0.2">
      <c r="A3298" t="s">
        <v>193</v>
      </c>
      <c r="B3298" t="s">
        <v>194</v>
      </c>
      <c r="C3298">
        <v>421</v>
      </c>
      <c r="D3298">
        <v>421</v>
      </c>
      <c r="E3298">
        <v>73.159144999999995</v>
      </c>
      <c r="F3298">
        <v>80.853081000000003</v>
      </c>
      <c r="G3298">
        <v>7.6939356756099997</v>
      </c>
    </row>
    <row r="3299" spans="1:7" x14ac:dyDescent="0.2">
      <c r="A3299" t="s">
        <v>193</v>
      </c>
      <c r="B3299" t="s">
        <v>195</v>
      </c>
      <c r="C3299">
        <v>421</v>
      </c>
      <c r="D3299">
        <v>425</v>
      </c>
      <c r="E3299">
        <v>47.980998</v>
      </c>
      <c r="F3299">
        <v>80.284360000000007</v>
      </c>
      <c r="G3299">
        <v>32.303362564899999</v>
      </c>
    </row>
    <row r="3300" spans="1:7" x14ac:dyDescent="0.2">
      <c r="A3300" t="s">
        <v>193</v>
      </c>
      <c r="B3300" t="s">
        <v>196</v>
      </c>
      <c r="C3300">
        <v>421</v>
      </c>
      <c r="D3300">
        <v>423</v>
      </c>
      <c r="E3300">
        <v>66.508313999999999</v>
      </c>
      <c r="F3300">
        <v>80.568719999999999</v>
      </c>
      <c r="G3300">
        <v>14.060406840000001</v>
      </c>
    </row>
    <row r="3301" spans="1:7" x14ac:dyDescent="0.2">
      <c r="A3301" t="s">
        <v>193</v>
      </c>
      <c r="B3301" t="s">
        <v>197</v>
      </c>
      <c r="C3301">
        <v>421</v>
      </c>
      <c r="D3301">
        <v>423</v>
      </c>
      <c r="E3301">
        <v>68.171020999999996</v>
      </c>
      <c r="F3301">
        <v>80.284360000000007</v>
      </c>
      <c r="G3301">
        <v>12.1133388119</v>
      </c>
    </row>
    <row r="3302" spans="1:7" x14ac:dyDescent="0.2">
      <c r="A3302" t="s">
        <v>193</v>
      </c>
      <c r="B3302" t="s">
        <v>198</v>
      </c>
      <c r="C3302">
        <v>421</v>
      </c>
      <c r="D3302">
        <v>424</v>
      </c>
      <c r="E3302">
        <v>64.845606000000004</v>
      </c>
      <c r="F3302">
        <v>80.189572999999996</v>
      </c>
      <c r="G3302">
        <v>15.343967759</v>
      </c>
    </row>
    <row r="3303" spans="1:7" x14ac:dyDescent="0.2">
      <c r="A3303" t="s">
        <v>193</v>
      </c>
      <c r="B3303" t="s">
        <v>199</v>
      </c>
      <c r="C3303">
        <v>421</v>
      </c>
      <c r="D3303">
        <v>424</v>
      </c>
      <c r="E3303">
        <v>64.845606000000004</v>
      </c>
      <c r="F3303">
        <v>81.990521000000001</v>
      </c>
      <c r="G3303">
        <v>17.144915626300001</v>
      </c>
    </row>
    <row r="3304" spans="1:7" x14ac:dyDescent="0.2">
      <c r="A3304" t="s">
        <v>193</v>
      </c>
      <c r="B3304" t="s">
        <v>200</v>
      </c>
      <c r="C3304">
        <v>421</v>
      </c>
      <c r="D3304">
        <v>423</v>
      </c>
      <c r="E3304">
        <v>66.983373</v>
      </c>
      <c r="F3304">
        <v>80.663506999999996</v>
      </c>
      <c r="G3304">
        <v>13.6801341874</v>
      </c>
    </row>
    <row r="3305" spans="1:7" x14ac:dyDescent="0.2">
      <c r="A3305" t="s">
        <v>193</v>
      </c>
      <c r="B3305" t="s">
        <v>207</v>
      </c>
      <c r="C3305">
        <v>421</v>
      </c>
      <c r="D3305">
        <v>422</v>
      </c>
      <c r="E3305">
        <v>45.843229999999998</v>
      </c>
      <c r="F3305">
        <v>83.886256000000003</v>
      </c>
      <c r="G3305">
        <v>38.043025520400001</v>
      </c>
    </row>
    <row r="3306" spans="1:7" x14ac:dyDescent="0.2">
      <c r="A3306" t="s">
        <v>193</v>
      </c>
      <c r="B3306" t="s">
        <v>201</v>
      </c>
      <c r="C3306">
        <v>421</v>
      </c>
      <c r="D3306">
        <v>423</v>
      </c>
      <c r="E3306">
        <v>47.980998</v>
      </c>
      <c r="F3306">
        <v>38.672986000000002</v>
      </c>
      <c r="G3306">
        <v>9.30801184271</v>
      </c>
    </row>
    <row r="3307" spans="1:7" x14ac:dyDescent="0.2">
      <c r="A3307" t="s">
        <v>193</v>
      </c>
      <c r="B3307" t="s">
        <v>202</v>
      </c>
      <c r="C3307">
        <v>421</v>
      </c>
      <c r="D3307">
        <v>422</v>
      </c>
      <c r="E3307">
        <v>77.909739000000002</v>
      </c>
      <c r="F3307">
        <v>84.549762999999999</v>
      </c>
      <c r="G3307">
        <v>6.6400243158399999</v>
      </c>
    </row>
    <row r="3308" spans="1:7" x14ac:dyDescent="0.2">
      <c r="A3308" t="s">
        <v>194</v>
      </c>
      <c r="B3308" t="s">
        <v>194</v>
      </c>
      <c r="C3308">
        <v>421</v>
      </c>
      <c r="D3308">
        <v>421</v>
      </c>
      <c r="E3308">
        <v>100</v>
      </c>
      <c r="F3308">
        <v>100</v>
      </c>
      <c r="G3308">
        <v>0</v>
      </c>
    </row>
    <row r="3309" spans="1:7" x14ac:dyDescent="0.2">
      <c r="A3309" t="s">
        <v>194</v>
      </c>
      <c r="B3309" t="s">
        <v>195</v>
      </c>
      <c r="C3309">
        <v>421</v>
      </c>
      <c r="D3309">
        <v>425</v>
      </c>
      <c r="E3309">
        <v>49.168646000000003</v>
      </c>
      <c r="F3309">
        <v>80.956937999999994</v>
      </c>
      <c r="G3309">
        <v>31.788291718300002</v>
      </c>
    </row>
    <row r="3310" spans="1:7" x14ac:dyDescent="0.2">
      <c r="A3310" t="s">
        <v>194</v>
      </c>
      <c r="B3310" t="s">
        <v>196</v>
      </c>
      <c r="C3310">
        <v>421</v>
      </c>
      <c r="D3310">
        <v>423</v>
      </c>
      <c r="E3310">
        <v>66.270784000000006</v>
      </c>
      <c r="F3310">
        <v>80.574162999999999</v>
      </c>
      <c r="G3310">
        <v>14.3033788314</v>
      </c>
    </row>
    <row r="3311" spans="1:7" x14ac:dyDescent="0.2">
      <c r="A3311" t="s">
        <v>194</v>
      </c>
      <c r="B3311" t="s">
        <v>197</v>
      </c>
      <c r="C3311">
        <v>421</v>
      </c>
      <c r="D3311">
        <v>423</v>
      </c>
      <c r="E3311">
        <v>68.171020999999996</v>
      </c>
      <c r="F3311">
        <v>80.382774999999995</v>
      </c>
      <c r="G3311">
        <v>12.211753741900001</v>
      </c>
    </row>
    <row r="3312" spans="1:7" x14ac:dyDescent="0.2">
      <c r="A3312" t="s">
        <v>194</v>
      </c>
      <c r="B3312" t="s">
        <v>198</v>
      </c>
      <c r="C3312">
        <v>421</v>
      </c>
      <c r="D3312">
        <v>424</v>
      </c>
      <c r="E3312">
        <v>66.270784000000006</v>
      </c>
      <c r="F3312">
        <v>79.904306000000005</v>
      </c>
      <c r="G3312">
        <v>13.6335223721</v>
      </c>
    </row>
    <row r="3313" spans="1:7" x14ac:dyDescent="0.2">
      <c r="A3313" t="s">
        <v>194</v>
      </c>
      <c r="B3313" t="s">
        <v>199</v>
      </c>
      <c r="C3313">
        <v>421</v>
      </c>
      <c r="D3313">
        <v>424</v>
      </c>
      <c r="E3313">
        <v>65.320665000000005</v>
      </c>
      <c r="F3313">
        <v>82.105262999999994</v>
      </c>
      <c r="G3313">
        <v>16.784598074800002</v>
      </c>
    </row>
    <row r="3314" spans="1:7" x14ac:dyDescent="0.2">
      <c r="A3314" t="s">
        <v>194</v>
      </c>
      <c r="B3314" t="s">
        <v>200</v>
      </c>
      <c r="C3314">
        <v>421</v>
      </c>
      <c r="D3314">
        <v>423</v>
      </c>
      <c r="E3314">
        <v>67.220903000000007</v>
      </c>
      <c r="F3314">
        <v>80.478469000000004</v>
      </c>
      <c r="G3314">
        <v>13.257566286699999</v>
      </c>
    </row>
    <row r="3315" spans="1:7" x14ac:dyDescent="0.2">
      <c r="A3315" t="s">
        <v>194</v>
      </c>
      <c r="B3315" t="s">
        <v>201</v>
      </c>
      <c r="C3315">
        <v>421</v>
      </c>
      <c r="D3315">
        <v>423</v>
      </c>
      <c r="E3315">
        <v>47.268408999999998</v>
      </c>
      <c r="F3315">
        <v>39.138756000000001</v>
      </c>
      <c r="G3315">
        <v>8.1296525702100002</v>
      </c>
    </row>
    <row r="3316" spans="1:7" x14ac:dyDescent="0.2">
      <c r="A3316" t="s">
        <v>194</v>
      </c>
      <c r="B3316" t="s">
        <v>202</v>
      </c>
      <c r="C3316">
        <v>421</v>
      </c>
      <c r="D3316">
        <v>422</v>
      </c>
      <c r="E3316">
        <v>72.684085999999994</v>
      </c>
      <c r="F3316">
        <v>84.210526000000002</v>
      </c>
      <c r="G3316">
        <v>11.5264408051</v>
      </c>
    </row>
    <row r="3317" spans="1:7" x14ac:dyDescent="0.2">
      <c r="A3317" t="s">
        <v>205</v>
      </c>
      <c r="B3317" t="s">
        <v>205</v>
      </c>
      <c r="C3317">
        <v>433</v>
      </c>
      <c r="D3317">
        <v>433</v>
      </c>
      <c r="E3317">
        <v>100</v>
      </c>
      <c r="F3317">
        <v>100</v>
      </c>
      <c r="G3317">
        <v>0</v>
      </c>
    </row>
    <row r="3318" spans="1:7" x14ac:dyDescent="0.2">
      <c r="A3318" t="s">
        <v>205</v>
      </c>
      <c r="B3318" t="s">
        <v>195</v>
      </c>
      <c r="C3318">
        <v>433</v>
      </c>
      <c r="D3318">
        <v>425</v>
      </c>
      <c r="E3318">
        <v>39.953811000000002</v>
      </c>
      <c r="F3318">
        <v>83.889418000000006</v>
      </c>
      <c r="G3318">
        <v>43.935607870200002</v>
      </c>
    </row>
    <row r="3319" spans="1:7" x14ac:dyDescent="0.2">
      <c r="A3319" t="s">
        <v>205</v>
      </c>
      <c r="B3319" t="s">
        <v>196</v>
      </c>
      <c r="C3319">
        <v>433</v>
      </c>
      <c r="D3319">
        <v>423</v>
      </c>
      <c r="E3319">
        <v>39.722864000000001</v>
      </c>
      <c r="F3319">
        <v>83.698761000000005</v>
      </c>
      <c r="G3319">
        <v>43.975896983200002</v>
      </c>
    </row>
    <row r="3320" spans="1:7" x14ac:dyDescent="0.2">
      <c r="A3320" t="s">
        <v>205</v>
      </c>
      <c r="B3320" t="s">
        <v>197</v>
      </c>
      <c r="C3320">
        <v>433</v>
      </c>
      <c r="D3320">
        <v>423</v>
      </c>
      <c r="E3320">
        <v>39.26097</v>
      </c>
      <c r="F3320">
        <v>83.031458999999998</v>
      </c>
      <c r="G3320">
        <v>43.770488555</v>
      </c>
    </row>
    <row r="3321" spans="1:7" x14ac:dyDescent="0.2">
      <c r="A3321" t="s">
        <v>205</v>
      </c>
      <c r="B3321" t="s">
        <v>198</v>
      </c>
      <c r="C3321">
        <v>433</v>
      </c>
      <c r="D3321">
        <v>424</v>
      </c>
      <c r="E3321">
        <v>38.568128999999999</v>
      </c>
      <c r="F3321">
        <v>81.506196000000003</v>
      </c>
      <c r="G3321">
        <v>42.938067047200001</v>
      </c>
    </row>
    <row r="3322" spans="1:7" x14ac:dyDescent="0.2">
      <c r="A3322" t="s">
        <v>205</v>
      </c>
      <c r="B3322" t="s">
        <v>206</v>
      </c>
      <c r="C3322">
        <v>433</v>
      </c>
      <c r="D3322">
        <v>426</v>
      </c>
      <c r="E3322">
        <v>51.963048000000001</v>
      </c>
      <c r="F3322">
        <v>37.082935999999997</v>
      </c>
      <c r="G3322">
        <v>14.880112369200001</v>
      </c>
    </row>
    <row r="3323" spans="1:7" x14ac:dyDescent="0.2">
      <c r="A3323" t="s">
        <v>205</v>
      </c>
      <c r="B3323" t="s">
        <v>199</v>
      </c>
      <c r="C3323">
        <v>433</v>
      </c>
      <c r="D3323">
        <v>424</v>
      </c>
      <c r="E3323">
        <v>39.030023</v>
      </c>
      <c r="F3323">
        <v>83.031458999999998</v>
      </c>
      <c r="G3323">
        <v>44.001435437200001</v>
      </c>
    </row>
    <row r="3324" spans="1:7" x14ac:dyDescent="0.2">
      <c r="A3324" t="s">
        <v>195</v>
      </c>
      <c r="B3324" t="s">
        <v>195</v>
      </c>
      <c r="C3324">
        <v>425</v>
      </c>
      <c r="D3324">
        <v>425</v>
      </c>
      <c r="E3324">
        <v>100</v>
      </c>
      <c r="F3324">
        <v>100</v>
      </c>
      <c r="G3324">
        <v>0</v>
      </c>
    </row>
    <row r="3325" spans="1:7" x14ac:dyDescent="0.2">
      <c r="A3325" t="s">
        <v>195</v>
      </c>
      <c r="B3325" t="s">
        <v>196</v>
      </c>
      <c r="C3325">
        <v>425</v>
      </c>
      <c r="D3325">
        <v>423</v>
      </c>
      <c r="E3325">
        <v>49.647058999999999</v>
      </c>
      <c r="F3325">
        <v>86.577180999999996</v>
      </c>
      <c r="G3325">
        <v>36.930122384500002</v>
      </c>
    </row>
    <row r="3326" spans="1:7" x14ac:dyDescent="0.2">
      <c r="A3326" t="s">
        <v>195</v>
      </c>
      <c r="B3326" t="s">
        <v>197</v>
      </c>
      <c r="C3326">
        <v>425</v>
      </c>
      <c r="D3326">
        <v>423</v>
      </c>
      <c r="E3326">
        <v>49.176470999999999</v>
      </c>
      <c r="F3326">
        <v>85.522531000000001</v>
      </c>
      <c r="G3326">
        <v>36.346060571899997</v>
      </c>
    </row>
    <row r="3327" spans="1:7" x14ac:dyDescent="0.2">
      <c r="A3327" t="s">
        <v>195</v>
      </c>
      <c r="B3327" t="s">
        <v>198</v>
      </c>
      <c r="C3327">
        <v>425</v>
      </c>
      <c r="D3327">
        <v>424</v>
      </c>
      <c r="E3327">
        <v>47.294117999999997</v>
      </c>
      <c r="F3327">
        <v>85.139021999999997</v>
      </c>
      <c r="G3327">
        <v>37.844904404700003</v>
      </c>
    </row>
    <row r="3328" spans="1:7" x14ac:dyDescent="0.2">
      <c r="A3328" t="s">
        <v>195</v>
      </c>
      <c r="B3328" t="s">
        <v>199</v>
      </c>
      <c r="C3328">
        <v>425</v>
      </c>
      <c r="D3328">
        <v>424</v>
      </c>
      <c r="E3328">
        <v>48.470587999999999</v>
      </c>
      <c r="F3328">
        <v>86.768935999999997</v>
      </c>
      <c r="G3328">
        <v>38.298347526900002</v>
      </c>
    </row>
    <row r="3329" spans="1:7" x14ac:dyDescent="0.2">
      <c r="A3329" t="s">
        <v>195</v>
      </c>
      <c r="B3329" t="s">
        <v>200</v>
      </c>
      <c r="C3329">
        <v>425</v>
      </c>
      <c r="D3329">
        <v>423</v>
      </c>
      <c r="E3329">
        <v>47.529412000000001</v>
      </c>
      <c r="F3329">
        <v>85.810163000000003</v>
      </c>
      <c r="G3329">
        <v>38.280751226699998</v>
      </c>
    </row>
    <row r="3330" spans="1:7" x14ac:dyDescent="0.2">
      <c r="A3330" t="s">
        <v>195</v>
      </c>
      <c r="B3330" t="s">
        <v>207</v>
      </c>
      <c r="C3330">
        <v>425</v>
      </c>
      <c r="D3330">
        <v>422</v>
      </c>
      <c r="E3330">
        <v>50.352941000000001</v>
      </c>
      <c r="F3330">
        <v>83.604985999999997</v>
      </c>
      <c r="G3330">
        <v>33.252044441899997</v>
      </c>
    </row>
    <row r="3331" spans="1:7" x14ac:dyDescent="0.2">
      <c r="A3331" t="s">
        <v>195</v>
      </c>
      <c r="B3331" t="s">
        <v>211</v>
      </c>
      <c r="C3331">
        <v>425</v>
      </c>
      <c r="D3331">
        <v>417</v>
      </c>
      <c r="E3331">
        <v>52</v>
      </c>
      <c r="F3331">
        <v>52.253115999999999</v>
      </c>
      <c r="G3331">
        <v>0.25311601150500002</v>
      </c>
    </row>
    <row r="3332" spans="1:7" x14ac:dyDescent="0.2">
      <c r="A3332" t="s">
        <v>195</v>
      </c>
      <c r="B3332" t="s">
        <v>201</v>
      </c>
      <c r="C3332">
        <v>425</v>
      </c>
      <c r="D3332">
        <v>423</v>
      </c>
      <c r="E3332">
        <v>54.117646999999998</v>
      </c>
      <c r="F3332">
        <v>40.172578999999999</v>
      </c>
      <c r="G3332">
        <v>13.945067960099999</v>
      </c>
    </row>
    <row r="3333" spans="1:7" x14ac:dyDescent="0.2">
      <c r="A3333" t="s">
        <v>196</v>
      </c>
      <c r="B3333" t="s">
        <v>196</v>
      </c>
      <c r="C3333">
        <v>423</v>
      </c>
      <c r="D3333">
        <v>423</v>
      </c>
      <c r="E3333">
        <v>100</v>
      </c>
      <c r="F3333">
        <v>100</v>
      </c>
      <c r="G3333">
        <v>0</v>
      </c>
    </row>
    <row r="3334" spans="1:7" x14ac:dyDescent="0.2">
      <c r="A3334" t="s">
        <v>196</v>
      </c>
      <c r="B3334" t="s">
        <v>197</v>
      </c>
      <c r="C3334">
        <v>423</v>
      </c>
      <c r="D3334">
        <v>423</v>
      </c>
      <c r="E3334">
        <v>76.832150999999996</v>
      </c>
      <c r="F3334">
        <v>86.736641000000006</v>
      </c>
      <c r="G3334">
        <v>9.9044899211399997</v>
      </c>
    </row>
    <row r="3335" spans="1:7" x14ac:dyDescent="0.2">
      <c r="A3335" t="s">
        <v>196</v>
      </c>
      <c r="B3335" t="s">
        <v>198</v>
      </c>
      <c r="C3335">
        <v>423</v>
      </c>
      <c r="D3335">
        <v>424</v>
      </c>
      <c r="E3335">
        <v>84.160757000000004</v>
      </c>
      <c r="F3335">
        <v>88.167939000000004</v>
      </c>
      <c r="G3335">
        <v>4.0071824301200003</v>
      </c>
    </row>
    <row r="3336" spans="1:7" x14ac:dyDescent="0.2">
      <c r="A3336" t="s">
        <v>196</v>
      </c>
      <c r="B3336" t="s">
        <v>199</v>
      </c>
      <c r="C3336">
        <v>423</v>
      </c>
      <c r="D3336">
        <v>424</v>
      </c>
      <c r="E3336">
        <v>80.378251000000006</v>
      </c>
      <c r="F3336">
        <v>88.931297999999998</v>
      </c>
      <c r="G3336">
        <v>8.5530471189099995</v>
      </c>
    </row>
    <row r="3337" spans="1:7" x14ac:dyDescent="0.2">
      <c r="A3337" t="s">
        <v>196</v>
      </c>
      <c r="B3337" t="s">
        <v>200</v>
      </c>
      <c r="C3337">
        <v>423</v>
      </c>
      <c r="D3337">
        <v>423</v>
      </c>
      <c r="E3337">
        <v>78.486998</v>
      </c>
      <c r="F3337">
        <v>87.690839999999994</v>
      </c>
      <c r="G3337">
        <v>9.2038420587199994</v>
      </c>
    </row>
    <row r="3338" spans="1:7" x14ac:dyDescent="0.2">
      <c r="A3338" t="s">
        <v>196</v>
      </c>
      <c r="B3338" t="s">
        <v>207</v>
      </c>
      <c r="C3338">
        <v>423</v>
      </c>
      <c r="D3338">
        <v>422</v>
      </c>
      <c r="E3338">
        <v>49.172576999999997</v>
      </c>
      <c r="F3338">
        <v>83.969465999999997</v>
      </c>
      <c r="G3338">
        <v>34.796888816699997</v>
      </c>
    </row>
    <row r="3339" spans="1:7" x14ac:dyDescent="0.2">
      <c r="A3339" t="s">
        <v>196</v>
      </c>
      <c r="B3339" t="s">
        <v>201</v>
      </c>
      <c r="C3339">
        <v>423</v>
      </c>
      <c r="D3339">
        <v>423</v>
      </c>
      <c r="E3339">
        <v>50.827423000000003</v>
      </c>
      <c r="F3339">
        <v>39.026718000000002</v>
      </c>
      <c r="G3339">
        <v>11.8007056106</v>
      </c>
    </row>
    <row r="3340" spans="1:7" x14ac:dyDescent="0.2">
      <c r="A3340" t="s">
        <v>196</v>
      </c>
      <c r="B3340" t="s">
        <v>202</v>
      </c>
      <c r="C3340">
        <v>423</v>
      </c>
      <c r="D3340">
        <v>422</v>
      </c>
      <c r="E3340">
        <v>63.593381000000001</v>
      </c>
      <c r="F3340">
        <v>83.301526999999993</v>
      </c>
      <c r="G3340">
        <v>19.708146102899999</v>
      </c>
    </row>
    <row r="3341" spans="1:7" x14ac:dyDescent="0.2">
      <c r="A3341" t="s">
        <v>197</v>
      </c>
      <c r="B3341" t="s">
        <v>197</v>
      </c>
      <c r="C3341">
        <v>423</v>
      </c>
      <c r="D3341">
        <v>423</v>
      </c>
      <c r="E3341">
        <v>100</v>
      </c>
      <c r="F3341">
        <v>100</v>
      </c>
      <c r="G3341">
        <v>0</v>
      </c>
    </row>
    <row r="3342" spans="1:7" x14ac:dyDescent="0.2">
      <c r="A3342" t="s">
        <v>197</v>
      </c>
      <c r="B3342" t="s">
        <v>198</v>
      </c>
      <c r="C3342">
        <v>423</v>
      </c>
      <c r="D3342">
        <v>424</v>
      </c>
      <c r="E3342">
        <v>78.959811000000002</v>
      </c>
      <c r="F3342">
        <v>85.849057000000002</v>
      </c>
      <c r="G3342">
        <v>6.8892457290699998</v>
      </c>
    </row>
    <row r="3343" spans="1:7" x14ac:dyDescent="0.2">
      <c r="A3343" t="s">
        <v>197</v>
      </c>
      <c r="B3343" t="s">
        <v>199</v>
      </c>
      <c r="C3343">
        <v>423</v>
      </c>
      <c r="D3343">
        <v>424</v>
      </c>
      <c r="E3343">
        <v>76.595744999999994</v>
      </c>
      <c r="F3343">
        <v>85.849057000000002</v>
      </c>
      <c r="G3343">
        <v>9.25331192292</v>
      </c>
    </row>
    <row r="3344" spans="1:7" x14ac:dyDescent="0.2">
      <c r="A3344" t="s">
        <v>197</v>
      </c>
      <c r="B3344" t="s">
        <v>200</v>
      </c>
      <c r="C3344">
        <v>423</v>
      </c>
      <c r="D3344">
        <v>423</v>
      </c>
      <c r="E3344">
        <v>76.359337999999994</v>
      </c>
      <c r="F3344">
        <v>85.754716999999999</v>
      </c>
      <c r="G3344">
        <v>9.3953789196699997</v>
      </c>
    </row>
    <row r="3345" spans="1:7" x14ac:dyDescent="0.2">
      <c r="A3345" t="s">
        <v>197</v>
      </c>
      <c r="B3345" t="s">
        <v>207</v>
      </c>
      <c r="C3345">
        <v>423</v>
      </c>
      <c r="D3345">
        <v>422</v>
      </c>
      <c r="E3345">
        <v>46.808511000000003</v>
      </c>
      <c r="F3345">
        <v>81.698113000000006</v>
      </c>
      <c r="G3345">
        <v>34.889602569200001</v>
      </c>
    </row>
    <row r="3346" spans="1:7" x14ac:dyDescent="0.2">
      <c r="A3346" t="s">
        <v>197</v>
      </c>
      <c r="B3346" t="s">
        <v>201</v>
      </c>
      <c r="C3346">
        <v>423</v>
      </c>
      <c r="D3346">
        <v>423</v>
      </c>
      <c r="E3346">
        <v>48.699764000000002</v>
      </c>
      <c r="F3346">
        <v>38.962263999999998</v>
      </c>
      <c r="G3346">
        <v>9.7374994424400008</v>
      </c>
    </row>
    <row r="3347" spans="1:7" x14ac:dyDescent="0.2">
      <c r="A3347" t="s">
        <v>197</v>
      </c>
      <c r="B3347" t="s">
        <v>202</v>
      </c>
      <c r="C3347">
        <v>423</v>
      </c>
      <c r="D3347">
        <v>422</v>
      </c>
      <c r="E3347">
        <v>66.903073000000006</v>
      </c>
      <c r="F3347">
        <v>81.792452999999995</v>
      </c>
      <c r="G3347">
        <v>14.889379544100001</v>
      </c>
    </row>
    <row r="3348" spans="1:7" x14ac:dyDescent="0.2">
      <c r="A3348" t="s">
        <v>198</v>
      </c>
      <c r="B3348" t="s">
        <v>198</v>
      </c>
      <c r="C3348">
        <v>424</v>
      </c>
      <c r="D3348">
        <v>424</v>
      </c>
      <c r="E3348">
        <v>100</v>
      </c>
      <c r="F3348">
        <v>100</v>
      </c>
      <c r="G3348">
        <v>0</v>
      </c>
    </row>
    <row r="3349" spans="1:7" x14ac:dyDescent="0.2">
      <c r="A3349" t="s">
        <v>198</v>
      </c>
      <c r="B3349" t="s">
        <v>199</v>
      </c>
      <c r="C3349">
        <v>424</v>
      </c>
      <c r="D3349">
        <v>424</v>
      </c>
      <c r="E3349">
        <v>80.896225999999999</v>
      </c>
      <c r="F3349">
        <v>86.704652999999993</v>
      </c>
      <c r="G3349">
        <v>5.8084269562299999</v>
      </c>
    </row>
    <row r="3350" spans="1:7" x14ac:dyDescent="0.2">
      <c r="A3350" t="s">
        <v>198</v>
      </c>
      <c r="B3350" t="s">
        <v>200</v>
      </c>
      <c r="C3350">
        <v>424</v>
      </c>
      <c r="D3350">
        <v>423</v>
      </c>
      <c r="E3350">
        <v>79.009433999999999</v>
      </c>
      <c r="F3350">
        <v>85.470084999999997</v>
      </c>
      <c r="G3350">
        <v>6.4606515078199998</v>
      </c>
    </row>
    <row r="3351" spans="1:7" x14ac:dyDescent="0.2">
      <c r="A3351" t="s">
        <v>198</v>
      </c>
      <c r="B3351" t="s">
        <v>207</v>
      </c>
      <c r="C3351">
        <v>424</v>
      </c>
      <c r="D3351">
        <v>422</v>
      </c>
      <c r="E3351">
        <v>46.933962000000001</v>
      </c>
      <c r="F3351">
        <v>82.905983000000006</v>
      </c>
      <c r="G3351">
        <v>35.9720206418</v>
      </c>
    </row>
    <row r="3352" spans="1:7" x14ac:dyDescent="0.2">
      <c r="A3352" t="s">
        <v>198</v>
      </c>
      <c r="B3352" t="s">
        <v>201</v>
      </c>
      <c r="C3352">
        <v>424</v>
      </c>
      <c r="D3352">
        <v>423</v>
      </c>
      <c r="E3352">
        <v>49.528301999999996</v>
      </c>
      <c r="F3352">
        <v>38.556505000000001</v>
      </c>
      <c r="G3352">
        <v>10.971796663599999</v>
      </c>
    </row>
    <row r="3353" spans="1:7" x14ac:dyDescent="0.2">
      <c r="A3353" t="s">
        <v>198</v>
      </c>
      <c r="B3353" t="s">
        <v>202</v>
      </c>
      <c r="C3353">
        <v>424</v>
      </c>
      <c r="D3353">
        <v>422</v>
      </c>
      <c r="E3353">
        <v>64.150942999999998</v>
      </c>
      <c r="F3353">
        <v>82.431149000000005</v>
      </c>
      <c r="G3353">
        <v>18.2802057016</v>
      </c>
    </row>
    <row r="3354" spans="1:7" x14ac:dyDescent="0.2">
      <c r="A3354" t="s">
        <v>206</v>
      </c>
      <c r="B3354" t="s">
        <v>206</v>
      </c>
      <c r="C3354">
        <v>426</v>
      </c>
      <c r="D3354">
        <v>426</v>
      </c>
      <c r="E3354">
        <v>100</v>
      </c>
      <c r="F3354">
        <v>100</v>
      </c>
      <c r="G3354">
        <v>0</v>
      </c>
    </row>
    <row r="3355" spans="1:7" x14ac:dyDescent="0.2">
      <c r="A3355" t="s">
        <v>206</v>
      </c>
      <c r="B3355" t="s">
        <v>199</v>
      </c>
      <c r="C3355">
        <v>426</v>
      </c>
      <c r="D3355">
        <v>424</v>
      </c>
      <c r="E3355">
        <v>41.314554000000001</v>
      </c>
      <c r="F3355">
        <v>35.681609999999999</v>
      </c>
      <c r="G3355">
        <v>5.6329437435800003</v>
      </c>
    </row>
    <row r="3356" spans="1:7" x14ac:dyDescent="0.2">
      <c r="A3356" t="s">
        <v>206</v>
      </c>
      <c r="B3356" t="s">
        <v>207</v>
      </c>
      <c r="C3356">
        <v>426</v>
      </c>
      <c r="D3356">
        <v>422</v>
      </c>
      <c r="E3356">
        <v>41.784038000000002</v>
      </c>
      <c r="F3356">
        <v>35.132662000000003</v>
      </c>
      <c r="G3356">
        <v>6.6513751616099999</v>
      </c>
    </row>
    <row r="3357" spans="1:7" x14ac:dyDescent="0.2">
      <c r="A3357" t="s">
        <v>206</v>
      </c>
      <c r="B3357" t="s">
        <v>211</v>
      </c>
      <c r="C3357">
        <v>426</v>
      </c>
      <c r="D3357">
        <v>417</v>
      </c>
      <c r="E3357">
        <v>40.375587000000003</v>
      </c>
      <c r="F3357">
        <v>35.956083999999997</v>
      </c>
      <c r="G3357">
        <v>4.4195026824600001</v>
      </c>
    </row>
    <row r="3358" spans="1:7" x14ac:dyDescent="0.2">
      <c r="A3358" t="s">
        <v>206</v>
      </c>
      <c r="B3358" t="s">
        <v>201</v>
      </c>
      <c r="C3358">
        <v>426</v>
      </c>
      <c r="D3358">
        <v>423</v>
      </c>
      <c r="E3358">
        <v>41.079811999999997</v>
      </c>
      <c r="F3358">
        <v>39.066789</v>
      </c>
      <c r="G3358">
        <v>2.0130235514999999</v>
      </c>
    </row>
    <row r="3359" spans="1:7" x14ac:dyDescent="0.2">
      <c r="A3359" t="s">
        <v>217</v>
      </c>
      <c r="B3359" t="s">
        <v>217</v>
      </c>
      <c r="C3359">
        <v>424</v>
      </c>
      <c r="D3359">
        <v>424</v>
      </c>
      <c r="E3359">
        <v>100</v>
      </c>
      <c r="F3359">
        <v>100</v>
      </c>
      <c r="G3359">
        <v>0</v>
      </c>
    </row>
    <row r="3360" spans="1:7" x14ac:dyDescent="0.2">
      <c r="A3360" t="s">
        <v>217</v>
      </c>
      <c r="B3360" t="s">
        <v>199</v>
      </c>
      <c r="C3360">
        <v>424</v>
      </c>
      <c r="D3360">
        <v>424</v>
      </c>
      <c r="E3360">
        <v>44.103774000000001</v>
      </c>
      <c r="F3360">
        <v>38.161560000000001</v>
      </c>
      <c r="G3360">
        <v>5.9422136963299996</v>
      </c>
    </row>
    <row r="3361" spans="1:7" x14ac:dyDescent="0.2">
      <c r="A3361" t="s">
        <v>217</v>
      </c>
      <c r="B3361" t="s">
        <v>200</v>
      </c>
      <c r="C3361">
        <v>424</v>
      </c>
      <c r="D3361">
        <v>423</v>
      </c>
      <c r="E3361">
        <v>41.981132000000002</v>
      </c>
      <c r="F3361">
        <v>37.883007999999997</v>
      </c>
      <c r="G3361">
        <v>4.0981237189300002</v>
      </c>
    </row>
    <row r="3362" spans="1:7" x14ac:dyDescent="0.2">
      <c r="A3362" t="s">
        <v>217</v>
      </c>
      <c r="B3362" t="s">
        <v>207</v>
      </c>
      <c r="C3362">
        <v>424</v>
      </c>
      <c r="D3362">
        <v>422</v>
      </c>
      <c r="E3362">
        <v>40.330188999999997</v>
      </c>
      <c r="F3362">
        <v>38.068708999999998</v>
      </c>
      <c r="G3362">
        <v>2.2614793013400001</v>
      </c>
    </row>
    <row r="3363" spans="1:7" x14ac:dyDescent="0.2">
      <c r="A3363" t="s">
        <v>217</v>
      </c>
      <c r="B3363" t="s">
        <v>202</v>
      </c>
      <c r="C3363">
        <v>424</v>
      </c>
      <c r="D3363">
        <v>422</v>
      </c>
      <c r="E3363">
        <v>40.801887000000001</v>
      </c>
      <c r="F3363">
        <v>38.532961999999998</v>
      </c>
      <c r="G3363">
        <v>2.2689248611599999</v>
      </c>
    </row>
    <row r="3364" spans="1:7" x14ac:dyDescent="0.2">
      <c r="A3364" t="s">
        <v>210</v>
      </c>
      <c r="B3364" t="s">
        <v>210</v>
      </c>
      <c r="C3364">
        <v>417</v>
      </c>
      <c r="D3364">
        <v>417</v>
      </c>
      <c r="E3364">
        <v>100</v>
      </c>
      <c r="F3364">
        <v>100</v>
      </c>
      <c r="G3364">
        <v>0</v>
      </c>
    </row>
    <row r="3365" spans="1:7" x14ac:dyDescent="0.2">
      <c r="A3365" t="s">
        <v>210</v>
      </c>
      <c r="B3365" t="s">
        <v>199</v>
      </c>
      <c r="C3365">
        <v>417</v>
      </c>
      <c r="D3365">
        <v>424</v>
      </c>
      <c r="E3365">
        <v>44.124699999999997</v>
      </c>
      <c r="F3365">
        <v>52.868068999999998</v>
      </c>
      <c r="G3365">
        <v>8.7433685938399996</v>
      </c>
    </row>
    <row r="3366" spans="1:7" x14ac:dyDescent="0.2">
      <c r="A3366" t="s">
        <v>210</v>
      </c>
      <c r="B3366" t="s">
        <v>200</v>
      </c>
      <c r="C3366">
        <v>417</v>
      </c>
      <c r="D3366">
        <v>423</v>
      </c>
      <c r="E3366">
        <v>43.645083999999997</v>
      </c>
      <c r="F3366">
        <v>52.390056999999999</v>
      </c>
      <c r="G3366">
        <v>8.7449734285199998</v>
      </c>
    </row>
    <row r="3367" spans="1:7" x14ac:dyDescent="0.2">
      <c r="A3367" t="s">
        <v>210</v>
      </c>
      <c r="B3367" t="s">
        <v>207</v>
      </c>
      <c r="C3367">
        <v>417</v>
      </c>
      <c r="D3367">
        <v>422</v>
      </c>
      <c r="E3367">
        <v>40.767386000000002</v>
      </c>
      <c r="F3367">
        <v>52.007648000000003</v>
      </c>
      <c r="G3367">
        <v>11.2402620924</v>
      </c>
    </row>
    <row r="3368" spans="1:7" x14ac:dyDescent="0.2">
      <c r="A3368" t="s">
        <v>210</v>
      </c>
      <c r="B3368" t="s">
        <v>201</v>
      </c>
      <c r="C3368">
        <v>417</v>
      </c>
      <c r="D3368">
        <v>423</v>
      </c>
      <c r="E3368">
        <v>39.328536999999997</v>
      </c>
      <c r="F3368">
        <v>37.762906000000001</v>
      </c>
      <c r="G3368">
        <v>1.56563086051</v>
      </c>
    </row>
    <row r="3369" spans="1:7" x14ac:dyDescent="0.2">
      <c r="A3369" t="s">
        <v>210</v>
      </c>
      <c r="B3369" t="s">
        <v>202</v>
      </c>
      <c r="C3369">
        <v>417</v>
      </c>
      <c r="D3369">
        <v>422</v>
      </c>
      <c r="E3369">
        <v>41.007193999999998</v>
      </c>
      <c r="F3369">
        <v>52.868068999999998</v>
      </c>
      <c r="G3369">
        <v>11.860874589</v>
      </c>
    </row>
    <row r="3370" spans="1:7" x14ac:dyDescent="0.2">
      <c r="A3370" t="s">
        <v>199</v>
      </c>
      <c r="B3370" t="s">
        <v>199</v>
      </c>
      <c r="C3370">
        <v>424</v>
      </c>
      <c r="D3370">
        <v>424</v>
      </c>
      <c r="E3370">
        <v>100</v>
      </c>
      <c r="F3370">
        <v>100</v>
      </c>
      <c r="G3370">
        <v>0</v>
      </c>
    </row>
    <row r="3371" spans="1:7" x14ac:dyDescent="0.2">
      <c r="A3371" t="s">
        <v>199</v>
      </c>
      <c r="B3371" t="s">
        <v>200</v>
      </c>
      <c r="C3371">
        <v>424</v>
      </c>
      <c r="D3371">
        <v>423</v>
      </c>
      <c r="E3371">
        <v>75.707547000000005</v>
      </c>
      <c r="F3371">
        <v>88.494726999999997</v>
      </c>
      <c r="G3371">
        <v>12.7871795799</v>
      </c>
    </row>
    <row r="3372" spans="1:7" x14ac:dyDescent="0.2">
      <c r="A3372" t="s">
        <v>199</v>
      </c>
      <c r="B3372" t="s">
        <v>207</v>
      </c>
      <c r="C3372">
        <v>424</v>
      </c>
      <c r="D3372">
        <v>422</v>
      </c>
      <c r="E3372">
        <v>49.056604</v>
      </c>
      <c r="F3372">
        <v>84.372004000000004</v>
      </c>
      <c r="G3372">
        <v>35.3154000615</v>
      </c>
    </row>
    <row r="3373" spans="1:7" x14ac:dyDescent="0.2">
      <c r="A3373" t="s">
        <v>199</v>
      </c>
      <c r="B3373" t="s">
        <v>201</v>
      </c>
      <c r="C3373">
        <v>424</v>
      </c>
      <c r="D3373">
        <v>423</v>
      </c>
      <c r="E3373">
        <v>52.122641999999999</v>
      </c>
      <c r="F3373">
        <v>40.268456</v>
      </c>
      <c r="G3373">
        <v>11.8541851336</v>
      </c>
    </row>
    <row r="3374" spans="1:7" x14ac:dyDescent="0.2">
      <c r="A3374" t="s">
        <v>199</v>
      </c>
      <c r="B3374" t="s">
        <v>202</v>
      </c>
      <c r="C3374">
        <v>424</v>
      </c>
      <c r="D3374">
        <v>422</v>
      </c>
      <c r="E3374">
        <v>64.622641999999999</v>
      </c>
      <c r="F3374">
        <v>85.522531000000001</v>
      </c>
      <c r="G3374">
        <v>20.8998896507</v>
      </c>
    </row>
    <row r="3375" spans="1:7" x14ac:dyDescent="0.2">
      <c r="A3375" t="s">
        <v>200</v>
      </c>
      <c r="B3375" t="s">
        <v>200</v>
      </c>
      <c r="C3375">
        <v>423</v>
      </c>
      <c r="D3375">
        <v>423</v>
      </c>
      <c r="E3375">
        <v>100</v>
      </c>
      <c r="F3375">
        <v>100</v>
      </c>
      <c r="G3375">
        <v>0</v>
      </c>
    </row>
    <row r="3376" spans="1:7" x14ac:dyDescent="0.2">
      <c r="A3376" t="s">
        <v>200</v>
      </c>
      <c r="B3376" t="s">
        <v>207</v>
      </c>
      <c r="C3376">
        <v>423</v>
      </c>
      <c r="D3376">
        <v>422</v>
      </c>
      <c r="E3376">
        <v>46.335697000000003</v>
      </c>
      <c r="F3376">
        <v>84.839650000000006</v>
      </c>
      <c r="G3376">
        <v>38.5039527462</v>
      </c>
    </row>
    <row r="3377" spans="1:7" x14ac:dyDescent="0.2">
      <c r="A3377" t="s">
        <v>200</v>
      </c>
      <c r="B3377" t="s">
        <v>201</v>
      </c>
      <c r="C3377">
        <v>423</v>
      </c>
      <c r="D3377">
        <v>423</v>
      </c>
      <c r="E3377">
        <v>49.172576999999997</v>
      </c>
      <c r="F3377">
        <v>40.913508</v>
      </c>
      <c r="G3377">
        <v>8.2590685717000003</v>
      </c>
    </row>
    <row r="3378" spans="1:7" x14ac:dyDescent="0.2">
      <c r="A3378" t="s">
        <v>200</v>
      </c>
      <c r="B3378" t="s">
        <v>202</v>
      </c>
      <c r="C3378">
        <v>423</v>
      </c>
      <c r="D3378">
        <v>422</v>
      </c>
      <c r="E3378">
        <v>64.066193999999996</v>
      </c>
      <c r="F3378">
        <v>84.159378000000004</v>
      </c>
      <c r="G3378">
        <v>20.0931841835</v>
      </c>
    </row>
    <row r="3379" spans="1:7" x14ac:dyDescent="0.2">
      <c r="A3379" t="s">
        <v>207</v>
      </c>
      <c r="B3379" t="s">
        <v>207</v>
      </c>
      <c r="C3379">
        <v>422</v>
      </c>
      <c r="D3379">
        <v>422</v>
      </c>
      <c r="E3379">
        <v>100</v>
      </c>
      <c r="F3379">
        <v>100</v>
      </c>
      <c r="G3379">
        <v>0</v>
      </c>
    </row>
    <row r="3380" spans="1:7" x14ac:dyDescent="0.2">
      <c r="A3380" t="s">
        <v>207</v>
      </c>
      <c r="B3380" t="s">
        <v>201</v>
      </c>
      <c r="C3380">
        <v>422</v>
      </c>
      <c r="D3380">
        <v>423</v>
      </c>
      <c r="E3380">
        <v>66.350711000000004</v>
      </c>
      <c r="F3380">
        <v>37.233055</v>
      </c>
      <c r="G3380">
        <v>29.117656118700001</v>
      </c>
    </row>
    <row r="3381" spans="1:7" x14ac:dyDescent="0.2">
      <c r="A3381" t="s">
        <v>207</v>
      </c>
      <c r="B3381" t="s">
        <v>202</v>
      </c>
      <c r="C3381">
        <v>422</v>
      </c>
      <c r="D3381">
        <v>422</v>
      </c>
      <c r="E3381">
        <v>45.023696999999999</v>
      </c>
      <c r="F3381">
        <v>84.029712000000004</v>
      </c>
      <c r="G3381">
        <v>39.006015480999999</v>
      </c>
    </row>
    <row r="3382" spans="1:7" x14ac:dyDescent="0.2">
      <c r="A3382" t="s">
        <v>211</v>
      </c>
      <c r="B3382" t="s">
        <v>211</v>
      </c>
      <c r="C3382">
        <v>417</v>
      </c>
      <c r="D3382">
        <v>417</v>
      </c>
      <c r="E3382">
        <v>100</v>
      </c>
      <c r="F3382">
        <v>100</v>
      </c>
      <c r="G3382">
        <v>0</v>
      </c>
    </row>
    <row r="3383" spans="1:7" x14ac:dyDescent="0.2">
      <c r="A3383" t="s">
        <v>211</v>
      </c>
      <c r="B3383" t="s">
        <v>201</v>
      </c>
      <c r="C3383">
        <v>417</v>
      </c>
      <c r="D3383">
        <v>423</v>
      </c>
      <c r="E3383">
        <v>45.803356999999998</v>
      </c>
      <c r="F3383">
        <v>38.086123999999998</v>
      </c>
      <c r="G3383">
        <v>7.7172329122300001</v>
      </c>
    </row>
    <row r="3384" spans="1:7" x14ac:dyDescent="0.2">
      <c r="A3384" t="s">
        <v>211</v>
      </c>
      <c r="B3384" t="s">
        <v>202</v>
      </c>
      <c r="C3384">
        <v>417</v>
      </c>
      <c r="D3384">
        <v>422</v>
      </c>
      <c r="E3384">
        <v>41.966427000000003</v>
      </c>
      <c r="F3384">
        <v>53.588517000000003</v>
      </c>
      <c r="G3384">
        <v>11.6220898879</v>
      </c>
    </row>
    <row r="3385" spans="1:7" x14ac:dyDescent="0.2">
      <c r="A3385" t="s">
        <v>201</v>
      </c>
      <c r="B3385" t="s">
        <v>201</v>
      </c>
      <c r="C3385">
        <v>423</v>
      </c>
      <c r="D3385">
        <v>423</v>
      </c>
      <c r="E3385">
        <v>100</v>
      </c>
      <c r="F3385">
        <v>100</v>
      </c>
      <c r="G3385">
        <v>0</v>
      </c>
    </row>
    <row r="3386" spans="1:7" x14ac:dyDescent="0.2">
      <c r="A3386" t="s">
        <v>201</v>
      </c>
      <c r="B3386" t="s">
        <v>202</v>
      </c>
      <c r="C3386">
        <v>423</v>
      </c>
      <c r="D3386">
        <v>422</v>
      </c>
      <c r="E3386">
        <v>47.044916999999998</v>
      </c>
      <c r="F3386">
        <v>39.022052000000002</v>
      </c>
      <c r="G3386">
        <v>8.0228654839499995</v>
      </c>
    </row>
    <row r="3387" spans="1:7" x14ac:dyDescent="0.2">
      <c r="A3387" t="s">
        <v>214</v>
      </c>
      <c r="B3387" t="s">
        <v>214</v>
      </c>
      <c r="C3387">
        <v>431</v>
      </c>
      <c r="D3387">
        <v>431</v>
      </c>
      <c r="E3387">
        <v>100</v>
      </c>
      <c r="F3387">
        <v>100</v>
      </c>
      <c r="G3387">
        <v>0</v>
      </c>
    </row>
    <row r="3388" spans="1:7" x14ac:dyDescent="0.2">
      <c r="A3388" t="s">
        <v>202</v>
      </c>
      <c r="B3388" t="s">
        <v>202</v>
      </c>
      <c r="C3388">
        <v>422</v>
      </c>
      <c r="D3388">
        <v>422</v>
      </c>
      <c r="E3388">
        <v>100</v>
      </c>
      <c r="F3388">
        <v>100</v>
      </c>
      <c r="G3388">
        <v>0</v>
      </c>
    </row>
    <row r="3389" spans="1:7" x14ac:dyDescent="0.2">
      <c r="A3389" t="s">
        <v>218</v>
      </c>
      <c r="B3389" t="s">
        <v>218</v>
      </c>
      <c r="C3389">
        <v>433</v>
      </c>
      <c r="D3389">
        <v>433</v>
      </c>
      <c r="E3389">
        <v>100</v>
      </c>
      <c r="F3389">
        <v>100</v>
      </c>
      <c r="G3389">
        <v>0</v>
      </c>
    </row>
    <row r="3390" spans="1:7" x14ac:dyDescent="0.2">
      <c r="A3390" t="s">
        <v>218</v>
      </c>
      <c r="B3390" t="s">
        <v>219</v>
      </c>
      <c r="C3390">
        <v>433</v>
      </c>
      <c r="D3390">
        <v>429</v>
      </c>
      <c r="E3390">
        <v>43.418013999999999</v>
      </c>
      <c r="F3390">
        <v>43.333333000000003</v>
      </c>
      <c r="G3390">
        <v>8.4680523479600006E-2</v>
      </c>
    </row>
    <row r="3391" spans="1:7" x14ac:dyDescent="0.2">
      <c r="A3391" t="s">
        <v>218</v>
      </c>
      <c r="B3391" t="s">
        <v>220</v>
      </c>
      <c r="C3391">
        <v>433</v>
      </c>
      <c r="D3391">
        <v>428</v>
      </c>
      <c r="E3391">
        <v>43.418013999999999</v>
      </c>
      <c r="F3391">
        <v>36</v>
      </c>
      <c r="G3391">
        <v>7.41801385681</v>
      </c>
    </row>
    <row r="3392" spans="1:7" x14ac:dyDescent="0.2">
      <c r="A3392" t="s">
        <v>218</v>
      </c>
      <c r="B3392" t="s">
        <v>221</v>
      </c>
      <c r="C3392">
        <v>433</v>
      </c>
      <c r="D3392">
        <v>422</v>
      </c>
      <c r="E3392">
        <v>46.882216999999997</v>
      </c>
      <c r="F3392">
        <v>44.333333000000003</v>
      </c>
      <c r="G3392">
        <v>2.54888375674</v>
      </c>
    </row>
    <row r="3393" spans="1:7" x14ac:dyDescent="0.2">
      <c r="A3393" t="s">
        <v>218</v>
      </c>
      <c r="B3393" t="s">
        <v>222</v>
      </c>
      <c r="C3393">
        <v>433</v>
      </c>
      <c r="D3393">
        <v>389</v>
      </c>
      <c r="E3393">
        <v>39.26097</v>
      </c>
      <c r="F3393">
        <v>44</v>
      </c>
      <c r="G3393">
        <v>4.7390300230899998</v>
      </c>
    </row>
    <row r="3394" spans="1:7" x14ac:dyDescent="0.2">
      <c r="A3394" t="s">
        <v>218</v>
      </c>
      <c r="B3394" t="s">
        <v>223</v>
      </c>
      <c r="C3394">
        <v>433</v>
      </c>
      <c r="D3394">
        <v>423</v>
      </c>
      <c r="E3394">
        <v>41.570439</v>
      </c>
      <c r="F3394">
        <v>48</v>
      </c>
      <c r="G3394">
        <v>6.4295612009200003</v>
      </c>
    </row>
    <row r="3395" spans="1:7" x14ac:dyDescent="0.2">
      <c r="A3395" t="s">
        <v>218</v>
      </c>
      <c r="B3395" t="s">
        <v>224</v>
      </c>
      <c r="C3395">
        <v>433</v>
      </c>
      <c r="D3395">
        <v>428</v>
      </c>
      <c r="E3395">
        <v>42.032333000000001</v>
      </c>
      <c r="F3395">
        <v>36</v>
      </c>
      <c r="G3395">
        <v>6.0323325635099998</v>
      </c>
    </row>
    <row r="3396" spans="1:7" x14ac:dyDescent="0.2">
      <c r="A3396" t="s">
        <v>218</v>
      </c>
      <c r="B3396" t="s">
        <v>225</v>
      </c>
      <c r="C3396">
        <v>433</v>
      </c>
      <c r="D3396">
        <v>424</v>
      </c>
      <c r="E3396">
        <v>39.953811000000002</v>
      </c>
      <c r="F3396">
        <v>44</v>
      </c>
      <c r="G3396">
        <v>4.0461893764400001</v>
      </c>
    </row>
    <row r="3397" spans="1:7" x14ac:dyDescent="0.2">
      <c r="A3397" t="s">
        <v>218</v>
      </c>
      <c r="B3397" t="s">
        <v>226</v>
      </c>
      <c r="C3397">
        <v>433</v>
      </c>
      <c r="D3397">
        <v>427</v>
      </c>
      <c r="E3397">
        <v>41.570439</v>
      </c>
      <c r="F3397">
        <v>36</v>
      </c>
      <c r="G3397">
        <v>5.5704387990799997</v>
      </c>
    </row>
    <row r="3398" spans="1:7" x14ac:dyDescent="0.2">
      <c r="A3398" t="s">
        <v>218</v>
      </c>
      <c r="B3398" t="s">
        <v>227</v>
      </c>
      <c r="C3398">
        <v>433</v>
      </c>
      <c r="D3398">
        <v>426</v>
      </c>
      <c r="E3398">
        <v>42.494225999999998</v>
      </c>
      <c r="F3398">
        <v>37.666666999999997</v>
      </c>
      <c r="G3398">
        <v>4.8275596612799996</v>
      </c>
    </row>
    <row r="3399" spans="1:7" x14ac:dyDescent="0.2">
      <c r="A3399" t="s">
        <v>218</v>
      </c>
      <c r="B3399" t="s">
        <v>228</v>
      </c>
      <c r="C3399">
        <v>433</v>
      </c>
      <c r="D3399">
        <v>428</v>
      </c>
      <c r="E3399">
        <v>51.501154999999997</v>
      </c>
      <c r="F3399">
        <v>37.333333000000003</v>
      </c>
      <c r="G3399">
        <v>14.167821401099999</v>
      </c>
    </row>
    <row r="3400" spans="1:7" x14ac:dyDescent="0.2">
      <c r="A3400" t="s">
        <v>218</v>
      </c>
      <c r="B3400" t="s">
        <v>229</v>
      </c>
      <c r="C3400">
        <v>433</v>
      </c>
      <c r="D3400">
        <v>422</v>
      </c>
      <c r="E3400">
        <v>40.415703999999998</v>
      </c>
      <c r="F3400">
        <v>45.333333000000003</v>
      </c>
      <c r="G3400">
        <v>4.9176289453399997</v>
      </c>
    </row>
    <row r="3401" spans="1:7" x14ac:dyDescent="0.2">
      <c r="A3401" t="s">
        <v>218</v>
      </c>
      <c r="B3401" t="s">
        <v>230</v>
      </c>
      <c r="C3401">
        <v>433</v>
      </c>
      <c r="D3401">
        <v>421</v>
      </c>
      <c r="E3401">
        <v>40.415703999999998</v>
      </c>
      <c r="F3401">
        <v>44</v>
      </c>
      <c r="G3401">
        <v>3.58429561201</v>
      </c>
    </row>
    <row r="3402" spans="1:7" x14ac:dyDescent="0.2">
      <c r="A3402" t="s">
        <v>218</v>
      </c>
      <c r="B3402" t="s">
        <v>231</v>
      </c>
      <c r="C3402">
        <v>433</v>
      </c>
      <c r="D3402">
        <v>413</v>
      </c>
      <c r="E3402">
        <v>48.729792000000003</v>
      </c>
      <c r="F3402">
        <v>41</v>
      </c>
      <c r="G3402">
        <v>7.7297921478099996</v>
      </c>
    </row>
    <row r="3403" spans="1:7" x14ac:dyDescent="0.2">
      <c r="A3403" t="s">
        <v>218</v>
      </c>
      <c r="B3403" t="s">
        <v>232</v>
      </c>
      <c r="C3403">
        <v>433</v>
      </c>
      <c r="D3403">
        <v>428</v>
      </c>
      <c r="E3403">
        <v>55.196305000000002</v>
      </c>
      <c r="F3403">
        <v>35</v>
      </c>
      <c r="G3403">
        <v>20.196304849899999</v>
      </c>
    </row>
    <row r="3404" spans="1:7" x14ac:dyDescent="0.2">
      <c r="A3404" t="s">
        <v>218</v>
      </c>
      <c r="B3404" t="s">
        <v>233</v>
      </c>
      <c r="C3404">
        <v>433</v>
      </c>
      <c r="D3404">
        <v>423</v>
      </c>
      <c r="E3404">
        <v>39.722864000000001</v>
      </c>
      <c r="F3404">
        <v>44</v>
      </c>
      <c r="G3404">
        <v>4.2771362586599997</v>
      </c>
    </row>
    <row r="3405" spans="1:7" x14ac:dyDescent="0.2">
      <c r="A3405" t="s">
        <v>218</v>
      </c>
      <c r="B3405" t="s">
        <v>234</v>
      </c>
      <c r="C3405">
        <v>433</v>
      </c>
      <c r="D3405">
        <v>425</v>
      </c>
      <c r="E3405">
        <v>39.722864000000001</v>
      </c>
      <c r="F3405">
        <v>45</v>
      </c>
      <c r="G3405">
        <v>5.2771362586599997</v>
      </c>
    </row>
    <row r="3406" spans="1:7" x14ac:dyDescent="0.2">
      <c r="A3406" t="s">
        <v>218</v>
      </c>
      <c r="B3406" t="s">
        <v>235</v>
      </c>
      <c r="C3406">
        <v>433</v>
      </c>
      <c r="D3406">
        <v>425</v>
      </c>
      <c r="E3406">
        <v>39.953811000000002</v>
      </c>
      <c r="F3406">
        <v>45.333333000000003</v>
      </c>
      <c r="G3406">
        <v>5.3795227097799998</v>
      </c>
    </row>
    <row r="3407" spans="1:7" x14ac:dyDescent="0.2">
      <c r="A3407" t="s">
        <v>218</v>
      </c>
      <c r="B3407" t="s">
        <v>236</v>
      </c>
      <c r="C3407">
        <v>433</v>
      </c>
      <c r="D3407">
        <v>423</v>
      </c>
      <c r="E3407">
        <v>39.491917000000001</v>
      </c>
      <c r="F3407">
        <v>45</v>
      </c>
      <c r="G3407">
        <v>5.5080831408800002</v>
      </c>
    </row>
    <row r="3408" spans="1:7" x14ac:dyDescent="0.2">
      <c r="A3408" t="s">
        <v>218</v>
      </c>
      <c r="B3408" t="s">
        <v>237</v>
      </c>
      <c r="C3408">
        <v>433</v>
      </c>
      <c r="D3408">
        <v>425</v>
      </c>
      <c r="E3408">
        <v>40.646650999999999</v>
      </c>
      <c r="F3408">
        <v>45.333333000000003</v>
      </c>
      <c r="G3408">
        <v>4.6866820631300001</v>
      </c>
    </row>
    <row r="3409" spans="1:7" x14ac:dyDescent="0.2">
      <c r="A3409" t="s">
        <v>218</v>
      </c>
      <c r="B3409" t="s">
        <v>238</v>
      </c>
      <c r="C3409">
        <v>433</v>
      </c>
      <c r="D3409">
        <v>426</v>
      </c>
      <c r="E3409">
        <v>39.722864000000001</v>
      </c>
      <c r="F3409">
        <v>44.666666999999997</v>
      </c>
      <c r="G3409">
        <v>4.94380292533</v>
      </c>
    </row>
    <row r="3410" spans="1:7" x14ac:dyDescent="0.2">
      <c r="A3410" t="s">
        <v>218</v>
      </c>
      <c r="B3410" t="s">
        <v>239</v>
      </c>
      <c r="C3410">
        <v>433</v>
      </c>
      <c r="D3410">
        <v>425</v>
      </c>
      <c r="E3410">
        <v>39.953811000000002</v>
      </c>
      <c r="F3410">
        <v>44.666666999999997</v>
      </c>
      <c r="G3410">
        <v>4.7128560431100004</v>
      </c>
    </row>
    <row r="3411" spans="1:7" x14ac:dyDescent="0.2">
      <c r="A3411" t="s">
        <v>218</v>
      </c>
      <c r="B3411" t="s">
        <v>240</v>
      </c>
      <c r="C3411">
        <v>433</v>
      </c>
      <c r="D3411">
        <v>422</v>
      </c>
      <c r="E3411">
        <v>39.491917000000001</v>
      </c>
      <c r="F3411">
        <v>45.666666999999997</v>
      </c>
      <c r="G3411">
        <v>6.1747498075399996</v>
      </c>
    </row>
    <row r="3412" spans="1:7" x14ac:dyDescent="0.2">
      <c r="A3412" t="s">
        <v>218</v>
      </c>
      <c r="B3412" t="s">
        <v>241</v>
      </c>
      <c r="C3412">
        <v>433</v>
      </c>
      <c r="D3412">
        <v>428</v>
      </c>
      <c r="E3412">
        <v>42.725172999999998</v>
      </c>
      <c r="F3412">
        <v>35.666666999999997</v>
      </c>
      <c r="G3412">
        <v>7.0585065434900001</v>
      </c>
    </row>
    <row r="3413" spans="1:7" x14ac:dyDescent="0.2">
      <c r="A3413" t="s">
        <v>218</v>
      </c>
      <c r="B3413" t="s">
        <v>242</v>
      </c>
      <c r="C3413">
        <v>433</v>
      </c>
      <c r="D3413">
        <v>425</v>
      </c>
      <c r="E3413">
        <v>39.953811000000002</v>
      </c>
      <c r="F3413">
        <v>44.666666999999997</v>
      </c>
      <c r="G3413">
        <v>4.7128560431100004</v>
      </c>
    </row>
    <row r="3414" spans="1:7" x14ac:dyDescent="0.2">
      <c r="A3414" t="s">
        <v>218</v>
      </c>
      <c r="B3414" t="s">
        <v>243</v>
      </c>
      <c r="C3414">
        <v>433</v>
      </c>
      <c r="D3414">
        <v>428</v>
      </c>
      <c r="E3414">
        <v>51.963048000000001</v>
      </c>
      <c r="F3414">
        <v>44</v>
      </c>
      <c r="G3414">
        <v>7.9630484988500001</v>
      </c>
    </row>
    <row r="3415" spans="1:7" x14ac:dyDescent="0.2">
      <c r="A3415" t="s">
        <v>218</v>
      </c>
      <c r="B3415" t="s">
        <v>244</v>
      </c>
      <c r="C3415">
        <v>433</v>
      </c>
      <c r="D3415">
        <v>423</v>
      </c>
      <c r="E3415">
        <v>41.108544999999999</v>
      </c>
      <c r="F3415">
        <v>37.333333000000003</v>
      </c>
      <c r="G3415">
        <v>3.7752117013099999</v>
      </c>
    </row>
    <row r="3416" spans="1:7" x14ac:dyDescent="0.2">
      <c r="A3416" t="s">
        <v>218</v>
      </c>
      <c r="B3416" t="s">
        <v>245</v>
      </c>
      <c r="C3416">
        <v>433</v>
      </c>
      <c r="D3416">
        <v>431</v>
      </c>
      <c r="E3416">
        <v>49.191685999999997</v>
      </c>
      <c r="F3416">
        <v>40.333333000000003</v>
      </c>
      <c r="G3416">
        <v>8.8583525789100008</v>
      </c>
    </row>
    <row r="3417" spans="1:7" x14ac:dyDescent="0.2">
      <c r="A3417" t="s">
        <v>218</v>
      </c>
      <c r="B3417" t="s">
        <v>246</v>
      </c>
      <c r="C3417">
        <v>433</v>
      </c>
      <c r="D3417">
        <v>420</v>
      </c>
      <c r="E3417">
        <v>42.494225999999998</v>
      </c>
      <c r="F3417">
        <v>37</v>
      </c>
      <c r="G3417">
        <v>5.4942263279399999</v>
      </c>
    </row>
    <row r="3418" spans="1:7" x14ac:dyDescent="0.2">
      <c r="A3418" t="s">
        <v>218</v>
      </c>
      <c r="B3418" t="s">
        <v>247</v>
      </c>
      <c r="C3418">
        <v>433</v>
      </c>
      <c r="D3418">
        <v>424</v>
      </c>
      <c r="E3418">
        <v>41.108544999999999</v>
      </c>
      <c r="F3418">
        <v>40.666666999999997</v>
      </c>
      <c r="G3418">
        <v>0.44187836797500002</v>
      </c>
    </row>
    <row r="3419" spans="1:7" x14ac:dyDescent="0.2">
      <c r="A3419" t="s">
        <v>248</v>
      </c>
      <c r="B3419" t="s">
        <v>248</v>
      </c>
      <c r="C3419">
        <v>414</v>
      </c>
      <c r="D3419">
        <v>414</v>
      </c>
      <c r="E3419">
        <v>100</v>
      </c>
      <c r="F3419">
        <v>100</v>
      </c>
      <c r="G3419">
        <v>0</v>
      </c>
    </row>
    <row r="3420" spans="1:7" x14ac:dyDescent="0.2">
      <c r="A3420" t="s">
        <v>248</v>
      </c>
      <c r="B3420" t="s">
        <v>249</v>
      </c>
      <c r="C3420">
        <v>414</v>
      </c>
      <c r="D3420">
        <v>425</v>
      </c>
      <c r="E3420">
        <v>53.623187999999999</v>
      </c>
      <c r="F3420">
        <v>83.283581999999996</v>
      </c>
      <c r="G3420">
        <v>29.660393683799999</v>
      </c>
    </row>
    <row r="3421" spans="1:7" x14ac:dyDescent="0.2">
      <c r="A3421" t="s">
        <v>248</v>
      </c>
      <c r="B3421" t="s">
        <v>220</v>
      </c>
      <c r="C3421">
        <v>414</v>
      </c>
      <c r="D3421">
        <v>428</v>
      </c>
      <c r="E3421">
        <v>44.927536000000003</v>
      </c>
      <c r="F3421">
        <v>80</v>
      </c>
      <c r="G3421">
        <v>35.0724637681</v>
      </c>
    </row>
    <row r="3422" spans="1:7" x14ac:dyDescent="0.2">
      <c r="A3422" t="s">
        <v>248</v>
      </c>
      <c r="B3422" t="s">
        <v>223</v>
      </c>
      <c r="C3422">
        <v>414</v>
      </c>
      <c r="D3422">
        <v>423</v>
      </c>
      <c r="E3422">
        <v>38.164251</v>
      </c>
      <c r="F3422">
        <v>38.208955000000003</v>
      </c>
      <c r="G3422">
        <v>4.47040161511E-2</v>
      </c>
    </row>
    <row r="3423" spans="1:7" x14ac:dyDescent="0.2">
      <c r="A3423" t="s">
        <v>248</v>
      </c>
      <c r="B3423" t="s">
        <v>224</v>
      </c>
      <c r="C3423">
        <v>414</v>
      </c>
      <c r="D3423">
        <v>428</v>
      </c>
      <c r="E3423">
        <v>53.623187999999999</v>
      </c>
      <c r="F3423">
        <v>80.895522</v>
      </c>
      <c r="G3423">
        <v>27.272333982300001</v>
      </c>
    </row>
    <row r="3424" spans="1:7" x14ac:dyDescent="0.2">
      <c r="A3424" t="s">
        <v>248</v>
      </c>
      <c r="B3424" t="s">
        <v>250</v>
      </c>
      <c r="C3424">
        <v>414</v>
      </c>
      <c r="D3424">
        <v>425</v>
      </c>
      <c r="E3424">
        <v>54.106279999999998</v>
      </c>
      <c r="F3424">
        <v>37.910448000000002</v>
      </c>
      <c r="G3424">
        <v>16.195832432</v>
      </c>
    </row>
    <row r="3425" spans="1:7" x14ac:dyDescent="0.2">
      <c r="A3425" t="s">
        <v>248</v>
      </c>
      <c r="B3425" t="s">
        <v>225</v>
      </c>
      <c r="C3425">
        <v>414</v>
      </c>
      <c r="D3425">
        <v>424</v>
      </c>
      <c r="E3425">
        <v>56.038646999999997</v>
      </c>
      <c r="F3425">
        <v>37.313433000000003</v>
      </c>
      <c r="G3425">
        <v>18.7252145072</v>
      </c>
    </row>
    <row r="3426" spans="1:7" x14ac:dyDescent="0.2">
      <c r="A3426" t="s">
        <v>248</v>
      </c>
      <c r="B3426" t="s">
        <v>227</v>
      </c>
      <c r="C3426">
        <v>414</v>
      </c>
      <c r="D3426">
        <v>426</v>
      </c>
      <c r="E3426">
        <v>42.753622999999997</v>
      </c>
      <c r="F3426">
        <v>34.029851000000001</v>
      </c>
      <c r="G3426">
        <v>8.7237724421399996</v>
      </c>
    </row>
    <row r="3427" spans="1:7" x14ac:dyDescent="0.2">
      <c r="A3427" t="s">
        <v>248</v>
      </c>
      <c r="B3427" t="s">
        <v>251</v>
      </c>
      <c r="C3427">
        <v>414</v>
      </c>
      <c r="D3427">
        <v>447</v>
      </c>
      <c r="E3427">
        <v>54.347825999999998</v>
      </c>
      <c r="F3427">
        <v>38.208955000000003</v>
      </c>
      <c r="G3427">
        <v>16.138870863099999</v>
      </c>
    </row>
    <row r="3428" spans="1:7" x14ac:dyDescent="0.2">
      <c r="A3428" t="s">
        <v>248</v>
      </c>
      <c r="B3428" t="s">
        <v>229</v>
      </c>
      <c r="C3428">
        <v>414</v>
      </c>
      <c r="D3428">
        <v>422</v>
      </c>
      <c r="E3428">
        <v>54.106279999999998</v>
      </c>
      <c r="F3428">
        <v>38.507463000000001</v>
      </c>
      <c r="G3428">
        <v>15.5988175067</v>
      </c>
    </row>
    <row r="3429" spans="1:7" x14ac:dyDescent="0.2">
      <c r="A3429" t="s">
        <v>248</v>
      </c>
      <c r="B3429" t="s">
        <v>230</v>
      </c>
      <c r="C3429">
        <v>414</v>
      </c>
      <c r="D3429">
        <v>421</v>
      </c>
      <c r="E3429">
        <v>53.864733999999999</v>
      </c>
      <c r="F3429">
        <v>37.313433000000003</v>
      </c>
      <c r="G3429">
        <v>16.5513014637</v>
      </c>
    </row>
    <row r="3430" spans="1:7" x14ac:dyDescent="0.2">
      <c r="A3430" t="s">
        <v>248</v>
      </c>
      <c r="B3430" t="s">
        <v>252</v>
      </c>
      <c r="C3430">
        <v>414</v>
      </c>
      <c r="D3430">
        <v>446</v>
      </c>
      <c r="E3430">
        <v>53.623187999999999</v>
      </c>
      <c r="F3430">
        <v>37.611939999999997</v>
      </c>
      <c r="G3430">
        <v>16.011248107299998</v>
      </c>
    </row>
    <row r="3431" spans="1:7" x14ac:dyDescent="0.2">
      <c r="A3431" t="s">
        <v>248</v>
      </c>
      <c r="B3431" t="s">
        <v>253</v>
      </c>
      <c r="C3431">
        <v>414</v>
      </c>
      <c r="D3431">
        <v>414</v>
      </c>
      <c r="E3431">
        <v>53.623187999999999</v>
      </c>
      <c r="F3431">
        <v>68.656716000000003</v>
      </c>
      <c r="G3431">
        <v>15.0335280121</v>
      </c>
    </row>
    <row r="3432" spans="1:7" x14ac:dyDescent="0.2">
      <c r="A3432" t="s">
        <v>248</v>
      </c>
      <c r="B3432" t="s">
        <v>254</v>
      </c>
      <c r="C3432">
        <v>414</v>
      </c>
      <c r="D3432">
        <v>426</v>
      </c>
      <c r="E3432">
        <v>54.347825999999998</v>
      </c>
      <c r="F3432">
        <v>38.208955000000003</v>
      </c>
      <c r="G3432">
        <v>16.138870863099999</v>
      </c>
    </row>
    <row r="3433" spans="1:7" x14ac:dyDescent="0.2">
      <c r="A3433" t="s">
        <v>248</v>
      </c>
      <c r="B3433" t="s">
        <v>233</v>
      </c>
      <c r="C3433">
        <v>414</v>
      </c>
      <c r="D3433">
        <v>423</v>
      </c>
      <c r="E3433">
        <v>53.623187999999999</v>
      </c>
      <c r="F3433">
        <v>37.910448000000002</v>
      </c>
      <c r="G3433">
        <v>15.7127406446</v>
      </c>
    </row>
    <row r="3434" spans="1:7" x14ac:dyDescent="0.2">
      <c r="A3434" t="s">
        <v>248</v>
      </c>
      <c r="B3434" t="s">
        <v>234</v>
      </c>
      <c r="C3434">
        <v>414</v>
      </c>
      <c r="D3434">
        <v>425</v>
      </c>
      <c r="E3434">
        <v>54.347825999999998</v>
      </c>
      <c r="F3434">
        <v>37.910448000000002</v>
      </c>
      <c r="G3434">
        <v>16.437378325800001</v>
      </c>
    </row>
    <row r="3435" spans="1:7" x14ac:dyDescent="0.2">
      <c r="A3435" t="s">
        <v>248</v>
      </c>
      <c r="B3435" t="s">
        <v>255</v>
      </c>
      <c r="C3435">
        <v>414</v>
      </c>
      <c r="D3435">
        <v>425</v>
      </c>
      <c r="E3435">
        <v>54.347825999999998</v>
      </c>
      <c r="F3435">
        <v>38.208955000000003</v>
      </c>
      <c r="G3435">
        <v>16.138870863099999</v>
      </c>
    </row>
    <row r="3436" spans="1:7" x14ac:dyDescent="0.2">
      <c r="A3436" t="s">
        <v>248</v>
      </c>
      <c r="B3436" t="s">
        <v>235</v>
      </c>
      <c r="C3436">
        <v>414</v>
      </c>
      <c r="D3436">
        <v>425</v>
      </c>
      <c r="E3436">
        <v>55.555556000000003</v>
      </c>
      <c r="F3436">
        <v>37.910448000000002</v>
      </c>
      <c r="G3436">
        <v>17.645107794400001</v>
      </c>
    </row>
    <row r="3437" spans="1:7" x14ac:dyDescent="0.2">
      <c r="A3437" t="s">
        <v>248</v>
      </c>
      <c r="B3437" t="s">
        <v>236</v>
      </c>
      <c r="C3437">
        <v>414</v>
      </c>
      <c r="D3437">
        <v>423</v>
      </c>
      <c r="E3437">
        <v>53.140096999999997</v>
      </c>
      <c r="F3437">
        <v>38.507463000000001</v>
      </c>
      <c r="G3437">
        <v>14.632633931799999</v>
      </c>
    </row>
    <row r="3438" spans="1:7" x14ac:dyDescent="0.2">
      <c r="A3438" t="s">
        <v>248</v>
      </c>
      <c r="B3438" t="s">
        <v>237</v>
      </c>
      <c r="C3438">
        <v>414</v>
      </c>
      <c r="D3438">
        <v>425</v>
      </c>
      <c r="E3438">
        <v>54.589371999999997</v>
      </c>
      <c r="F3438">
        <v>37.611939999999997</v>
      </c>
      <c r="G3438">
        <v>16.977431682199999</v>
      </c>
    </row>
    <row r="3439" spans="1:7" x14ac:dyDescent="0.2">
      <c r="A3439" t="s">
        <v>248</v>
      </c>
      <c r="B3439" t="s">
        <v>238</v>
      </c>
      <c r="C3439">
        <v>414</v>
      </c>
      <c r="D3439">
        <v>426</v>
      </c>
      <c r="E3439">
        <v>53.140096999999997</v>
      </c>
      <c r="F3439">
        <v>37.910448000000002</v>
      </c>
      <c r="G3439">
        <v>15.229648857200001</v>
      </c>
    </row>
    <row r="3440" spans="1:7" x14ac:dyDescent="0.2">
      <c r="A3440" t="s">
        <v>248</v>
      </c>
      <c r="B3440" t="s">
        <v>239</v>
      </c>
      <c r="C3440">
        <v>414</v>
      </c>
      <c r="D3440">
        <v>425</v>
      </c>
      <c r="E3440">
        <v>54.830917999999997</v>
      </c>
      <c r="F3440">
        <v>38.208955000000003</v>
      </c>
      <c r="G3440">
        <v>16.621962650499999</v>
      </c>
    </row>
    <row r="3441" spans="1:7" x14ac:dyDescent="0.2">
      <c r="A3441" t="s">
        <v>248</v>
      </c>
      <c r="B3441" t="s">
        <v>256</v>
      </c>
      <c r="C3441">
        <v>414</v>
      </c>
      <c r="D3441">
        <v>425</v>
      </c>
      <c r="E3441">
        <v>51.690821</v>
      </c>
      <c r="F3441">
        <v>38.805970000000002</v>
      </c>
      <c r="G3441">
        <v>12.884851106799999</v>
      </c>
    </row>
    <row r="3442" spans="1:7" x14ac:dyDescent="0.2">
      <c r="A3442" t="s">
        <v>248</v>
      </c>
      <c r="B3442" t="s">
        <v>240</v>
      </c>
      <c r="C3442">
        <v>414</v>
      </c>
      <c r="D3442">
        <v>422</v>
      </c>
      <c r="E3442">
        <v>53.140096999999997</v>
      </c>
      <c r="F3442">
        <v>37.910448000000002</v>
      </c>
      <c r="G3442">
        <v>15.229648857200001</v>
      </c>
    </row>
    <row r="3443" spans="1:7" x14ac:dyDescent="0.2">
      <c r="A3443" t="s">
        <v>248</v>
      </c>
      <c r="B3443" t="s">
        <v>257</v>
      </c>
      <c r="C3443">
        <v>414</v>
      </c>
      <c r="D3443">
        <v>425</v>
      </c>
      <c r="E3443">
        <v>52.173912999999999</v>
      </c>
      <c r="F3443">
        <v>38.805970000000002</v>
      </c>
      <c r="G3443">
        <v>13.3679428942</v>
      </c>
    </row>
    <row r="3444" spans="1:7" x14ac:dyDescent="0.2">
      <c r="A3444" t="s">
        <v>248</v>
      </c>
      <c r="B3444" t="s">
        <v>258</v>
      </c>
      <c r="C3444">
        <v>414</v>
      </c>
      <c r="D3444">
        <v>425</v>
      </c>
      <c r="E3444">
        <v>53.381642999999997</v>
      </c>
      <c r="F3444">
        <v>36.716417999999997</v>
      </c>
      <c r="G3444">
        <v>16.665224601599999</v>
      </c>
    </row>
    <row r="3445" spans="1:7" x14ac:dyDescent="0.2">
      <c r="A3445" t="s">
        <v>248</v>
      </c>
      <c r="B3445" t="s">
        <v>242</v>
      </c>
      <c r="C3445">
        <v>414</v>
      </c>
      <c r="D3445">
        <v>425</v>
      </c>
      <c r="E3445">
        <v>54.830917999999997</v>
      </c>
      <c r="F3445">
        <v>38.507463000000001</v>
      </c>
      <c r="G3445">
        <v>16.3234551878</v>
      </c>
    </row>
    <row r="3446" spans="1:7" x14ac:dyDescent="0.2">
      <c r="A3446" t="s">
        <v>248</v>
      </c>
      <c r="B3446" t="s">
        <v>259</v>
      </c>
      <c r="C3446">
        <v>414</v>
      </c>
      <c r="D3446">
        <v>434</v>
      </c>
      <c r="E3446">
        <v>54.347825999999998</v>
      </c>
      <c r="F3446">
        <v>37.611939999999997</v>
      </c>
      <c r="G3446">
        <v>16.735885788400001</v>
      </c>
    </row>
    <row r="3447" spans="1:7" x14ac:dyDescent="0.2">
      <c r="A3447" t="s">
        <v>248</v>
      </c>
      <c r="B3447" t="s">
        <v>260</v>
      </c>
      <c r="C3447">
        <v>414</v>
      </c>
      <c r="D3447">
        <v>423</v>
      </c>
      <c r="E3447">
        <v>53.864733999999999</v>
      </c>
      <c r="F3447">
        <v>39.402985000000001</v>
      </c>
      <c r="G3447">
        <v>14.4617492249</v>
      </c>
    </row>
    <row r="3448" spans="1:7" x14ac:dyDescent="0.2">
      <c r="A3448" t="s">
        <v>248</v>
      </c>
      <c r="B3448" t="s">
        <v>261</v>
      </c>
      <c r="C3448">
        <v>414</v>
      </c>
      <c r="D3448">
        <v>421</v>
      </c>
      <c r="E3448">
        <v>56.280192999999997</v>
      </c>
      <c r="F3448">
        <v>80.597014999999999</v>
      </c>
      <c r="G3448">
        <v>24.316821688699999</v>
      </c>
    </row>
    <row r="3449" spans="1:7" x14ac:dyDescent="0.2">
      <c r="A3449" t="s">
        <v>248</v>
      </c>
      <c r="B3449" t="s">
        <v>262</v>
      </c>
      <c r="C3449">
        <v>414</v>
      </c>
      <c r="D3449">
        <v>427</v>
      </c>
      <c r="E3449">
        <v>54.830917999999997</v>
      </c>
      <c r="F3449">
        <v>38.507463000000001</v>
      </c>
      <c r="G3449">
        <v>16.3234551878</v>
      </c>
    </row>
    <row r="3450" spans="1:7" x14ac:dyDescent="0.2">
      <c r="A3450" t="s">
        <v>248</v>
      </c>
      <c r="B3450" t="s">
        <v>244</v>
      </c>
      <c r="C3450">
        <v>414</v>
      </c>
      <c r="D3450">
        <v>423</v>
      </c>
      <c r="E3450">
        <v>56.280192999999997</v>
      </c>
      <c r="F3450">
        <v>80.597014999999999</v>
      </c>
      <c r="G3450">
        <v>24.316821688699999</v>
      </c>
    </row>
    <row r="3451" spans="1:7" x14ac:dyDescent="0.2">
      <c r="A3451" t="s">
        <v>248</v>
      </c>
      <c r="B3451" t="s">
        <v>247</v>
      </c>
      <c r="C3451">
        <v>414</v>
      </c>
      <c r="D3451">
        <v>424</v>
      </c>
      <c r="E3451">
        <v>51.932366999999999</v>
      </c>
      <c r="F3451">
        <v>73.134327999999996</v>
      </c>
      <c r="G3451">
        <v>21.201961208499998</v>
      </c>
    </row>
    <row r="3452" spans="1:7" x14ac:dyDescent="0.2">
      <c r="A3452" t="s">
        <v>263</v>
      </c>
      <c r="B3452" t="s">
        <v>263</v>
      </c>
      <c r="C3452">
        <v>397</v>
      </c>
      <c r="D3452">
        <v>397</v>
      </c>
      <c r="E3452">
        <v>100</v>
      </c>
      <c r="F3452">
        <v>100</v>
      </c>
      <c r="G3452">
        <v>0</v>
      </c>
    </row>
    <row r="3453" spans="1:7" x14ac:dyDescent="0.2">
      <c r="A3453" t="s">
        <v>263</v>
      </c>
      <c r="B3453" t="s">
        <v>249</v>
      </c>
      <c r="C3453">
        <v>397</v>
      </c>
      <c r="D3453">
        <v>425</v>
      </c>
      <c r="E3453">
        <v>57.178840999999998</v>
      </c>
      <c r="F3453">
        <v>41.423948000000003</v>
      </c>
      <c r="G3453">
        <v>15.754893089799999</v>
      </c>
    </row>
    <row r="3454" spans="1:7" x14ac:dyDescent="0.2">
      <c r="A3454" t="s">
        <v>263</v>
      </c>
      <c r="B3454" t="s">
        <v>220</v>
      </c>
      <c r="C3454">
        <v>397</v>
      </c>
      <c r="D3454">
        <v>428</v>
      </c>
      <c r="E3454">
        <v>46.347607000000004</v>
      </c>
      <c r="F3454">
        <v>37.540452999999999</v>
      </c>
      <c r="G3454">
        <v>8.8071539784600006</v>
      </c>
    </row>
    <row r="3455" spans="1:7" x14ac:dyDescent="0.2">
      <c r="A3455" t="s">
        <v>263</v>
      </c>
      <c r="B3455" t="s">
        <v>223</v>
      </c>
      <c r="C3455">
        <v>397</v>
      </c>
      <c r="D3455">
        <v>423</v>
      </c>
      <c r="E3455">
        <v>39.798488999999996</v>
      </c>
      <c r="F3455">
        <v>49.190939</v>
      </c>
      <c r="G3455">
        <v>9.3924498463399999</v>
      </c>
    </row>
    <row r="3456" spans="1:7" x14ac:dyDescent="0.2">
      <c r="A3456" t="s">
        <v>263</v>
      </c>
      <c r="B3456" t="s">
        <v>224</v>
      </c>
      <c r="C3456">
        <v>397</v>
      </c>
      <c r="D3456">
        <v>428</v>
      </c>
      <c r="E3456">
        <v>60.201511000000004</v>
      </c>
      <c r="F3456">
        <v>42.071196999999998</v>
      </c>
      <c r="G3456">
        <v>18.130313923999999</v>
      </c>
    </row>
    <row r="3457" spans="1:7" x14ac:dyDescent="0.2">
      <c r="A3457" t="s">
        <v>263</v>
      </c>
      <c r="B3457" t="s">
        <v>250</v>
      </c>
      <c r="C3457">
        <v>397</v>
      </c>
      <c r="D3457">
        <v>425</v>
      </c>
      <c r="E3457">
        <v>73.803526000000005</v>
      </c>
      <c r="F3457">
        <v>81.877022999999994</v>
      </c>
      <c r="G3457">
        <v>8.0734962053599997</v>
      </c>
    </row>
    <row r="3458" spans="1:7" x14ac:dyDescent="0.2">
      <c r="A3458" t="s">
        <v>263</v>
      </c>
      <c r="B3458" t="s">
        <v>225</v>
      </c>
      <c r="C3458">
        <v>397</v>
      </c>
      <c r="D3458">
        <v>424</v>
      </c>
      <c r="E3458">
        <v>74.559194000000005</v>
      </c>
      <c r="F3458">
        <v>80.258899999999997</v>
      </c>
      <c r="G3458">
        <v>5.69970572172</v>
      </c>
    </row>
    <row r="3459" spans="1:7" x14ac:dyDescent="0.2">
      <c r="A3459" t="s">
        <v>263</v>
      </c>
      <c r="B3459" t="s">
        <v>227</v>
      </c>
      <c r="C3459">
        <v>397</v>
      </c>
      <c r="D3459">
        <v>426</v>
      </c>
      <c r="E3459">
        <v>44.836272000000001</v>
      </c>
      <c r="F3459">
        <v>36.245955000000002</v>
      </c>
      <c r="G3459">
        <v>8.5903173477500001</v>
      </c>
    </row>
    <row r="3460" spans="1:7" x14ac:dyDescent="0.2">
      <c r="A3460" t="s">
        <v>263</v>
      </c>
      <c r="B3460" t="s">
        <v>264</v>
      </c>
      <c r="C3460">
        <v>397</v>
      </c>
      <c r="D3460">
        <v>376</v>
      </c>
      <c r="E3460">
        <v>68.010075999999998</v>
      </c>
      <c r="F3460">
        <v>80.258899999999997</v>
      </c>
      <c r="G3460">
        <v>12.248824109599999</v>
      </c>
    </row>
    <row r="3461" spans="1:7" x14ac:dyDescent="0.2">
      <c r="A3461" t="s">
        <v>263</v>
      </c>
      <c r="B3461" t="s">
        <v>265</v>
      </c>
      <c r="C3461">
        <v>397</v>
      </c>
      <c r="D3461">
        <v>412</v>
      </c>
      <c r="E3461">
        <v>29.471032999999998</v>
      </c>
      <c r="F3461">
        <v>79.935275000000004</v>
      </c>
      <c r="G3461">
        <v>50.4642423353</v>
      </c>
    </row>
    <row r="3462" spans="1:7" x14ac:dyDescent="0.2">
      <c r="A3462" t="s">
        <v>263</v>
      </c>
      <c r="B3462" t="s">
        <v>251</v>
      </c>
      <c r="C3462">
        <v>397</v>
      </c>
      <c r="D3462">
        <v>447</v>
      </c>
      <c r="E3462">
        <v>74.811082999999996</v>
      </c>
      <c r="F3462">
        <v>83.171520999999998</v>
      </c>
      <c r="G3462">
        <v>8.3604379121699992</v>
      </c>
    </row>
    <row r="3463" spans="1:7" x14ac:dyDescent="0.2">
      <c r="A3463" t="s">
        <v>263</v>
      </c>
      <c r="B3463" t="s">
        <v>229</v>
      </c>
      <c r="C3463">
        <v>397</v>
      </c>
      <c r="D3463">
        <v>422</v>
      </c>
      <c r="E3463">
        <v>68.513853999999995</v>
      </c>
      <c r="F3463">
        <v>80.582524000000006</v>
      </c>
      <c r="G3463">
        <v>12.068670367599999</v>
      </c>
    </row>
    <row r="3464" spans="1:7" x14ac:dyDescent="0.2">
      <c r="A3464" t="s">
        <v>263</v>
      </c>
      <c r="B3464" t="s">
        <v>230</v>
      </c>
      <c r="C3464">
        <v>397</v>
      </c>
      <c r="D3464">
        <v>421</v>
      </c>
      <c r="E3464">
        <v>69.773300000000006</v>
      </c>
      <c r="F3464">
        <v>80.258899999999997</v>
      </c>
      <c r="G3464">
        <v>10.485599928299999</v>
      </c>
    </row>
    <row r="3465" spans="1:7" x14ac:dyDescent="0.2">
      <c r="A3465" t="s">
        <v>263</v>
      </c>
      <c r="B3465" t="s">
        <v>252</v>
      </c>
      <c r="C3465">
        <v>397</v>
      </c>
      <c r="D3465">
        <v>446</v>
      </c>
      <c r="E3465">
        <v>40.050378000000002</v>
      </c>
      <c r="F3465">
        <v>80.258899999999997</v>
      </c>
      <c r="G3465">
        <v>40.2085218426</v>
      </c>
    </row>
    <row r="3466" spans="1:7" x14ac:dyDescent="0.2">
      <c r="A3466" t="s">
        <v>263</v>
      </c>
      <c r="B3466" t="s">
        <v>253</v>
      </c>
      <c r="C3466">
        <v>397</v>
      </c>
      <c r="D3466">
        <v>414</v>
      </c>
      <c r="E3466">
        <v>60.201511000000004</v>
      </c>
      <c r="F3466">
        <v>41.100324000000001</v>
      </c>
      <c r="G3466">
        <v>19.101187710400001</v>
      </c>
    </row>
    <row r="3467" spans="1:7" x14ac:dyDescent="0.2">
      <c r="A3467" t="s">
        <v>263</v>
      </c>
      <c r="B3467" t="s">
        <v>254</v>
      </c>
      <c r="C3467">
        <v>397</v>
      </c>
      <c r="D3467">
        <v>426</v>
      </c>
      <c r="E3467">
        <v>79.345088000000004</v>
      </c>
      <c r="F3467">
        <v>86.084142</v>
      </c>
      <c r="G3467">
        <v>6.7390542336100001</v>
      </c>
    </row>
    <row r="3468" spans="1:7" x14ac:dyDescent="0.2">
      <c r="A3468" t="s">
        <v>263</v>
      </c>
      <c r="B3468" t="s">
        <v>233</v>
      </c>
      <c r="C3468">
        <v>397</v>
      </c>
      <c r="D3468">
        <v>423</v>
      </c>
      <c r="E3468">
        <v>67.506297000000004</v>
      </c>
      <c r="F3468">
        <v>81.553398000000001</v>
      </c>
      <c r="G3468">
        <v>14.047100829</v>
      </c>
    </row>
    <row r="3469" spans="1:7" x14ac:dyDescent="0.2">
      <c r="A3469" t="s">
        <v>263</v>
      </c>
      <c r="B3469" t="s">
        <v>234</v>
      </c>
      <c r="C3469">
        <v>397</v>
      </c>
      <c r="D3469">
        <v>425</v>
      </c>
      <c r="E3469">
        <v>75.314860999999993</v>
      </c>
      <c r="F3469">
        <v>83.818770000000001</v>
      </c>
      <c r="G3469">
        <v>8.5039087655800003</v>
      </c>
    </row>
    <row r="3470" spans="1:7" x14ac:dyDescent="0.2">
      <c r="A3470" t="s">
        <v>263</v>
      </c>
      <c r="B3470" t="s">
        <v>255</v>
      </c>
      <c r="C3470">
        <v>397</v>
      </c>
      <c r="D3470">
        <v>425</v>
      </c>
      <c r="E3470">
        <v>77.078085999999999</v>
      </c>
      <c r="F3470">
        <v>82.200647000000004</v>
      </c>
      <c r="G3470">
        <v>5.1225616068699997</v>
      </c>
    </row>
    <row r="3471" spans="1:7" x14ac:dyDescent="0.2">
      <c r="A3471" t="s">
        <v>263</v>
      </c>
      <c r="B3471" t="s">
        <v>235</v>
      </c>
      <c r="C3471">
        <v>397</v>
      </c>
      <c r="D3471">
        <v>425</v>
      </c>
      <c r="E3471">
        <v>74.559194000000005</v>
      </c>
      <c r="F3471">
        <v>80.258899999999997</v>
      </c>
      <c r="G3471">
        <v>5.69970572172</v>
      </c>
    </row>
    <row r="3472" spans="1:7" x14ac:dyDescent="0.2">
      <c r="A3472" t="s">
        <v>263</v>
      </c>
      <c r="B3472" t="s">
        <v>236</v>
      </c>
      <c r="C3472">
        <v>397</v>
      </c>
      <c r="D3472">
        <v>423</v>
      </c>
      <c r="E3472">
        <v>73.551636999999999</v>
      </c>
      <c r="F3472">
        <v>80.258899999999997</v>
      </c>
      <c r="G3472">
        <v>6.70726239678</v>
      </c>
    </row>
    <row r="3473" spans="1:7" x14ac:dyDescent="0.2">
      <c r="A3473" t="s">
        <v>263</v>
      </c>
      <c r="B3473" t="s">
        <v>237</v>
      </c>
      <c r="C3473">
        <v>397</v>
      </c>
      <c r="D3473">
        <v>425</v>
      </c>
      <c r="E3473">
        <v>76.574307000000005</v>
      </c>
      <c r="F3473">
        <v>81.229772999999994</v>
      </c>
      <c r="G3473">
        <v>4.6554661580000003</v>
      </c>
    </row>
    <row r="3474" spans="1:7" x14ac:dyDescent="0.2">
      <c r="A3474" t="s">
        <v>263</v>
      </c>
      <c r="B3474" t="s">
        <v>238</v>
      </c>
      <c r="C3474">
        <v>397</v>
      </c>
      <c r="D3474">
        <v>426</v>
      </c>
      <c r="E3474">
        <v>75.818640000000002</v>
      </c>
      <c r="F3474">
        <v>81.877022999999994</v>
      </c>
      <c r="G3474">
        <v>6.0583828552299996</v>
      </c>
    </row>
    <row r="3475" spans="1:7" x14ac:dyDescent="0.2">
      <c r="A3475" t="s">
        <v>263</v>
      </c>
      <c r="B3475" t="s">
        <v>239</v>
      </c>
      <c r="C3475">
        <v>397</v>
      </c>
      <c r="D3475">
        <v>425</v>
      </c>
      <c r="E3475">
        <v>74.559194000000005</v>
      </c>
      <c r="F3475">
        <v>83.171520999999998</v>
      </c>
      <c r="G3475">
        <v>8.6123270809400001</v>
      </c>
    </row>
    <row r="3476" spans="1:7" x14ac:dyDescent="0.2">
      <c r="A3476" t="s">
        <v>263</v>
      </c>
      <c r="B3476" t="s">
        <v>256</v>
      </c>
      <c r="C3476">
        <v>397</v>
      </c>
      <c r="D3476">
        <v>425</v>
      </c>
      <c r="E3476">
        <v>72.040301999999997</v>
      </c>
      <c r="F3476">
        <v>81.229772999999994</v>
      </c>
      <c r="G3476">
        <v>9.1894711957799995</v>
      </c>
    </row>
    <row r="3477" spans="1:7" x14ac:dyDescent="0.2">
      <c r="A3477" t="s">
        <v>263</v>
      </c>
      <c r="B3477" t="s">
        <v>240</v>
      </c>
      <c r="C3477">
        <v>397</v>
      </c>
      <c r="D3477">
        <v>422</v>
      </c>
      <c r="E3477">
        <v>71.536524</v>
      </c>
      <c r="F3477">
        <v>78.317151999999993</v>
      </c>
      <c r="G3477">
        <v>6.7806281740900003</v>
      </c>
    </row>
    <row r="3478" spans="1:7" x14ac:dyDescent="0.2">
      <c r="A3478" t="s">
        <v>263</v>
      </c>
      <c r="B3478" t="s">
        <v>257</v>
      </c>
      <c r="C3478">
        <v>397</v>
      </c>
      <c r="D3478">
        <v>425</v>
      </c>
      <c r="E3478">
        <v>72.544081000000006</v>
      </c>
      <c r="F3478">
        <v>83.171520999999998</v>
      </c>
      <c r="G3478">
        <v>10.6274404311</v>
      </c>
    </row>
    <row r="3479" spans="1:7" x14ac:dyDescent="0.2">
      <c r="A3479" t="s">
        <v>263</v>
      </c>
      <c r="B3479" t="s">
        <v>258</v>
      </c>
      <c r="C3479">
        <v>397</v>
      </c>
      <c r="D3479">
        <v>425</v>
      </c>
      <c r="E3479">
        <v>75.566750999999996</v>
      </c>
      <c r="F3479">
        <v>83.495146000000005</v>
      </c>
      <c r="G3479">
        <v>7.9283950013500002</v>
      </c>
    </row>
    <row r="3480" spans="1:7" x14ac:dyDescent="0.2">
      <c r="A3480" t="s">
        <v>263</v>
      </c>
      <c r="B3480" t="s">
        <v>242</v>
      </c>
      <c r="C3480">
        <v>397</v>
      </c>
      <c r="D3480">
        <v>425</v>
      </c>
      <c r="E3480">
        <v>77.329975000000005</v>
      </c>
      <c r="F3480">
        <v>81.229772999999994</v>
      </c>
      <c r="G3480">
        <v>3.8997986516999998</v>
      </c>
    </row>
    <row r="3481" spans="1:7" x14ac:dyDescent="0.2">
      <c r="A3481" t="s">
        <v>263</v>
      </c>
      <c r="B3481" t="s">
        <v>259</v>
      </c>
      <c r="C3481">
        <v>397</v>
      </c>
      <c r="D3481">
        <v>434</v>
      </c>
      <c r="E3481">
        <v>73.299747999999994</v>
      </c>
      <c r="F3481">
        <v>79.611649999999997</v>
      </c>
      <c r="G3481">
        <v>6.3119023746099998</v>
      </c>
    </row>
    <row r="3482" spans="1:7" x14ac:dyDescent="0.2">
      <c r="A3482" t="s">
        <v>263</v>
      </c>
      <c r="B3482" t="s">
        <v>260</v>
      </c>
      <c r="C3482">
        <v>397</v>
      </c>
      <c r="D3482">
        <v>423</v>
      </c>
      <c r="E3482">
        <v>74.307304999999999</v>
      </c>
      <c r="F3482">
        <v>80.582524000000006</v>
      </c>
      <c r="G3482">
        <v>6.2752194859500001</v>
      </c>
    </row>
    <row r="3483" spans="1:7" x14ac:dyDescent="0.2">
      <c r="A3483" t="s">
        <v>263</v>
      </c>
      <c r="B3483" t="s">
        <v>261</v>
      </c>
      <c r="C3483">
        <v>397</v>
      </c>
      <c r="D3483">
        <v>421</v>
      </c>
      <c r="E3483">
        <v>61.964736000000002</v>
      </c>
      <c r="F3483">
        <v>41.100324000000001</v>
      </c>
      <c r="G3483">
        <v>20.8644118918</v>
      </c>
    </row>
    <row r="3484" spans="1:7" x14ac:dyDescent="0.2">
      <c r="A3484" t="s">
        <v>263</v>
      </c>
      <c r="B3484" t="s">
        <v>262</v>
      </c>
      <c r="C3484">
        <v>397</v>
      </c>
      <c r="D3484">
        <v>427</v>
      </c>
      <c r="E3484">
        <v>72.040301999999997</v>
      </c>
      <c r="F3484">
        <v>78.317151999999993</v>
      </c>
      <c r="G3484">
        <v>6.2768498365600003</v>
      </c>
    </row>
    <row r="3485" spans="1:7" x14ac:dyDescent="0.2">
      <c r="A3485" t="s">
        <v>263</v>
      </c>
      <c r="B3485" t="s">
        <v>244</v>
      </c>
      <c r="C3485">
        <v>397</v>
      </c>
      <c r="D3485">
        <v>423</v>
      </c>
      <c r="E3485">
        <v>58.690176000000001</v>
      </c>
      <c r="F3485">
        <v>41.100324000000001</v>
      </c>
      <c r="G3485">
        <v>17.589852697800001</v>
      </c>
    </row>
    <row r="3486" spans="1:7" x14ac:dyDescent="0.2">
      <c r="A3486" t="s">
        <v>263</v>
      </c>
      <c r="B3486" t="s">
        <v>247</v>
      </c>
      <c r="C3486">
        <v>397</v>
      </c>
      <c r="D3486">
        <v>424</v>
      </c>
      <c r="E3486">
        <v>59.697732999999999</v>
      </c>
      <c r="F3486">
        <v>39.805824999999999</v>
      </c>
      <c r="G3486">
        <v>19.891907754799998</v>
      </c>
    </row>
    <row r="3487" spans="1:7" x14ac:dyDescent="0.2">
      <c r="A3487" t="s">
        <v>249</v>
      </c>
      <c r="B3487" t="s">
        <v>249</v>
      </c>
      <c r="C3487">
        <v>425</v>
      </c>
      <c r="D3487">
        <v>425</v>
      </c>
      <c r="E3487">
        <v>100</v>
      </c>
      <c r="F3487">
        <v>100</v>
      </c>
      <c r="G3487">
        <v>0</v>
      </c>
    </row>
    <row r="3488" spans="1:7" x14ac:dyDescent="0.2">
      <c r="A3488" t="s">
        <v>249</v>
      </c>
      <c r="B3488" t="s">
        <v>220</v>
      </c>
      <c r="C3488">
        <v>425</v>
      </c>
      <c r="D3488">
        <v>428</v>
      </c>
      <c r="E3488">
        <v>48.235294000000003</v>
      </c>
      <c r="F3488">
        <v>80</v>
      </c>
      <c r="G3488">
        <v>31.764705882400001</v>
      </c>
    </row>
    <row r="3489" spans="1:7" x14ac:dyDescent="0.2">
      <c r="A3489" t="s">
        <v>249</v>
      </c>
      <c r="B3489" t="s">
        <v>223</v>
      </c>
      <c r="C3489">
        <v>425</v>
      </c>
      <c r="D3489">
        <v>423</v>
      </c>
      <c r="E3489">
        <v>45.176470999999999</v>
      </c>
      <c r="F3489">
        <v>37.313433000000003</v>
      </c>
      <c r="G3489">
        <v>7.8630377524100004</v>
      </c>
    </row>
    <row r="3490" spans="1:7" x14ac:dyDescent="0.2">
      <c r="A3490" t="s">
        <v>249</v>
      </c>
      <c r="B3490" t="s">
        <v>224</v>
      </c>
      <c r="C3490">
        <v>425</v>
      </c>
      <c r="D3490">
        <v>428</v>
      </c>
      <c r="E3490">
        <v>65.176471000000006</v>
      </c>
      <c r="F3490">
        <v>83.283581999999996</v>
      </c>
      <c r="G3490">
        <v>18.1071115013</v>
      </c>
    </row>
    <row r="3491" spans="1:7" x14ac:dyDescent="0.2">
      <c r="A3491" t="s">
        <v>249</v>
      </c>
      <c r="B3491" t="s">
        <v>250</v>
      </c>
      <c r="C3491">
        <v>425</v>
      </c>
      <c r="D3491">
        <v>425</v>
      </c>
      <c r="E3491">
        <v>61.882353000000002</v>
      </c>
      <c r="F3491">
        <v>35.820895999999998</v>
      </c>
      <c r="G3491">
        <v>26.0614574188</v>
      </c>
    </row>
    <row r="3492" spans="1:7" x14ac:dyDescent="0.2">
      <c r="A3492" t="s">
        <v>249</v>
      </c>
      <c r="B3492" t="s">
        <v>225</v>
      </c>
      <c r="C3492">
        <v>425</v>
      </c>
      <c r="D3492">
        <v>424</v>
      </c>
      <c r="E3492">
        <v>64.470588000000006</v>
      </c>
      <c r="F3492">
        <v>37.313433000000003</v>
      </c>
      <c r="G3492">
        <v>27.157155399499999</v>
      </c>
    </row>
    <row r="3493" spans="1:7" x14ac:dyDescent="0.2">
      <c r="A3493" t="s">
        <v>249</v>
      </c>
      <c r="B3493" t="s">
        <v>227</v>
      </c>
      <c r="C3493">
        <v>425</v>
      </c>
      <c r="D3493">
        <v>426</v>
      </c>
      <c r="E3493">
        <v>48.470587999999999</v>
      </c>
      <c r="F3493">
        <v>37.611939999999997</v>
      </c>
      <c r="G3493">
        <v>10.858647936800001</v>
      </c>
    </row>
    <row r="3494" spans="1:7" x14ac:dyDescent="0.2">
      <c r="A3494" t="s">
        <v>249</v>
      </c>
      <c r="B3494" t="s">
        <v>251</v>
      </c>
      <c r="C3494">
        <v>425</v>
      </c>
      <c r="D3494">
        <v>447</v>
      </c>
      <c r="E3494">
        <v>63.764705999999997</v>
      </c>
      <c r="F3494">
        <v>38.507463000000001</v>
      </c>
      <c r="G3494">
        <v>25.257243195800001</v>
      </c>
    </row>
    <row r="3495" spans="1:7" x14ac:dyDescent="0.2">
      <c r="A3495" t="s">
        <v>249</v>
      </c>
      <c r="B3495" t="s">
        <v>229</v>
      </c>
      <c r="C3495">
        <v>425</v>
      </c>
      <c r="D3495">
        <v>422</v>
      </c>
      <c r="E3495">
        <v>66.352941000000001</v>
      </c>
      <c r="F3495">
        <v>37.611939999999997</v>
      </c>
      <c r="G3495">
        <v>28.741000878000001</v>
      </c>
    </row>
    <row r="3496" spans="1:7" x14ac:dyDescent="0.2">
      <c r="A3496" t="s">
        <v>249</v>
      </c>
      <c r="B3496" t="s">
        <v>230</v>
      </c>
      <c r="C3496">
        <v>425</v>
      </c>
      <c r="D3496">
        <v>421</v>
      </c>
      <c r="E3496">
        <v>64.941175999999999</v>
      </c>
      <c r="F3496">
        <v>37.313433000000003</v>
      </c>
      <c r="G3496">
        <v>27.627743634800002</v>
      </c>
    </row>
    <row r="3497" spans="1:7" x14ac:dyDescent="0.2">
      <c r="A3497" t="s">
        <v>249</v>
      </c>
      <c r="B3497" t="s">
        <v>252</v>
      </c>
      <c r="C3497">
        <v>425</v>
      </c>
      <c r="D3497">
        <v>446</v>
      </c>
      <c r="E3497">
        <v>64.470588000000006</v>
      </c>
      <c r="F3497">
        <v>37.313433000000003</v>
      </c>
      <c r="G3497">
        <v>27.157155399499999</v>
      </c>
    </row>
    <row r="3498" spans="1:7" x14ac:dyDescent="0.2">
      <c r="A3498" t="s">
        <v>249</v>
      </c>
      <c r="B3498" t="s">
        <v>253</v>
      </c>
      <c r="C3498">
        <v>425</v>
      </c>
      <c r="D3498">
        <v>414</v>
      </c>
      <c r="E3498">
        <v>64.941175999999999</v>
      </c>
      <c r="F3498">
        <v>66.865672000000004</v>
      </c>
      <c r="G3498">
        <v>1.9244951712</v>
      </c>
    </row>
    <row r="3499" spans="1:7" x14ac:dyDescent="0.2">
      <c r="A3499" t="s">
        <v>249</v>
      </c>
      <c r="B3499" t="s">
        <v>254</v>
      </c>
      <c r="C3499">
        <v>425</v>
      </c>
      <c r="D3499">
        <v>426</v>
      </c>
      <c r="E3499">
        <v>63.764705999999997</v>
      </c>
      <c r="F3499">
        <v>37.014924999999998</v>
      </c>
      <c r="G3499">
        <v>26.749780509200001</v>
      </c>
    </row>
    <row r="3500" spans="1:7" x14ac:dyDescent="0.2">
      <c r="A3500" t="s">
        <v>249</v>
      </c>
      <c r="B3500" t="s">
        <v>233</v>
      </c>
      <c r="C3500">
        <v>425</v>
      </c>
      <c r="D3500">
        <v>423</v>
      </c>
      <c r="E3500">
        <v>65.411765000000003</v>
      </c>
      <c r="F3500">
        <v>35.820895999999998</v>
      </c>
      <c r="G3500">
        <v>29.590869183500001</v>
      </c>
    </row>
    <row r="3501" spans="1:7" x14ac:dyDescent="0.2">
      <c r="A3501" t="s">
        <v>249</v>
      </c>
      <c r="B3501" t="s">
        <v>234</v>
      </c>
      <c r="C3501">
        <v>425</v>
      </c>
      <c r="D3501">
        <v>425</v>
      </c>
      <c r="E3501">
        <v>62.823529000000001</v>
      </c>
      <c r="F3501">
        <v>36.119402999999998</v>
      </c>
      <c r="G3501">
        <v>26.7041264267</v>
      </c>
    </row>
    <row r="3502" spans="1:7" x14ac:dyDescent="0.2">
      <c r="A3502" t="s">
        <v>249</v>
      </c>
      <c r="B3502" t="s">
        <v>255</v>
      </c>
      <c r="C3502">
        <v>425</v>
      </c>
      <c r="D3502">
        <v>425</v>
      </c>
      <c r="E3502">
        <v>63.529412000000001</v>
      </c>
      <c r="F3502">
        <v>36.716417999999997</v>
      </c>
      <c r="G3502">
        <v>26.8129938543</v>
      </c>
    </row>
    <row r="3503" spans="1:7" x14ac:dyDescent="0.2">
      <c r="A3503" t="s">
        <v>249</v>
      </c>
      <c r="B3503" t="s">
        <v>235</v>
      </c>
      <c r="C3503">
        <v>425</v>
      </c>
      <c r="D3503">
        <v>425</v>
      </c>
      <c r="E3503">
        <v>63.764705999999997</v>
      </c>
      <c r="F3503">
        <v>36.716417999999997</v>
      </c>
      <c r="G3503">
        <v>27.048287971899999</v>
      </c>
    </row>
    <row r="3504" spans="1:7" x14ac:dyDescent="0.2">
      <c r="A3504" t="s">
        <v>249</v>
      </c>
      <c r="B3504" t="s">
        <v>236</v>
      </c>
      <c r="C3504">
        <v>425</v>
      </c>
      <c r="D3504">
        <v>423</v>
      </c>
      <c r="E3504">
        <v>63.764705999999997</v>
      </c>
      <c r="F3504">
        <v>39.701492999999999</v>
      </c>
      <c r="G3504">
        <v>24.063213345000001</v>
      </c>
    </row>
    <row r="3505" spans="1:7" x14ac:dyDescent="0.2">
      <c r="A3505" t="s">
        <v>249</v>
      </c>
      <c r="B3505" t="s">
        <v>237</v>
      </c>
      <c r="C3505">
        <v>425</v>
      </c>
      <c r="D3505">
        <v>425</v>
      </c>
      <c r="E3505">
        <v>63.529412000000001</v>
      </c>
      <c r="F3505">
        <v>37.313433000000003</v>
      </c>
      <c r="G3505">
        <v>26.2159789289</v>
      </c>
    </row>
    <row r="3506" spans="1:7" x14ac:dyDescent="0.2">
      <c r="A3506" t="s">
        <v>249</v>
      </c>
      <c r="B3506" t="s">
        <v>238</v>
      </c>
      <c r="C3506">
        <v>425</v>
      </c>
      <c r="D3506">
        <v>426</v>
      </c>
      <c r="E3506">
        <v>64</v>
      </c>
      <c r="F3506">
        <v>37.611939999999997</v>
      </c>
      <c r="G3506">
        <v>26.388059701500001</v>
      </c>
    </row>
    <row r="3507" spans="1:7" x14ac:dyDescent="0.2">
      <c r="A3507" t="s">
        <v>249</v>
      </c>
      <c r="B3507" t="s">
        <v>239</v>
      </c>
      <c r="C3507">
        <v>425</v>
      </c>
      <c r="D3507">
        <v>425</v>
      </c>
      <c r="E3507">
        <v>63.529412000000001</v>
      </c>
      <c r="F3507">
        <v>38.507463000000001</v>
      </c>
      <c r="G3507">
        <v>25.0219490781</v>
      </c>
    </row>
    <row r="3508" spans="1:7" x14ac:dyDescent="0.2">
      <c r="A3508" t="s">
        <v>249</v>
      </c>
      <c r="B3508" t="s">
        <v>256</v>
      </c>
      <c r="C3508">
        <v>425</v>
      </c>
      <c r="D3508">
        <v>425</v>
      </c>
      <c r="E3508">
        <v>62.823529000000001</v>
      </c>
      <c r="F3508">
        <v>37.014924999999998</v>
      </c>
      <c r="G3508">
        <v>25.808604038599999</v>
      </c>
    </row>
    <row r="3509" spans="1:7" x14ac:dyDescent="0.2">
      <c r="A3509" t="s">
        <v>249</v>
      </c>
      <c r="B3509" t="s">
        <v>240</v>
      </c>
      <c r="C3509">
        <v>425</v>
      </c>
      <c r="D3509">
        <v>422</v>
      </c>
      <c r="E3509">
        <v>62.117646999999998</v>
      </c>
      <c r="F3509">
        <v>37.014924999999998</v>
      </c>
      <c r="G3509">
        <v>25.102721685700001</v>
      </c>
    </row>
    <row r="3510" spans="1:7" x14ac:dyDescent="0.2">
      <c r="A3510" t="s">
        <v>249</v>
      </c>
      <c r="B3510" t="s">
        <v>257</v>
      </c>
      <c r="C3510">
        <v>425</v>
      </c>
      <c r="D3510">
        <v>425</v>
      </c>
      <c r="E3510">
        <v>63.764705999999997</v>
      </c>
      <c r="F3510">
        <v>37.313433000000003</v>
      </c>
      <c r="G3510">
        <v>26.451273046499999</v>
      </c>
    </row>
    <row r="3511" spans="1:7" x14ac:dyDescent="0.2">
      <c r="A3511" t="s">
        <v>249</v>
      </c>
      <c r="B3511" t="s">
        <v>258</v>
      </c>
      <c r="C3511">
        <v>425</v>
      </c>
      <c r="D3511">
        <v>425</v>
      </c>
      <c r="E3511">
        <v>64.235293999999996</v>
      </c>
      <c r="F3511">
        <v>35.223880999999999</v>
      </c>
      <c r="G3511">
        <v>29.011413520600001</v>
      </c>
    </row>
    <row r="3512" spans="1:7" x14ac:dyDescent="0.2">
      <c r="A3512" t="s">
        <v>249</v>
      </c>
      <c r="B3512" t="s">
        <v>242</v>
      </c>
      <c r="C3512">
        <v>425</v>
      </c>
      <c r="D3512">
        <v>425</v>
      </c>
      <c r="E3512">
        <v>64.705882000000003</v>
      </c>
      <c r="F3512">
        <v>37.313433000000003</v>
      </c>
      <c r="G3512">
        <v>27.392449517100001</v>
      </c>
    </row>
    <row r="3513" spans="1:7" x14ac:dyDescent="0.2">
      <c r="A3513" t="s">
        <v>249</v>
      </c>
      <c r="B3513" t="s">
        <v>259</v>
      </c>
      <c r="C3513">
        <v>425</v>
      </c>
      <c r="D3513">
        <v>434</v>
      </c>
      <c r="E3513">
        <v>63.764705999999997</v>
      </c>
      <c r="F3513">
        <v>37.611939999999997</v>
      </c>
      <c r="G3513">
        <v>26.152765583800001</v>
      </c>
    </row>
    <row r="3514" spans="1:7" x14ac:dyDescent="0.2">
      <c r="A3514" t="s">
        <v>249</v>
      </c>
      <c r="B3514" t="s">
        <v>260</v>
      </c>
      <c r="C3514">
        <v>425</v>
      </c>
      <c r="D3514">
        <v>423</v>
      </c>
      <c r="E3514">
        <v>62.823529000000001</v>
      </c>
      <c r="F3514">
        <v>37.910448000000002</v>
      </c>
      <c r="G3514">
        <v>24.913081650599999</v>
      </c>
    </row>
    <row r="3515" spans="1:7" x14ac:dyDescent="0.2">
      <c r="A3515" t="s">
        <v>249</v>
      </c>
      <c r="B3515" t="s">
        <v>261</v>
      </c>
      <c r="C3515">
        <v>425</v>
      </c>
      <c r="D3515">
        <v>421</v>
      </c>
      <c r="E3515">
        <v>68</v>
      </c>
      <c r="F3515">
        <v>77.611940000000004</v>
      </c>
      <c r="G3515">
        <v>9.6119402985099995</v>
      </c>
    </row>
    <row r="3516" spans="1:7" x14ac:dyDescent="0.2">
      <c r="A3516" t="s">
        <v>249</v>
      </c>
      <c r="B3516" t="s">
        <v>262</v>
      </c>
      <c r="C3516">
        <v>425</v>
      </c>
      <c r="D3516">
        <v>427</v>
      </c>
      <c r="E3516">
        <v>63.764705999999997</v>
      </c>
      <c r="F3516">
        <v>37.611939999999997</v>
      </c>
      <c r="G3516">
        <v>26.152765583800001</v>
      </c>
    </row>
    <row r="3517" spans="1:7" x14ac:dyDescent="0.2">
      <c r="A3517" t="s">
        <v>249</v>
      </c>
      <c r="B3517" t="s">
        <v>244</v>
      </c>
      <c r="C3517">
        <v>425</v>
      </c>
      <c r="D3517">
        <v>423</v>
      </c>
      <c r="E3517">
        <v>65.411765000000003</v>
      </c>
      <c r="F3517">
        <v>77.611940000000004</v>
      </c>
      <c r="G3517">
        <v>12.200175592600001</v>
      </c>
    </row>
    <row r="3518" spans="1:7" x14ac:dyDescent="0.2">
      <c r="A3518" t="s">
        <v>249</v>
      </c>
      <c r="B3518" t="s">
        <v>246</v>
      </c>
      <c r="C3518">
        <v>425</v>
      </c>
      <c r="D3518">
        <v>420</v>
      </c>
      <c r="E3518">
        <v>45.647058999999999</v>
      </c>
      <c r="F3518">
        <v>31.044775999999999</v>
      </c>
      <c r="G3518">
        <v>14.6022827041</v>
      </c>
    </row>
    <row r="3519" spans="1:7" x14ac:dyDescent="0.2">
      <c r="A3519" t="s">
        <v>249</v>
      </c>
      <c r="B3519" t="s">
        <v>247</v>
      </c>
      <c r="C3519">
        <v>425</v>
      </c>
      <c r="D3519">
        <v>424</v>
      </c>
      <c r="E3519">
        <v>60.470587999999999</v>
      </c>
      <c r="F3519">
        <v>73.134327999999996</v>
      </c>
      <c r="G3519">
        <v>12.6637401229</v>
      </c>
    </row>
    <row r="3520" spans="1:7" x14ac:dyDescent="0.2">
      <c r="A3520" t="s">
        <v>219</v>
      </c>
      <c r="B3520" t="s">
        <v>219</v>
      </c>
      <c r="C3520">
        <v>429</v>
      </c>
      <c r="D3520">
        <v>429</v>
      </c>
      <c r="E3520">
        <v>100</v>
      </c>
      <c r="F3520">
        <v>100</v>
      </c>
      <c r="G3520">
        <v>0</v>
      </c>
    </row>
    <row r="3521" spans="1:7" x14ac:dyDescent="0.2">
      <c r="A3521" t="s">
        <v>219</v>
      </c>
      <c r="B3521" t="s">
        <v>220</v>
      </c>
      <c r="C3521">
        <v>429</v>
      </c>
      <c r="D3521">
        <v>428</v>
      </c>
      <c r="E3521">
        <v>42.657342999999997</v>
      </c>
      <c r="F3521">
        <v>59.159159000000002</v>
      </c>
      <c r="G3521">
        <v>16.5018165018</v>
      </c>
    </row>
    <row r="3522" spans="1:7" x14ac:dyDescent="0.2">
      <c r="A3522" t="s">
        <v>219</v>
      </c>
      <c r="B3522" t="s">
        <v>221</v>
      </c>
      <c r="C3522">
        <v>429</v>
      </c>
      <c r="D3522">
        <v>422</v>
      </c>
      <c r="E3522">
        <v>43.123542999999998</v>
      </c>
      <c r="F3522">
        <v>34.834834999999998</v>
      </c>
      <c r="G3522">
        <v>8.2887082887099996</v>
      </c>
    </row>
    <row r="3523" spans="1:7" x14ac:dyDescent="0.2">
      <c r="A3523" t="s">
        <v>219</v>
      </c>
      <c r="B3523" t="s">
        <v>223</v>
      </c>
      <c r="C3523">
        <v>429</v>
      </c>
      <c r="D3523">
        <v>423</v>
      </c>
      <c r="E3523">
        <v>37.529138000000003</v>
      </c>
      <c r="F3523">
        <v>39.63964</v>
      </c>
      <c r="G3523">
        <v>2.1105021105000001</v>
      </c>
    </row>
    <row r="3524" spans="1:7" x14ac:dyDescent="0.2">
      <c r="A3524" t="s">
        <v>219</v>
      </c>
      <c r="B3524" t="s">
        <v>224</v>
      </c>
      <c r="C3524">
        <v>429</v>
      </c>
      <c r="D3524">
        <v>428</v>
      </c>
      <c r="E3524">
        <v>40.093240000000002</v>
      </c>
      <c r="F3524">
        <v>57.957957999999998</v>
      </c>
      <c r="G3524">
        <v>17.864717864700001</v>
      </c>
    </row>
    <row r="3525" spans="1:7" x14ac:dyDescent="0.2">
      <c r="A3525" t="s">
        <v>219</v>
      </c>
      <c r="B3525" t="s">
        <v>225</v>
      </c>
      <c r="C3525">
        <v>429</v>
      </c>
      <c r="D3525">
        <v>424</v>
      </c>
      <c r="E3525">
        <v>39.627040000000001</v>
      </c>
      <c r="F3525">
        <v>37.537537999999998</v>
      </c>
      <c r="G3525">
        <v>2.0895020894999998</v>
      </c>
    </row>
    <row r="3526" spans="1:7" x14ac:dyDescent="0.2">
      <c r="A3526" t="s">
        <v>219</v>
      </c>
      <c r="B3526" t="s">
        <v>226</v>
      </c>
      <c r="C3526">
        <v>429</v>
      </c>
      <c r="D3526">
        <v>427</v>
      </c>
      <c r="E3526">
        <v>39.393939000000003</v>
      </c>
      <c r="F3526">
        <v>56.156156000000003</v>
      </c>
      <c r="G3526">
        <v>16.762216762200001</v>
      </c>
    </row>
    <row r="3527" spans="1:7" x14ac:dyDescent="0.2">
      <c r="A3527" t="s">
        <v>219</v>
      </c>
      <c r="B3527" t="s">
        <v>227</v>
      </c>
      <c r="C3527">
        <v>429</v>
      </c>
      <c r="D3527">
        <v>426</v>
      </c>
      <c r="E3527">
        <v>41.724941999999999</v>
      </c>
      <c r="F3527">
        <v>37.237237</v>
      </c>
      <c r="G3527">
        <v>4.4877044877000003</v>
      </c>
    </row>
    <row r="3528" spans="1:7" x14ac:dyDescent="0.2">
      <c r="A3528" t="s">
        <v>219</v>
      </c>
      <c r="B3528" t="s">
        <v>228</v>
      </c>
      <c r="C3528">
        <v>429</v>
      </c>
      <c r="D3528">
        <v>428</v>
      </c>
      <c r="E3528">
        <v>45.221445000000003</v>
      </c>
      <c r="F3528">
        <v>60.36036</v>
      </c>
      <c r="G3528">
        <v>15.1389151389</v>
      </c>
    </row>
    <row r="3529" spans="1:7" x14ac:dyDescent="0.2">
      <c r="A3529" t="s">
        <v>219</v>
      </c>
      <c r="B3529" t="s">
        <v>231</v>
      </c>
      <c r="C3529">
        <v>429</v>
      </c>
      <c r="D3529">
        <v>413</v>
      </c>
      <c r="E3529">
        <v>42.890442999999998</v>
      </c>
      <c r="F3529">
        <v>57.957957999999998</v>
      </c>
      <c r="G3529">
        <v>15.0675150675</v>
      </c>
    </row>
    <row r="3530" spans="1:7" x14ac:dyDescent="0.2">
      <c r="A3530" t="s">
        <v>219</v>
      </c>
      <c r="B3530" t="s">
        <v>253</v>
      </c>
      <c r="C3530">
        <v>429</v>
      </c>
      <c r="D3530">
        <v>414</v>
      </c>
      <c r="E3530">
        <v>41.491841000000001</v>
      </c>
      <c r="F3530">
        <v>58.858859000000002</v>
      </c>
      <c r="G3530">
        <v>17.367017366999999</v>
      </c>
    </row>
    <row r="3531" spans="1:7" x14ac:dyDescent="0.2">
      <c r="A3531" t="s">
        <v>219</v>
      </c>
      <c r="B3531" t="s">
        <v>232</v>
      </c>
      <c r="C3531">
        <v>429</v>
      </c>
      <c r="D3531">
        <v>428</v>
      </c>
      <c r="E3531">
        <v>44.055943999999997</v>
      </c>
      <c r="F3531">
        <v>37.837837999999998</v>
      </c>
      <c r="G3531">
        <v>6.21810621811</v>
      </c>
    </row>
    <row r="3532" spans="1:7" x14ac:dyDescent="0.2">
      <c r="A3532" t="s">
        <v>219</v>
      </c>
      <c r="B3532" t="s">
        <v>233</v>
      </c>
      <c r="C3532">
        <v>429</v>
      </c>
      <c r="D3532">
        <v>423</v>
      </c>
      <c r="E3532">
        <v>39.160839000000003</v>
      </c>
      <c r="F3532">
        <v>38.438437999999998</v>
      </c>
      <c r="G3532">
        <v>0.72240072240099995</v>
      </c>
    </row>
    <row r="3533" spans="1:7" x14ac:dyDescent="0.2">
      <c r="A3533" t="s">
        <v>219</v>
      </c>
      <c r="B3533" t="s">
        <v>234</v>
      </c>
      <c r="C3533">
        <v>429</v>
      </c>
      <c r="D3533">
        <v>425</v>
      </c>
      <c r="E3533">
        <v>39.160839000000003</v>
      </c>
      <c r="F3533">
        <v>38.138137999999998</v>
      </c>
      <c r="G3533">
        <v>1.0227010227</v>
      </c>
    </row>
    <row r="3534" spans="1:7" x14ac:dyDescent="0.2">
      <c r="A3534" t="s">
        <v>219</v>
      </c>
      <c r="B3534" t="s">
        <v>235</v>
      </c>
      <c r="C3534">
        <v>429</v>
      </c>
      <c r="D3534">
        <v>425</v>
      </c>
      <c r="E3534">
        <v>40.559441</v>
      </c>
      <c r="F3534">
        <v>39.039039000000002</v>
      </c>
      <c r="G3534">
        <v>1.5204015204000001</v>
      </c>
    </row>
    <row r="3535" spans="1:7" x14ac:dyDescent="0.2">
      <c r="A3535" t="s">
        <v>219</v>
      </c>
      <c r="B3535" t="s">
        <v>236</v>
      </c>
      <c r="C3535">
        <v>429</v>
      </c>
      <c r="D3535">
        <v>423</v>
      </c>
      <c r="E3535">
        <v>39.160839000000003</v>
      </c>
      <c r="F3535">
        <v>38.138137999999998</v>
      </c>
      <c r="G3535">
        <v>1.0227010227</v>
      </c>
    </row>
    <row r="3536" spans="1:7" x14ac:dyDescent="0.2">
      <c r="A3536" t="s">
        <v>219</v>
      </c>
      <c r="B3536" t="s">
        <v>237</v>
      </c>
      <c r="C3536">
        <v>429</v>
      </c>
      <c r="D3536">
        <v>425</v>
      </c>
      <c r="E3536">
        <v>39.627040000000001</v>
      </c>
      <c r="F3536">
        <v>38.138137999999998</v>
      </c>
      <c r="G3536">
        <v>1.4889014889000001</v>
      </c>
    </row>
    <row r="3537" spans="1:7" x14ac:dyDescent="0.2">
      <c r="A3537" t="s">
        <v>219</v>
      </c>
      <c r="B3537" t="s">
        <v>257</v>
      </c>
      <c r="C3537">
        <v>429</v>
      </c>
      <c r="D3537">
        <v>425</v>
      </c>
      <c r="E3537">
        <v>39.627040000000001</v>
      </c>
      <c r="F3537">
        <v>38.438437999999998</v>
      </c>
      <c r="G3537">
        <v>1.1886011886000001</v>
      </c>
    </row>
    <row r="3538" spans="1:7" x14ac:dyDescent="0.2">
      <c r="A3538" t="s">
        <v>219</v>
      </c>
      <c r="B3538" t="s">
        <v>241</v>
      </c>
      <c r="C3538">
        <v>429</v>
      </c>
      <c r="D3538">
        <v>428</v>
      </c>
      <c r="E3538">
        <v>40.326340000000002</v>
      </c>
      <c r="F3538">
        <v>53.153153000000003</v>
      </c>
      <c r="G3538">
        <v>12.826812826799999</v>
      </c>
    </row>
    <row r="3539" spans="1:7" x14ac:dyDescent="0.2">
      <c r="A3539" t="s">
        <v>219</v>
      </c>
      <c r="B3539" t="s">
        <v>242</v>
      </c>
      <c r="C3539">
        <v>429</v>
      </c>
      <c r="D3539">
        <v>425</v>
      </c>
      <c r="E3539">
        <v>39.627040000000001</v>
      </c>
      <c r="F3539">
        <v>38.438437999999998</v>
      </c>
      <c r="G3539">
        <v>1.1886011886000001</v>
      </c>
    </row>
    <row r="3540" spans="1:7" x14ac:dyDescent="0.2">
      <c r="A3540" t="s">
        <v>219</v>
      </c>
      <c r="B3540" t="s">
        <v>262</v>
      </c>
      <c r="C3540">
        <v>429</v>
      </c>
      <c r="D3540">
        <v>427</v>
      </c>
      <c r="E3540">
        <v>39.160839000000003</v>
      </c>
      <c r="F3540">
        <v>36.936937</v>
      </c>
      <c r="G3540">
        <v>2.2239022239000001</v>
      </c>
    </row>
    <row r="3541" spans="1:7" x14ac:dyDescent="0.2">
      <c r="A3541" t="s">
        <v>219</v>
      </c>
      <c r="B3541" t="s">
        <v>243</v>
      </c>
      <c r="C3541">
        <v>429</v>
      </c>
      <c r="D3541">
        <v>428</v>
      </c>
      <c r="E3541">
        <v>46.386946000000002</v>
      </c>
      <c r="F3541">
        <v>35.435434999999998</v>
      </c>
      <c r="G3541">
        <v>10.9515109515</v>
      </c>
    </row>
    <row r="3542" spans="1:7" x14ac:dyDescent="0.2">
      <c r="A3542" t="s">
        <v>219</v>
      </c>
      <c r="B3542" t="s">
        <v>245</v>
      </c>
      <c r="C3542">
        <v>429</v>
      </c>
      <c r="D3542">
        <v>431</v>
      </c>
      <c r="E3542">
        <v>47.086247</v>
      </c>
      <c r="F3542">
        <v>62.462462000000002</v>
      </c>
      <c r="G3542">
        <v>15.376215376199999</v>
      </c>
    </row>
    <row r="3543" spans="1:7" x14ac:dyDescent="0.2">
      <c r="A3543" t="s">
        <v>219</v>
      </c>
      <c r="B3543" t="s">
        <v>246</v>
      </c>
      <c r="C3543">
        <v>429</v>
      </c>
      <c r="D3543">
        <v>420</v>
      </c>
      <c r="E3543">
        <v>42.191141999999999</v>
      </c>
      <c r="F3543">
        <v>31.831831999999999</v>
      </c>
      <c r="G3543">
        <v>10.3593103593</v>
      </c>
    </row>
    <row r="3544" spans="1:7" x14ac:dyDescent="0.2">
      <c r="A3544" t="s">
        <v>220</v>
      </c>
      <c r="B3544" t="s">
        <v>220</v>
      </c>
      <c r="C3544">
        <v>428</v>
      </c>
      <c r="D3544">
        <v>428</v>
      </c>
      <c r="E3544">
        <v>100</v>
      </c>
      <c r="F3544">
        <v>100</v>
      </c>
      <c r="G3544">
        <v>0</v>
      </c>
    </row>
    <row r="3545" spans="1:7" x14ac:dyDescent="0.2">
      <c r="A3545" t="s">
        <v>220</v>
      </c>
      <c r="B3545" t="s">
        <v>223</v>
      </c>
      <c r="C3545">
        <v>428</v>
      </c>
      <c r="D3545">
        <v>423</v>
      </c>
      <c r="E3545">
        <v>49.299064999999999</v>
      </c>
      <c r="F3545">
        <v>37.650601999999999</v>
      </c>
      <c r="G3545">
        <v>11.6484630109</v>
      </c>
    </row>
    <row r="3546" spans="1:7" x14ac:dyDescent="0.2">
      <c r="A3546" t="s">
        <v>220</v>
      </c>
      <c r="B3546" t="s">
        <v>224</v>
      </c>
      <c r="C3546">
        <v>428</v>
      </c>
      <c r="D3546">
        <v>428</v>
      </c>
      <c r="E3546">
        <v>51.401868999999998</v>
      </c>
      <c r="F3546">
        <v>80.421687000000006</v>
      </c>
      <c r="G3546">
        <v>29.0198175881</v>
      </c>
    </row>
    <row r="3547" spans="1:7" x14ac:dyDescent="0.2">
      <c r="A3547" t="s">
        <v>220</v>
      </c>
      <c r="B3547" t="s">
        <v>250</v>
      </c>
      <c r="C3547">
        <v>428</v>
      </c>
      <c r="D3547">
        <v>425</v>
      </c>
      <c r="E3547">
        <v>50.700935000000001</v>
      </c>
      <c r="F3547">
        <v>37.349398000000001</v>
      </c>
      <c r="G3547">
        <v>13.3515369891</v>
      </c>
    </row>
    <row r="3548" spans="1:7" x14ac:dyDescent="0.2">
      <c r="A3548" t="s">
        <v>220</v>
      </c>
      <c r="B3548" t="s">
        <v>266</v>
      </c>
      <c r="C3548">
        <v>428</v>
      </c>
      <c r="D3548">
        <v>426</v>
      </c>
      <c r="E3548">
        <v>43.457943999999998</v>
      </c>
      <c r="F3548">
        <v>25.602409999999999</v>
      </c>
      <c r="G3548">
        <v>17.855534286699999</v>
      </c>
    </row>
    <row r="3549" spans="1:7" x14ac:dyDescent="0.2">
      <c r="A3549" t="s">
        <v>220</v>
      </c>
      <c r="B3549" t="s">
        <v>225</v>
      </c>
      <c r="C3549">
        <v>428</v>
      </c>
      <c r="D3549">
        <v>424</v>
      </c>
      <c r="E3549">
        <v>51.635514000000001</v>
      </c>
      <c r="F3549">
        <v>37.951807000000002</v>
      </c>
      <c r="G3549">
        <v>13.6837067898</v>
      </c>
    </row>
    <row r="3550" spans="1:7" x14ac:dyDescent="0.2">
      <c r="A3550" t="s">
        <v>220</v>
      </c>
      <c r="B3550" t="s">
        <v>227</v>
      </c>
      <c r="C3550">
        <v>428</v>
      </c>
      <c r="D3550">
        <v>426</v>
      </c>
      <c r="E3550">
        <v>53.271028000000001</v>
      </c>
      <c r="F3550">
        <v>37.048192999999998</v>
      </c>
      <c r="G3550">
        <v>16.222835266299999</v>
      </c>
    </row>
    <row r="3551" spans="1:7" x14ac:dyDescent="0.2">
      <c r="A3551" t="s">
        <v>220</v>
      </c>
      <c r="B3551" t="s">
        <v>251</v>
      </c>
      <c r="C3551">
        <v>428</v>
      </c>
      <c r="D3551">
        <v>447</v>
      </c>
      <c r="E3551">
        <v>51.635514000000001</v>
      </c>
      <c r="F3551">
        <v>38.554217000000001</v>
      </c>
      <c r="G3551">
        <v>13.081297151199999</v>
      </c>
    </row>
    <row r="3552" spans="1:7" x14ac:dyDescent="0.2">
      <c r="A3552" t="s">
        <v>220</v>
      </c>
      <c r="B3552" t="s">
        <v>229</v>
      </c>
      <c r="C3552">
        <v>428</v>
      </c>
      <c r="D3552">
        <v>422</v>
      </c>
      <c r="E3552">
        <v>52.336449000000002</v>
      </c>
      <c r="F3552">
        <v>38.855421999999997</v>
      </c>
      <c r="G3552">
        <v>13.481026911400001</v>
      </c>
    </row>
    <row r="3553" spans="1:7" x14ac:dyDescent="0.2">
      <c r="A3553" t="s">
        <v>220</v>
      </c>
      <c r="B3553" t="s">
        <v>230</v>
      </c>
      <c r="C3553">
        <v>428</v>
      </c>
      <c r="D3553">
        <v>421</v>
      </c>
      <c r="E3553">
        <v>50.934578999999999</v>
      </c>
      <c r="F3553">
        <v>37.951807000000002</v>
      </c>
      <c r="G3553">
        <v>12.9827722103</v>
      </c>
    </row>
    <row r="3554" spans="1:7" x14ac:dyDescent="0.2">
      <c r="A3554" t="s">
        <v>220</v>
      </c>
      <c r="B3554" t="s">
        <v>252</v>
      </c>
      <c r="C3554">
        <v>428</v>
      </c>
      <c r="D3554">
        <v>446</v>
      </c>
      <c r="E3554">
        <v>51.168224000000002</v>
      </c>
      <c r="F3554">
        <v>37.951807000000002</v>
      </c>
      <c r="G3554">
        <v>13.2164170701</v>
      </c>
    </row>
    <row r="3555" spans="1:7" x14ac:dyDescent="0.2">
      <c r="A3555" t="s">
        <v>220</v>
      </c>
      <c r="B3555" t="s">
        <v>253</v>
      </c>
      <c r="C3555">
        <v>428</v>
      </c>
      <c r="D3555">
        <v>414</v>
      </c>
      <c r="E3555">
        <v>53.037382999999998</v>
      </c>
      <c r="F3555">
        <v>65.662650999999997</v>
      </c>
      <c r="G3555">
        <v>12.625267424800001</v>
      </c>
    </row>
    <row r="3556" spans="1:7" x14ac:dyDescent="0.2">
      <c r="A3556" t="s">
        <v>220</v>
      </c>
      <c r="B3556" t="s">
        <v>254</v>
      </c>
      <c r="C3556">
        <v>428</v>
      </c>
      <c r="D3556">
        <v>426</v>
      </c>
      <c r="E3556">
        <v>50.700935000000001</v>
      </c>
      <c r="F3556">
        <v>37.349398000000001</v>
      </c>
      <c r="G3556">
        <v>13.3515369891</v>
      </c>
    </row>
    <row r="3557" spans="1:7" x14ac:dyDescent="0.2">
      <c r="A3557" t="s">
        <v>220</v>
      </c>
      <c r="B3557" t="s">
        <v>233</v>
      </c>
      <c r="C3557">
        <v>428</v>
      </c>
      <c r="D3557">
        <v>423</v>
      </c>
      <c r="E3557">
        <v>50.233645000000003</v>
      </c>
      <c r="F3557">
        <v>37.349398000000001</v>
      </c>
      <c r="G3557">
        <v>12.884247269499999</v>
      </c>
    </row>
    <row r="3558" spans="1:7" x14ac:dyDescent="0.2">
      <c r="A3558" t="s">
        <v>220</v>
      </c>
      <c r="B3558" t="s">
        <v>234</v>
      </c>
      <c r="C3558">
        <v>428</v>
      </c>
      <c r="D3558">
        <v>425</v>
      </c>
      <c r="E3558">
        <v>50.700935000000001</v>
      </c>
      <c r="F3558">
        <v>37.951807000000002</v>
      </c>
      <c r="G3558">
        <v>12.7491273505</v>
      </c>
    </row>
    <row r="3559" spans="1:7" x14ac:dyDescent="0.2">
      <c r="A3559" t="s">
        <v>220</v>
      </c>
      <c r="B3559" t="s">
        <v>255</v>
      </c>
      <c r="C3559">
        <v>428</v>
      </c>
      <c r="D3559">
        <v>425</v>
      </c>
      <c r="E3559">
        <v>51.168224000000002</v>
      </c>
      <c r="F3559">
        <v>40.662650999999997</v>
      </c>
      <c r="G3559">
        <v>10.505573696700001</v>
      </c>
    </row>
    <row r="3560" spans="1:7" x14ac:dyDescent="0.2">
      <c r="A3560" t="s">
        <v>220</v>
      </c>
      <c r="B3560" t="s">
        <v>235</v>
      </c>
      <c r="C3560">
        <v>428</v>
      </c>
      <c r="D3560">
        <v>425</v>
      </c>
      <c r="E3560">
        <v>51.869159000000003</v>
      </c>
      <c r="F3560">
        <v>37.951807000000002</v>
      </c>
      <c r="G3560">
        <v>13.9173516496</v>
      </c>
    </row>
    <row r="3561" spans="1:7" x14ac:dyDescent="0.2">
      <c r="A3561" t="s">
        <v>220</v>
      </c>
      <c r="B3561" t="s">
        <v>236</v>
      </c>
      <c r="C3561">
        <v>428</v>
      </c>
      <c r="D3561">
        <v>423</v>
      </c>
      <c r="E3561">
        <v>50.934578999999999</v>
      </c>
      <c r="F3561">
        <v>40.060240999999998</v>
      </c>
      <c r="G3561">
        <v>10.8743384754</v>
      </c>
    </row>
    <row r="3562" spans="1:7" x14ac:dyDescent="0.2">
      <c r="A3562" t="s">
        <v>220</v>
      </c>
      <c r="B3562" t="s">
        <v>237</v>
      </c>
      <c r="C3562">
        <v>428</v>
      </c>
      <c r="D3562">
        <v>425</v>
      </c>
      <c r="E3562">
        <v>51.401868999999998</v>
      </c>
      <c r="F3562">
        <v>38.554217000000001</v>
      </c>
      <c r="G3562">
        <v>12.847652291399999</v>
      </c>
    </row>
    <row r="3563" spans="1:7" x14ac:dyDescent="0.2">
      <c r="A3563" t="s">
        <v>220</v>
      </c>
      <c r="B3563" t="s">
        <v>238</v>
      </c>
      <c r="C3563">
        <v>428</v>
      </c>
      <c r="D3563">
        <v>426</v>
      </c>
      <c r="E3563">
        <v>50</v>
      </c>
      <c r="F3563">
        <v>38.554217000000001</v>
      </c>
      <c r="G3563">
        <v>11.445783132500001</v>
      </c>
    </row>
    <row r="3564" spans="1:7" x14ac:dyDescent="0.2">
      <c r="A3564" t="s">
        <v>220</v>
      </c>
      <c r="B3564" t="s">
        <v>239</v>
      </c>
      <c r="C3564">
        <v>428</v>
      </c>
      <c r="D3564">
        <v>425</v>
      </c>
      <c r="E3564">
        <v>52.102803999999999</v>
      </c>
      <c r="F3564">
        <v>38.554217000000001</v>
      </c>
      <c r="G3564">
        <v>13.548586870799999</v>
      </c>
    </row>
    <row r="3565" spans="1:7" x14ac:dyDescent="0.2">
      <c r="A3565" t="s">
        <v>220</v>
      </c>
      <c r="B3565" t="s">
        <v>256</v>
      </c>
      <c r="C3565">
        <v>428</v>
      </c>
      <c r="D3565">
        <v>425</v>
      </c>
      <c r="E3565">
        <v>51.168224000000002</v>
      </c>
      <c r="F3565">
        <v>38.253011999999998</v>
      </c>
      <c r="G3565">
        <v>12.9152122509</v>
      </c>
    </row>
    <row r="3566" spans="1:7" x14ac:dyDescent="0.2">
      <c r="A3566" t="s">
        <v>220</v>
      </c>
      <c r="B3566" t="s">
        <v>240</v>
      </c>
      <c r="C3566">
        <v>428</v>
      </c>
      <c r="D3566">
        <v>422</v>
      </c>
      <c r="E3566">
        <v>50.467289999999998</v>
      </c>
      <c r="F3566">
        <v>38.554217000000001</v>
      </c>
      <c r="G3566">
        <v>11.913072852199999</v>
      </c>
    </row>
    <row r="3567" spans="1:7" x14ac:dyDescent="0.2">
      <c r="A3567" t="s">
        <v>220</v>
      </c>
      <c r="B3567" t="s">
        <v>257</v>
      </c>
      <c r="C3567">
        <v>428</v>
      </c>
      <c r="D3567">
        <v>425</v>
      </c>
      <c r="E3567">
        <v>51.401868999999998</v>
      </c>
      <c r="F3567">
        <v>38.554217000000001</v>
      </c>
      <c r="G3567">
        <v>12.847652291399999</v>
      </c>
    </row>
    <row r="3568" spans="1:7" x14ac:dyDescent="0.2">
      <c r="A3568" t="s">
        <v>220</v>
      </c>
      <c r="B3568" t="s">
        <v>258</v>
      </c>
      <c r="C3568">
        <v>428</v>
      </c>
      <c r="D3568">
        <v>425</v>
      </c>
      <c r="E3568">
        <v>50.233645000000003</v>
      </c>
      <c r="F3568">
        <v>37.048192999999998</v>
      </c>
      <c r="G3568">
        <v>13.1854520887</v>
      </c>
    </row>
    <row r="3569" spans="1:7" x14ac:dyDescent="0.2">
      <c r="A3569" t="s">
        <v>220</v>
      </c>
      <c r="B3569" t="s">
        <v>241</v>
      </c>
      <c r="C3569">
        <v>428</v>
      </c>
      <c r="D3569">
        <v>428</v>
      </c>
      <c r="E3569">
        <v>48.831775999999998</v>
      </c>
      <c r="F3569">
        <v>71.084337000000005</v>
      </c>
      <c r="G3569">
        <v>22.252561648499999</v>
      </c>
    </row>
    <row r="3570" spans="1:7" x14ac:dyDescent="0.2">
      <c r="A3570" t="s">
        <v>220</v>
      </c>
      <c r="B3570" t="s">
        <v>242</v>
      </c>
      <c r="C3570">
        <v>428</v>
      </c>
      <c r="D3570">
        <v>425</v>
      </c>
      <c r="E3570">
        <v>51.401868999999998</v>
      </c>
      <c r="F3570">
        <v>37.951807000000002</v>
      </c>
      <c r="G3570">
        <v>13.45006193</v>
      </c>
    </row>
    <row r="3571" spans="1:7" x14ac:dyDescent="0.2">
      <c r="A3571" t="s">
        <v>220</v>
      </c>
      <c r="B3571" t="s">
        <v>259</v>
      </c>
      <c r="C3571">
        <v>428</v>
      </c>
      <c r="D3571">
        <v>434</v>
      </c>
      <c r="E3571">
        <v>49.532710000000002</v>
      </c>
      <c r="F3571">
        <v>38.253011999999998</v>
      </c>
      <c r="G3571">
        <v>11.279698232199999</v>
      </c>
    </row>
    <row r="3572" spans="1:7" x14ac:dyDescent="0.2">
      <c r="A3572" t="s">
        <v>220</v>
      </c>
      <c r="B3572" t="s">
        <v>260</v>
      </c>
      <c r="C3572">
        <v>428</v>
      </c>
      <c r="D3572">
        <v>423</v>
      </c>
      <c r="E3572">
        <v>49.766354999999997</v>
      </c>
      <c r="F3572">
        <v>39.759036000000002</v>
      </c>
      <c r="G3572">
        <v>10.0073189956</v>
      </c>
    </row>
    <row r="3573" spans="1:7" x14ac:dyDescent="0.2">
      <c r="A3573" t="s">
        <v>220</v>
      </c>
      <c r="B3573" t="s">
        <v>261</v>
      </c>
      <c r="C3573">
        <v>428</v>
      </c>
      <c r="D3573">
        <v>421</v>
      </c>
      <c r="E3573">
        <v>53.504672999999997</v>
      </c>
      <c r="F3573">
        <v>77.710842999999997</v>
      </c>
      <c r="G3573">
        <v>24.206170476299999</v>
      </c>
    </row>
    <row r="3574" spans="1:7" x14ac:dyDescent="0.2">
      <c r="A3574" t="s">
        <v>220</v>
      </c>
      <c r="B3574" t="s">
        <v>262</v>
      </c>
      <c r="C3574">
        <v>428</v>
      </c>
      <c r="D3574">
        <v>427</v>
      </c>
      <c r="E3574">
        <v>49.532710000000002</v>
      </c>
      <c r="F3574">
        <v>38.253011999999998</v>
      </c>
      <c r="G3574">
        <v>11.279698232199999</v>
      </c>
    </row>
    <row r="3575" spans="1:7" x14ac:dyDescent="0.2">
      <c r="A3575" t="s">
        <v>220</v>
      </c>
      <c r="B3575" t="s">
        <v>244</v>
      </c>
      <c r="C3575">
        <v>428</v>
      </c>
      <c r="D3575">
        <v>423</v>
      </c>
      <c r="E3575">
        <v>52.803738000000003</v>
      </c>
      <c r="F3575">
        <v>77.710842999999997</v>
      </c>
      <c r="G3575">
        <v>24.907105055700001</v>
      </c>
    </row>
    <row r="3576" spans="1:7" x14ac:dyDescent="0.2">
      <c r="A3576" t="s">
        <v>220</v>
      </c>
      <c r="B3576" t="s">
        <v>246</v>
      </c>
      <c r="C3576">
        <v>428</v>
      </c>
      <c r="D3576">
        <v>420</v>
      </c>
      <c r="E3576">
        <v>53.971963000000002</v>
      </c>
      <c r="F3576">
        <v>30.421686999999999</v>
      </c>
      <c r="G3576">
        <v>23.5502758698</v>
      </c>
    </row>
    <row r="3577" spans="1:7" x14ac:dyDescent="0.2">
      <c r="A3577" t="s">
        <v>220</v>
      </c>
      <c r="B3577" t="s">
        <v>247</v>
      </c>
      <c r="C3577">
        <v>428</v>
      </c>
      <c r="D3577">
        <v>424</v>
      </c>
      <c r="E3577">
        <v>54.672896999999999</v>
      </c>
      <c r="F3577">
        <v>72.891565999999997</v>
      </c>
      <c r="G3577">
        <v>18.218669068800001</v>
      </c>
    </row>
    <row r="3578" spans="1:7" x14ac:dyDescent="0.2">
      <c r="A3578" t="s">
        <v>267</v>
      </c>
      <c r="B3578" t="s">
        <v>267</v>
      </c>
      <c r="C3578">
        <v>412</v>
      </c>
      <c r="D3578">
        <v>412</v>
      </c>
      <c r="E3578">
        <v>100</v>
      </c>
      <c r="F3578">
        <v>100</v>
      </c>
      <c r="G3578">
        <v>0</v>
      </c>
    </row>
    <row r="3579" spans="1:7" x14ac:dyDescent="0.2">
      <c r="A3579" t="s">
        <v>267</v>
      </c>
      <c r="B3579" t="s">
        <v>222</v>
      </c>
      <c r="C3579">
        <v>412</v>
      </c>
      <c r="D3579">
        <v>389</v>
      </c>
      <c r="E3579">
        <v>41.990290999999999</v>
      </c>
      <c r="F3579">
        <v>36.746988000000002</v>
      </c>
      <c r="G3579">
        <v>5.24330331033</v>
      </c>
    </row>
    <row r="3580" spans="1:7" x14ac:dyDescent="0.2">
      <c r="A3580" t="s">
        <v>267</v>
      </c>
      <c r="B3580" t="s">
        <v>223</v>
      </c>
      <c r="C3580">
        <v>412</v>
      </c>
      <c r="D3580">
        <v>423</v>
      </c>
      <c r="E3580">
        <v>47.572816000000003</v>
      </c>
      <c r="F3580">
        <v>37.048192999999998</v>
      </c>
      <c r="G3580">
        <v>10.5246227629</v>
      </c>
    </row>
    <row r="3581" spans="1:7" x14ac:dyDescent="0.2">
      <c r="A3581" t="s">
        <v>267</v>
      </c>
      <c r="B3581" t="s">
        <v>224</v>
      </c>
      <c r="C3581">
        <v>412</v>
      </c>
      <c r="D3581">
        <v>428</v>
      </c>
      <c r="E3581">
        <v>45.388350000000003</v>
      </c>
      <c r="F3581">
        <v>80.421687000000006</v>
      </c>
      <c r="G3581">
        <v>35.033337232400001</v>
      </c>
    </row>
    <row r="3582" spans="1:7" x14ac:dyDescent="0.2">
      <c r="A3582" t="s">
        <v>267</v>
      </c>
      <c r="B3582" t="s">
        <v>250</v>
      </c>
      <c r="C3582">
        <v>412</v>
      </c>
      <c r="D3582">
        <v>425</v>
      </c>
      <c r="E3582">
        <v>42.961165000000001</v>
      </c>
      <c r="F3582">
        <v>37.349398000000001</v>
      </c>
      <c r="G3582">
        <v>5.6117674581800001</v>
      </c>
    </row>
    <row r="3583" spans="1:7" x14ac:dyDescent="0.2">
      <c r="A3583" t="s">
        <v>267</v>
      </c>
      <c r="B3583" t="s">
        <v>266</v>
      </c>
      <c r="C3583">
        <v>412</v>
      </c>
      <c r="D3583">
        <v>426</v>
      </c>
      <c r="E3583">
        <v>41.747573000000003</v>
      </c>
      <c r="F3583">
        <v>25</v>
      </c>
      <c r="G3583">
        <v>16.7475728155</v>
      </c>
    </row>
    <row r="3584" spans="1:7" x14ac:dyDescent="0.2">
      <c r="A3584" t="s">
        <v>267</v>
      </c>
      <c r="B3584" t="s">
        <v>225</v>
      </c>
      <c r="C3584">
        <v>412</v>
      </c>
      <c r="D3584">
        <v>424</v>
      </c>
      <c r="E3584">
        <v>44.902912999999998</v>
      </c>
      <c r="F3584">
        <v>36.746988000000002</v>
      </c>
      <c r="G3584">
        <v>8.1559246695500001</v>
      </c>
    </row>
    <row r="3585" spans="1:7" x14ac:dyDescent="0.2">
      <c r="A3585" t="s">
        <v>267</v>
      </c>
      <c r="B3585" t="s">
        <v>226</v>
      </c>
      <c r="C3585">
        <v>412</v>
      </c>
      <c r="D3585">
        <v>427</v>
      </c>
      <c r="E3585">
        <v>40.533980999999997</v>
      </c>
      <c r="F3585">
        <v>50.903613999999997</v>
      </c>
      <c r="G3585">
        <v>10.3696338753</v>
      </c>
    </row>
    <row r="3586" spans="1:7" x14ac:dyDescent="0.2">
      <c r="A3586" t="s">
        <v>267</v>
      </c>
      <c r="B3586" t="s">
        <v>227</v>
      </c>
      <c r="C3586">
        <v>412</v>
      </c>
      <c r="D3586">
        <v>426</v>
      </c>
      <c r="E3586">
        <v>44.417476000000001</v>
      </c>
      <c r="F3586">
        <v>35.240963999999998</v>
      </c>
      <c r="G3586">
        <v>9.1765118727299999</v>
      </c>
    </row>
    <row r="3587" spans="1:7" x14ac:dyDescent="0.2">
      <c r="A3587" t="s">
        <v>267</v>
      </c>
      <c r="B3587" t="s">
        <v>268</v>
      </c>
      <c r="C3587">
        <v>412</v>
      </c>
      <c r="D3587">
        <v>423</v>
      </c>
      <c r="E3587">
        <v>43.689320000000002</v>
      </c>
      <c r="F3587">
        <v>26.204819000000001</v>
      </c>
      <c r="G3587">
        <v>17.4845011112</v>
      </c>
    </row>
    <row r="3588" spans="1:7" x14ac:dyDescent="0.2">
      <c r="A3588" t="s">
        <v>267</v>
      </c>
      <c r="B3588" t="s">
        <v>251</v>
      </c>
      <c r="C3588">
        <v>412</v>
      </c>
      <c r="D3588">
        <v>447</v>
      </c>
      <c r="E3588">
        <v>43.689320000000002</v>
      </c>
      <c r="F3588">
        <v>38.253011999999998</v>
      </c>
      <c r="G3588">
        <v>5.4363083401600001</v>
      </c>
    </row>
    <row r="3589" spans="1:7" x14ac:dyDescent="0.2">
      <c r="A3589" t="s">
        <v>267</v>
      </c>
      <c r="B3589" t="s">
        <v>229</v>
      </c>
      <c r="C3589">
        <v>412</v>
      </c>
      <c r="D3589">
        <v>422</v>
      </c>
      <c r="E3589">
        <v>43.446601999999999</v>
      </c>
      <c r="F3589">
        <v>37.650601999999999</v>
      </c>
      <c r="G3589">
        <v>5.7959995321099997</v>
      </c>
    </row>
    <row r="3590" spans="1:7" x14ac:dyDescent="0.2">
      <c r="A3590" t="s">
        <v>267</v>
      </c>
      <c r="B3590" t="s">
        <v>230</v>
      </c>
      <c r="C3590">
        <v>412</v>
      </c>
      <c r="D3590">
        <v>421</v>
      </c>
      <c r="E3590">
        <v>43.932039000000003</v>
      </c>
      <c r="F3590">
        <v>36.746988000000002</v>
      </c>
      <c r="G3590">
        <v>7.1850508831399997</v>
      </c>
    </row>
    <row r="3591" spans="1:7" x14ac:dyDescent="0.2">
      <c r="A3591" t="s">
        <v>267</v>
      </c>
      <c r="B3591" t="s">
        <v>252</v>
      </c>
      <c r="C3591">
        <v>412</v>
      </c>
      <c r="D3591">
        <v>446</v>
      </c>
      <c r="E3591">
        <v>44.174757</v>
      </c>
      <c r="F3591">
        <v>36.445782999999999</v>
      </c>
      <c r="G3591">
        <v>7.7289741490199999</v>
      </c>
    </row>
    <row r="3592" spans="1:7" x14ac:dyDescent="0.2">
      <c r="A3592" t="s">
        <v>267</v>
      </c>
      <c r="B3592" t="s">
        <v>253</v>
      </c>
      <c r="C3592">
        <v>412</v>
      </c>
      <c r="D3592">
        <v>414</v>
      </c>
      <c r="E3592">
        <v>43.689320000000002</v>
      </c>
      <c r="F3592">
        <v>66.566265000000001</v>
      </c>
      <c r="G3592">
        <v>22.876944671899999</v>
      </c>
    </row>
    <row r="3593" spans="1:7" x14ac:dyDescent="0.2">
      <c r="A3593" t="s">
        <v>267</v>
      </c>
      <c r="B3593" t="s">
        <v>254</v>
      </c>
      <c r="C3593">
        <v>412</v>
      </c>
      <c r="D3593">
        <v>426</v>
      </c>
      <c r="E3593">
        <v>44.417476000000001</v>
      </c>
      <c r="F3593">
        <v>38.253011999999998</v>
      </c>
      <c r="G3593">
        <v>6.1644636799599999</v>
      </c>
    </row>
    <row r="3594" spans="1:7" x14ac:dyDescent="0.2">
      <c r="A3594" t="s">
        <v>267</v>
      </c>
      <c r="B3594" t="s">
        <v>233</v>
      </c>
      <c r="C3594">
        <v>412</v>
      </c>
      <c r="D3594">
        <v>423</v>
      </c>
      <c r="E3594">
        <v>43.932039000000003</v>
      </c>
      <c r="F3594">
        <v>37.349398000000001</v>
      </c>
      <c r="G3594">
        <v>6.5826412445900004</v>
      </c>
    </row>
    <row r="3595" spans="1:7" x14ac:dyDescent="0.2">
      <c r="A3595" t="s">
        <v>267</v>
      </c>
      <c r="B3595" t="s">
        <v>234</v>
      </c>
      <c r="C3595">
        <v>412</v>
      </c>
      <c r="D3595">
        <v>425</v>
      </c>
      <c r="E3595">
        <v>43.446601999999999</v>
      </c>
      <c r="F3595">
        <v>37.951807000000002</v>
      </c>
      <c r="G3595">
        <v>5.4947947128300001</v>
      </c>
    </row>
    <row r="3596" spans="1:7" x14ac:dyDescent="0.2">
      <c r="A3596" t="s">
        <v>267</v>
      </c>
      <c r="B3596" t="s">
        <v>255</v>
      </c>
      <c r="C3596">
        <v>412</v>
      </c>
      <c r="D3596">
        <v>425</v>
      </c>
      <c r="E3596">
        <v>41.747573000000003</v>
      </c>
      <c r="F3596">
        <v>37.951807000000002</v>
      </c>
      <c r="G3596">
        <v>3.79576558662</v>
      </c>
    </row>
    <row r="3597" spans="1:7" x14ac:dyDescent="0.2">
      <c r="A3597" t="s">
        <v>267</v>
      </c>
      <c r="B3597" t="s">
        <v>235</v>
      </c>
      <c r="C3597">
        <v>412</v>
      </c>
      <c r="D3597">
        <v>425</v>
      </c>
      <c r="E3597">
        <v>44.174757</v>
      </c>
      <c r="F3597">
        <v>36.746988000000002</v>
      </c>
      <c r="G3597">
        <v>7.4277693297500003</v>
      </c>
    </row>
    <row r="3598" spans="1:7" x14ac:dyDescent="0.2">
      <c r="A3598" t="s">
        <v>267</v>
      </c>
      <c r="B3598" t="s">
        <v>236</v>
      </c>
      <c r="C3598">
        <v>412</v>
      </c>
      <c r="D3598">
        <v>423</v>
      </c>
      <c r="E3598">
        <v>42.475727999999997</v>
      </c>
      <c r="F3598">
        <v>39.759036000000002</v>
      </c>
      <c r="G3598">
        <v>2.7166920107600001</v>
      </c>
    </row>
    <row r="3599" spans="1:7" x14ac:dyDescent="0.2">
      <c r="A3599" t="s">
        <v>267</v>
      </c>
      <c r="B3599" t="s">
        <v>237</v>
      </c>
      <c r="C3599">
        <v>412</v>
      </c>
      <c r="D3599">
        <v>425</v>
      </c>
      <c r="E3599">
        <v>43.932039000000003</v>
      </c>
      <c r="F3599">
        <v>38.253011999999998</v>
      </c>
      <c r="G3599">
        <v>5.6790267867599997</v>
      </c>
    </row>
    <row r="3600" spans="1:7" x14ac:dyDescent="0.2">
      <c r="A3600" t="s">
        <v>267</v>
      </c>
      <c r="B3600" t="s">
        <v>238</v>
      </c>
      <c r="C3600">
        <v>412</v>
      </c>
      <c r="D3600">
        <v>426</v>
      </c>
      <c r="E3600">
        <v>44.174757</v>
      </c>
      <c r="F3600">
        <v>38.253011999999998</v>
      </c>
      <c r="G3600">
        <v>5.9217452333600002</v>
      </c>
    </row>
    <row r="3601" spans="1:7" x14ac:dyDescent="0.2">
      <c r="A3601" t="s">
        <v>267</v>
      </c>
      <c r="B3601" t="s">
        <v>239</v>
      </c>
      <c r="C3601">
        <v>412</v>
      </c>
      <c r="D3601">
        <v>425</v>
      </c>
      <c r="E3601">
        <v>43.689320000000002</v>
      </c>
      <c r="F3601">
        <v>38.253011999999998</v>
      </c>
      <c r="G3601">
        <v>5.4363083401600001</v>
      </c>
    </row>
    <row r="3602" spans="1:7" x14ac:dyDescent="0.2">
      <c r="A3602" t="s">
        <v>267</v>
      </c>
      <c r="B3602" t="s">
        <v>256</v>
      </c>
      <c r="C3602">
        <v>412</v>
      </c>
      <c r="D3602">
        <v>425</v>
      </c>
      <c r="E3602">
        <v>42.718446999999998</v>
      </c>
      <c r="F3602">
        <v>37.048192999999998</v>
      </c>
      <c r="G3602">
        <v>5.6702538308600001</v>
      </c>
    </row>
    <row r="3603" spans="1:7" x14ac:dyDescent="0.2">
      <c r="A3603" t="s">
        <v>267</v>
      </c>
      <c r="B3603" t="s">
        <v>240</v>
      </c>
      <c r="C3603">
        <v>412</v>
      </c>
      <c r="D3603">
        <v>422</v>
      </c>
      <c r="E3603">
        <v>41.262135999999998</v>
      </c>
      <c r="F3603">
        <v>37.349398000000001</v>
      </c>
      <c r="G3603">
        <v>3.91273833197</v>
      </c>
    </row>
    <row r="3604" spans="1:7" x14ac:dyDescent="0.2">
      <c r="A3604" t="s">
        <v>267</v>
      </c>
      <c r="B3604" t="s">
        <v>257</v>
      </c>
      <c r="C3604">
        <v>412</v>
      </c>
      <c r="D3604">
        <v>425</v>
      </c>
      <c r="E3604">
        <v>41.747573000000003</v>
      </c>
      <c r="F3604">
        <v>37.650601999999999</v>
      </c>
      <c r="G3604">
        <v>4.0969704058999996</v>
      </c>
    </row>
    <row r="3605" spans="1:7" x14ac:dyDescent="0.2">
      <c r="A3605" t="s">
        <v>267</v>
      </c>
      <c r="B3605" t="s">
        <v>241</v>
      </c>
      <c r="C3605">
        <v>412</v>
      </c>
      <c r="D3605">
        <v>428</v>
      </c>
      <c r="E3605">
        <v>54.611649999999997</v>
      </c>
      <c r="F3605">
        <v>71.084337000000005</v>
      </c>
      <c r="G3605">
        <v>16.472686864</v>
      </c>
    </row>
    <row r="3606" spans="1:7" x14ac:dyDescent="0.2">
      <c r="A3606" t="s">
        <v>267</v>
      </c>
      <c r="B3606" t="s">
        <v>269</v>
      </c>
      <c r="C3606">
        <v>412</v>
      </c>
      <c r="D3606">
        <v>344</v>
      </c>
      <c r="E3606">
        <v>43.446601999999999</v>
      </c>
      <c r="F3606">
        <v>81.927711000000002</v>
      </c>
      <c r="G3606">
        <v>38.481108901600003</v>
      </c>
    </row>
    <row r="3607" spans="1:7" x14ac:dyDescent="0.2">
      <c r="A3607" t="s">
        <v>267</v>
      </c>
      <c r="B3607" t="s">
        <v>242</v>
      </c>
      <c r="C3607">
        <v>412</v>
      </c>
      <c r="D3607">
        <v>425</v>
      </c>
      <c r="E3607">
        <v>42.475727999999997</v>
      </c>
      <c r="F3607">
        <v>37.650601999999999</v>
      </c>
      <c r="G3607">
        <v>4.8251257457000003</v>
      </c>
    </row>
    <row r="3608" spans="1:7" x14ac:dyDescent="0.2">
      <c r="A3608" t="s">
        <v>267</v>
      </c>
      <c r="B3608" t="s">
        <v>259</v>
      </c>
      <c r="C3608">
        <v>412</v>
      </c>
      <c r="D3608">
        <v>434</v>
      </c>
      <c r="E3608">
        <v>44.417476000000001</v>
      </c>
      <c r="F3608">
        <v>37.349398000000001</v>
      </c>
      <c r="G3608">
        <v>7.0680781377899997</v>
      </c>
    </row>
    <row r="3609" spans="1:7" x14ac:dyDescent="0.2">
      <c r="A3609" t="s">
        <v>267</v>
      </c>
      <c r="B3609" t="s">
        <v>260</v>
      </c>
      <c r="C3609">
        <v>412</v>
      </c>
      <c r="D3609">
        <v>423</v>
      </c>
      <c r="E3609">
        <v>42.718446999999998</v>
      </c>
      <c r="F3609">
        <v>38.253011999999998</v>
      </c>
      <c r="G3609">
        <v>4.4654345537499998</v>
      </c>
    </row>
    <row r="3610" spans="1:7" x14ac:dyDescent="0.2">
      <c r="A3610" t="s">
        <v>267</v>
      </c>
      <c r="B3610" t="s">
        <v>261</v>
      </c>
      <c r="C3610">
        <v>412</v>
      </c>
      <c r="D3610">
        <v>421</v>
      </c>
      <c r="E3610">
        <v>44.417476000000001</v>
      </c>
      <c r="F3610">
        <v>80.120481999999996</v>
      </c>
      <c r="G3610">
        <v>35.703006199599997</v>
      </c>
    </row>
    <row r="3611" spans="1:7" x14ac:dyDescent="0.2">
      <c r="A3611" t="s">
        <v>267</v>
      </c>
      <c r="B3611" t="s">
        <v>262</v>
      </c>
      <c r="C3611">
        <v>412</v>
      </c>
      <c r="D3611">
        <v>427</v>
      </c>
      <c r="E3611">
        <v>42.23301</v>
      </c>
      <c r="F3611">
        <v>37.650601999999999</v>
      </c>
      <c r="G3611">
        <v>4.5824072990999998</v>
      </c>
    </row>
    <row r="3612" spans="1:7" x14ac:dyDescent="0.2">
      <c r="A3612" t="s">
        <v>267</v>
      </c>
      <c r="B3612" t="s">
        <v>244</v>
      </c>
      <c r="C3612">
        <v>412</v>
      </c>
      <c r="D3612">
        <v>423</v>
      </c>
      <c r="E3612">
        <v>45.388350000000003</v>
      </c>
      <c r="F3612">
        <v>80.120481999999996</v>
      </c>
      <c r="G3612">
        <v>34.732132413099997</v>
      </c>
    </row>
    <row r="3613" spans="1:7" x14ac:dyDescent="0.2">
      <c r="A3613" t="s">
        <v>267</v>
      </c>
      <c r="B3613" t="s">
        <v>246</v>
      </c>
      <c r="C3613">
        <v>412</v>
      </c>
      <c r="D3613">
        <v>420</v>
      </c>
      <c r="E3613">
        <v>54.611649999999997</v>
      </c>
      <c r="F3613">
        <v>30.120481999999999</v>
      </c>
      <c r="G3613">
        <v>24.4911685577</v>
      </c>
    </row>
    <row r="3614" spans="1:7" x14ac:dyDescent="0.2">
      <c r="A3614" t="s">
        <v>267</v>
      </c>
      <c r="B3614" t="s">
        <v>247</v>
      </c>
      <c r="C3614">
        <v>412</v>
      </c>
      <c r="D3614">
        <v>424</v>
      </c>
      <c r="E3614">
        <v>43.203882999999998</v>
      </c>
      <c r="F3614">
        <v>72.590361000000001</v>
      </c>
      <c r="G3614">
        <v>29.3864779506</v>
      </c>
    </row>
    <row r="3615" spans="1:7" x14ac:dyDescent="0.2">
      <c r="A3615" t="s">
        <v>221</v>
      </c>
      <c r="B3615" t="s">
        <v>221</v>
      </c>
      <c r="C3615">
        <v>422</v>
      </c>
      <c r="D3615">
        <v>422</v>
      </c>
      <c r="E3615">
        <v>100</v>
      </c>
      <c r="F3615">
        <v>100</v>
      </c>
      <c r="G3615">
        <v>0</v>
      </c>
    </row>
    <row r="3616" spans="1:7" x14ac:dyDescent="0.2">
      <c r="A3616" t="s">
        <v>221</v>
      </c>
      <c r="B3616" t="s">
        <v>223</v>
      </c>
      <c r="C3616">
        <v>422</v>
      </c>
      <c r="D3616">
        <v>423</v>
      </c>
      <c r="E3616">
        <v>43.127961999999997</v>
      </c>
      <c r="F3616">
        <v>41.883116999999999</v>
      </c>
      <c r="G3616">
        <v>1.2448452021900001</v>
      </c>
    </row>
    <row r="3617" spans="1:7" x14ac:dyDescent="0.2">
      <c r="A3617" t="s">
        <v>221</v>
      </c>
      <c r="B3617" t="s">
        <v>224</v>
      </c>
      <c r="C3617">
        <v>422</v>
      </c>
      <c r="D3617">
        <v>428</v>
      </c>
      <c r="E3617">
        <v>43.364928999999997</v>
      </c>
      <c r="F3617">
        <v>37.662337999999998</v>
      </c>
      <c r="G3617">
        <v>5.70259124761</v>
      </c>
    </row>
    <row r="3618" spans="1:7" x14ac:dyDescent="0.2">
      <c r="A3618" t="s">
        <v>221</v>
      </c>
      <c r="B3618" t="s">
        <v>266</v>
      </c>
      <c r="C3618">
        <v>422</v>
      </c>
      <c r="D3618">
        <v>426</v>
      </c>
      <c r="E3618">
        <v>36.966825</v>
      </c>
      <c r="F3618">
        <v>29.87013</v>
      </c>
      <c r="G3618">
        <v>7.0966947744200004</v>
      </c>
    </row>
    <row r="3619" spans="1:7" x14ac:dyDescent="0.2">
      <c r="A3619" t="s">
        <v>221</v>
      </c>
      <c r="B3619" t="s">
        <v>226</v>
      </c>
      <c r="C3619">
        <v>422</v>
      </c>
      <c r="D3619">
        <v>427</v>
      </c>
      <c r="E3619">
        <v>42.417062000000001</v>
      </c>
      <c r="F3619">
        <v>35.064934999999998</v>
      </c>
      <c r="G3619">
        <v>7.3521265464400001</v>
      </c>
    </row>
    <row r="3620" spans="1:7" x14ac:dyDescent="0.2">
      <c r="A3620" t="s">
        <v>221</v>
      </c>
      <c r="B3620" t="s">
        <v>227</v>
      </c>
      <c r="C3620">
        <v>422</v>
      </c>
      <c r="D3620">
        <v>426</v>
      </c>
      <c r="E3620">
        <v>41.943128000000002</v>
      </c>
      <c r="F3620">
        <v>35.714286000000001</v>
      </c>
      <c r="G3620">
        <v>6.2288422478000003</v>
      </c>
    </row>
    <row r="3621" spans="1:7" x14ac:dyDescent="0.2">
      <c r="A3621" t="s">
        <v>221</v>
      </c>
      <c r="B3621" t="s">
        <v>228</v>
      </c>
      <c r="C3621">
        <v>422</v>
      </c>
      <c r="D3621">
        <v>428</v>
      </c>
      <c r="E3621">
        <v>50.236967</v>
      </c>
      <c r="F3621">
        <v>36.363636</v>
      </c>
      <c r="G3621">
        <v>13.873330461</v>
      </c>
    </row>
    <row r="3622" spans="1:7" x14ac:dyDescent="0.2">
      <c r="A3622" t="s">
        <v>221</v>
      </c>
      <c r="B3622" t="s">
        <v>229</v>
      </c>
      <c r="C3622">
        <v>422</v>
      </c>
      <c r="D3622">
        <v>422</v>
      </c>
      <c r="E3622">
        <v>42.180095000000001</v>
      </c>
      <c r="F3622">
        <v>43.831169000000003</v>
      </c>
      <c r="G3622">
        <v>1.6510740444400001</v>
      </c>
    </row>
    <row r="3623" spans="1:7" x14ac:dyDescent="0.2">
      <c r="A3623" t="s">
        <v>221</v>
      </c>
      <c r="B3623" t="s">
        <v>231</v>
      </c>
      <c r="C3623">
        <v>422</v>
      </c>
      <c r="D3623">
        <v>413</v>
      </c>
      <c r="E3623">
        <v>45.734597000000001</v>
      </c>
      <c r="F3623">
        <v>36.688312000000003</v>
      </c>
      <c r="G3623">
        <v>9.0462854680899998</v>
      </c>
    </row>
    <row r="3624" spans="1:7" x14ac:dyDescent="0.2">
      <c r="A3624" t="s">
        <v>221</v>
      </c>
      <c r="B3624" t="s">
        <v>232</v>
      </c>
      <c r="C3624">
        <v>422</v>
      </c>
      <c r="D3624">
        <v>428</v>
      </c>
      <c r="E3624">
        <v>46.208531000000001</v>
      </c>
      <c r="F3624">
        <v>35.389609999999998</v>
      </c>
      <c r="G3624">
        <v>10.818920416099999</v>
      </c>
    </row>
    <row r="3625" spans="1:7" x14ac:dyDescent="0.2">
      <c r="A3625" t="s">
        <v>221</v>
      </c>
      <c r="B3625" t="s">
        <v>233</v>
      </c>
      <c r="C3625">
        <v>422</v>
      </c>
      <c r="D3625">
        <v>423</v>
      </c>
      <c r="E3625">
        <v>42.654027999999997</v>
      </c>
      <c r="F3625">
        <v>43.506494000000004</v>
      </c>
      <c r="G3625">
        <v>0.85246507047499998</v>
      </c>
    </row>
    <row r="3626" spans="1:7" x14ac:dyDescent="0.2">
      <c r="A3626" t="s">
        <v>221</v>
      </c>
      <c r="B3626" t="s">
        <v>235</v>
      </c>
      <c r="C3626">
        <v>422</v>
      </c>
      <c r="D3626">
        <v>425</v>
      </c>
      <c r="E3626">
        <v>43.601896000000004</v>
      </c>
      <c r="F3626">
        <v>45.129869999999997</v>
      </c>
      <c r="G3626">
        <v>1.52797439527</v>
      </c>
    </row>
    <row r="3627" spans="1:7" x14ac:dyDescent="0.2">
      <c r="A3627" t="s">
        <v>221</v>
      </c>
      <c r="B3627" t="s">
        <v>236</v>
      </c>
      <c r="C3627">
        <v>422</v>
      </c>
      <c r="D3627">
        <v>423</v>
      </c>
      <c r="E3627">
        <v>41.469194000000002</v>
      </c>
      <c r="F3627">
        <v>42.532468000000001</v>
      </c>
      <c r="G3627">
        <v>1.0632732196700001</v>
      </c>
    </row>
    <row r="3628" spans="1:7" x14ac:dyDescent="0.2">
      <c r="A3628" t="s">
        <v>221</v>
      </c>
      <c r="B3628" t="s">
        <v>237</v>
      </c>
      <c r="C3628">
        <v>422</v>
      </c>
      <c r="D3628">
        <v>425</v>
      </c>
      <c r="E3628">
        <v>42.654027999999997</v>
      </c>
      <c r="F3628">
        <v>45.779221</v>
      </c>
      <c r="G3628">
        <v>3.1251923432000002</v>
      </c>
    </row>
    <row r="3629" spans="1:7" x14ac:dyDescent="0.2">
      <c r="A3629" t="s">
        <v>221</v>
      </c>
      <c r="B3629" t="s">
        <v>241</v>
      </c>
      <c r="C3629">
        <v>422</v>
      </c>
      <c r="D3629">
        <v>428</v>
      </c>
      <c r="E3629">
        <v>43.601896000000004</v>
      </c>
      <c r="F3629">
        <v>33.116883000000001</v>
      </c>
      <c r="G3629">
        <v>10.485012617700001</v>
      </c>
    </row>
    <row r="3630" spans="1:7" x14ac:dyDescent="0.2">
      <c r="A3630" t="s">
        <v>221</v>
      </c>
      <c r="B3630" t="s">
        <v>243</v>
      </c>
      <c r="C3630">
        <v>422</v>
      </c>
      <c r="D3630">
        <v>428</v>
      </c>
      <c r="E3630">
        <v>45.971564000000001</v>
      </c>
      <c r="F3630">
        <v>43.506494000000004</v>
      </c>
      <c r="G3630">
        <v>2.4650704745500001</v>
      </c>
    </row>
    <row r="3631" spans="1:7" x14ac:dyDescent="0.2">
      <c r="A3631" t="s">
        <v>221</v>
      </c>
      <c r="B3631" t="s">
        <v>244</v>
      </c>
      <c r="C3631">
        <v>422</v>
      </c>
      <c r="D3631">
        <v>423</v>
      </c>
      <c r="E3631">
        <v>43.601896000000004</v>
      </c>
      <c r="F3631">
        <v>37.012987000000003</v>
      </c>
      <c r="G3631">
        <v>6.5889087216100002</v>
      </c>
    </row>
    <row r="3632" spans="1:7" x14ac:dyDescent="0.2">
      <c r="A3632" t="s">
        <v>221</v>
      </c>
      <c r="B3632" t="s">
        <v>245</v>
      </c>
      <c r="C3632">
        <v>422</v>
      </c>
      <c r="D3632">
        <v>431</v>
      </c>
      <c r="E3632">
        <v>50.947867000000002</v>
      </c>
      <c r="F3632">
        <v>37.012987000000003</v>
      </c>
      <c r="G3632">
        <v>13.9348802856</v>
      </c>
    </row>
    <row r="3633" spans="1:7" x14ac:dyDescent="0.2">
      <c r="A3633" t="s">
        <v>221</v>
      </c>
      <c r="B3633" t="s">
        <v>246</v>
      </c>
      <c r="C3633">
        <v>422</v>
      </c>
      <c r="D3633">
        <v>420</v>
      </c>
      <c r="E3633">
        <v>44.549762999999999</v>
      </c>
      <c r="F3633">
        <v>35.064934999999998</v>
      </c>
      <c r="G3633">
        <v>9.4848279682399994</v>
      </c>
    </row>
    <row r="3634" spans="1:7" x14ac:dyDescent="0.2">
      <c r="A3634" t="s">
        <v>270</v>
      </c>
      <c r="B3634" t="s">
        <v>270</v>
      </c>
      <c r="C3634">
        <v>280</v>
      </c>
      <c r="D3634">
        <v>280</v>
      </c>
      <c r="E3634">
        <v>100</v>
      </c>
      <c r="F3634">
        <v>100</v>
      </c>
      <c r="G3634">
        <v>0</v>
      </c>
    </row>
    <row r="3635" spans="1:7" x14ac:dyDescent="0.2">
      <c r="A3635" t="s">
        <v>270</v>
      </c>
      <c r="B3635" t="s">
        <v>223</v>
      </c>
      <c r="C3635">
        <v>280</v>
      </c>
      <c r="D3635">
        <v>423</v>
      </c>
      <c r="E3635">
        <v>36.071429000000002</v>
      </c>
      <c r="F3635">
        <v>48.534202000000001</v>
      </c>
      <c r="G3635">
        <v>12.462773383</v>
      </c>
    </row>
    <row r="3636" spans="1:7" x14ac:dyDescent="0.2">
      <c r="A3636" t="s">
        <v>270</v>
      </c>
      <c r="B3636" t="s">
        <v>271</v>
      </c>
      <c r="C3636">
        <v>280</v>
      </c>
      <c r="D3636">
        <v>242</v>
      </c>
      <c r="E3636">
        <v>56.071429000000002</v>
      </c>
      <c r="F3636">
        <v>99.674267</v>
      </c>
      <c r="G3636">
        <v>43.602838529499998</v>
      </c>
    </row>
    <row r="3637" spans="1:7" x14ac:dyDescent="0.2">
      <c r="A3637" t="s">
        <v>270</v>
      </c>
      <c r="B3637" t="s">
        <v>224</v>
      </c>
      <c r="C3637">
        <v>280</v>
      </c>
      <c r="D3637">
        <v>428</v>
      </c>
      <c r="E3637">
        <v>47.142856999999999</v>
      </c>
      <c r="F3637">
        <v>40.065147000000003</v>
      </c>
      <c r="G3637">
        <v>7.0777105630500001</v>
      </c>
    </row>
    <row r="3638" spans="1:7" x14ac:dyDescent="0.2">
      <c r="A3638" t="s">
        <v>270</v>
      </c>
      <c r="B3638" t="s">
        <v>250</v>
      </c>
      <c r="C3638">
        <v>280</v>
      </c>
      <c r="D3638">
        <v>425</v>
      </c>
      <c r="E3638">
        <v>57.857143000000001</v>
      </c>
      <c r="F3638">
        <v>85.993485000000007</v>
      </c>
      <c r="G3638">
        <v>28.136342484899998</v>
      </c>
    </row>
    <row r="3639" spans="1:7" x14ac:dyDescent="0.2">
      <c r="A3639" t="s">
        <v>270</v>
      </c>
      <c r="B3639" t="s">
        <v>225</v>
      </c>
      <c r="C3639">
        <v>280</v>
      </c>
      <c r="D3639">
        <v>424</v>
      </c>
      <c r="E3639">
        <v>61.785713999999999</v>
      </c>
      <c r="F3639">
        <v>99.674267</v>
      </c>
      <c r="G3639">
        <v>37.888552815300002</v>
      </c>
    </row>
    <row r="3640" spans="1:7" x14ac:dyDescent="0.2">
      <c r="A3640" t="s">
        <v>270</v>
      </c>
      <c r="B3640" t="s">
        <v>227</v>
      </c>
      <c r="C3640">
        <v>280</v>
      </c>
      <c r="D3640">
        <v>426</v>
      </c>
      <c r="E3640">
        <v>39.285713999999999</v>
      </c>
      <c r="F3640">
        <v>36.156351999999998</v>
      </c>
      <c r="G3640">
        <v>3.12936249418</v>
      </c>
    </row>
    <row r="3641" spans="1:7" x14ac:dyDescent="0.2">
      <c r="A3641" t="s">
        <v>270</v>
      </c>
      <c r="B3641" t="s">
        <v>264</v>
      </c>
      <c r="C3641">
        <v>280</v>
      </c>
      <c r="D3641">
        <v>376</v>
      </c>
      <c r="E3641">
        <v>52.142856999999999</v>
      </c>
      <c r="F3641">
        <v>91.530945000000003</v>
      </c>
      <c r="G3641">
        <v>39.3880874826</v>
      </c>
    </row>
    <row r="3642" spans="1:7" x14ac:dyDescent="0.2">
      <c r="A3642" t="s">
        <v>270</v>
      </c>
      <c r="B3642" t="s">
        <v>265</v>
      </c>
      <c r="C3642">
        <v>280</v>
      </c>
      <c r="D3642">
        <v>412</v>
      </c>
      <c r="E3642">
        <v>53.571429000000002</v>
      </c>
      <c r="F3642">
        <v>99.348534000000001</v>
      </c>
      <c r="G3642">
        <v>45.777105630500003</v>
      </c>
    </row>
    <row r="3643" spans="1:7" x14ac:dyDescent="0.2">
      <c r="A3643" t="s">
        <v>270</v>
      </c>
      <c r="B3643" t="s">
        <v>251</v>
      </c>
      <c r="C3643">
        <v>280</v>
      </c>
      <c r="D3643">
        <v>447</v>
      </c>
      <c r="E3643">
        <v>60.357143000000001</v>
      </c>
      <c r="F3643">
        <v>86.319218000000006</v>
      </c>
      <c r="G3643">
        <v>25.9620753839</v>
      </c>
    </row>
    <row r="3644" spans="1:7" x14ac:dyDescent="0.2">
      <c r="A3644" t="s">
        <v>270</v>
      </c>
      <c r="B3644" t="s">
        <v>229</v>
      </c>
      <c r="C3644">
        <v>280</v>
      </c>
      <c r="D3644">
        <v>422</v>
      </c>
      <c r="E3644">
        <v>62.857143000000001</v>
      </c>
      <c r="F3644">
        <v>86.644951000000006</v>
      </c>
      <c r="G3644">
        <v>23.787808282899999</v>
      </c>
    </row>
    <row r="3645" spans="1:7" x14ac:dyDescent="0.2">
      <c r="A3645" t="s">
        <v>270</v>
      </c>
      <c r="B3645" t="s">
        <v>230</v>
      </c>
      <c r="C3645">
        <v>280</v>
      </c>
      <c r="D3645">
        <v>421</v>
      </c>
      <c r="E3645">
        <v>72.5</v>
      </c>
      <c r="F3645">
        <v>100</v>
      </c>
      <c r="G3645">
        <v>27.5</v>
      </c>
    </row>
    <row r="3646" spans="1:7" x14ac:dyDescent="0.2">
      <c r="A3646" t="s">
        <v>270</v>
      </c>
      <c r="B3646" t="s">
        <v>252</v>
      </c>
      <c r="C3646">
        <v>280</v>
      </c>
      <c r="D3646">
        <v>446</v>
      </c>
      <c r="E3646">
        <v>61.071429000000002</v>
      </c>
      <c r="F3646">
        <v>99.348534000000001</v>
      </c>
      <c r="G3646">
        <v>38.277105630500003</v>
      </c>
    </row>
    <row r="3647" spans="1:7" x14ac:dyDescent="0.2">
      <c r="A3647" t="s">
        <v>270</v>
      </c>
      <c r="B3647" t="s">
        <v>253</v>
      </c>
      <c r="C3647">
        <v>280</v>
      </c>
      <c r="D3647">
        <v>414</v>
      </c>
      <c r="E3647">
        <v>46.785713999999999</v>
      </c>
      <c r="F3647">
        <v>40.716611999999998</v>
      </c>
      <c r="G3647">
        <v>6.0691019078600004</v>
      </c>
    </row>
    <row r="3648" spans="1:7" x14ac:dyDescent="0.2">
      <c r="A3648" t="s">
        <v>270</v>
      </c>
      <c r="B3648" t="s">
        <v>254</v>
      </c>
      <c r="C3648">
        <v>280</v>
      </c>
      <c r="D3648">
        <v>426</v>
      </c>
      <c r="E3648">
        <v>57.857143000000001</v>
      </c>
      <c r="F3648">
        <v>83.387621999999993</v>
      </c>
      <c r="G3648">
        <v>25.530479292700001</v>
      </c>
    </row>
    <row r="3649" spans="1:7" x14ac:dyDescent="0.2">
      <c r="A3649" t="s">
        <v>270</v>
      </c>
      <c r="B3649" t="s">
        <v>233</v>
      </c>
      <c r="C3649">
        <v>280</v>
      </c>
      <c r="D3649">
        <v>423</v>
      </c>
      <c r="E3649">
        <v>60</v>
      </c>
      <c r="F3649">
        <v>86.644951000000006</v>
      </c>
      <c r="G3649">
        <v>26.644951140100002</v>
      </c>
    </row>
    <row r="3650" spans="1:7" x14ac:dyDescent="0.2">
      <c r="A3650" t="s">
        <v>270</v>
      </c>
      <c r="B3650" t="s">
        <v>234</v>
      </c>
      <c r="C3650">
        <v>280</v>
      </c>
      <c r="D3650">
        <v>425</v>
      </c>
      <c r="E3650">
        <v>55.714286000000001</v>
      </c>
      <c r="F3650">
        <v>86.644951000000006</v>
      </c>
      <c r="G3650">
        <v>30.930665425800001</v>
      </c>
    </row>
    <row r="3651" spans="1:7" x14ac:dyDescent="0.2">
      <c r="A3651" t="s">
        <v>270</v>
      </c>
      <c r="B3651" t="s">
        <v>255</v>
      </c>
      <c r="C3651">
        <v>280</v>
      </c>
      <c r="D3651">
        <v>425</v>
      </c>
      <c r="E3651">
        <v>58.214286000000001</v>
      </c>
      <c r="F3651">
        <v>87.296417000000005</v>
      </c>
      <c r="G3651">
        <v>29.082131223800001</v>
      </c>
    </row>
    <row r="3652" spans="1:7" x14ac:dyDescent="0.2">
      <c r="A3652" t="s">
        <v>270</v>
      </c>
      <c r="B3652" t="s">
        <v>235</v>
      </c>
      <c r="C3652">
        <v>280</v>
      </c>
      <c r="D3652">
        <v>425</v>
      </c>
      <c r="E3652">
        <v>59.285713999999999</v>
      </c>
      <c r="F3652">
        <v>89.902280000000005</v>
      </c>
      <c r="G3652">
        <v>30.6165658446</v>
      </c>
    </row>
    <row r="3653" spans="1:7" x14ac:dyDescent="0.2">
      <c r="A3653" t="s">
        <v>270</v>
      </c>
      <c r="B3653" t="s">
        <v>236</v>
      </c>
      <c r="C3653">
        <v>280</v>
      </c>
      <c r="D3653">
        <v>423</v>
      </c>
      <c r="E3653">
        <v>57.857143000000001</v>
      </c>
      <c r="F3653">
        <v>85.667751999999993</v>
      </c>
      <c r="G3653">
        <v>27.8106095859</v>
      </c>
    </row>
    <row r="3654" spans="1:7" x14ac:dyDescent="0.2">
      <c r="A3654" t="s">
        <v>270</v>
      </c>
      <c r="B3654" t="s">
        <v>237</v>
      </c>
      <c r="C3654">
        <v>280</v>
      </c>
      <c r="D3654">
        <v>425</v>
      </c>
      <c r="E3654">
        <v>60</v>
      </c>
      <c r="F3654">
        <v>84.039088000000007</v>
      </c>
      <c r="G3654">
        <v>24.039087947900001</v>
      </c>
    </row>
    <row r="3655" spans="1:7" x14ac:dyDescent="0.2">
      <c r="A3655" t="s">
        <v>270</v>
      </c>
      <c r="B3655" t="s">
        <v>238</v>
      </c>
      <c r="C3655">
        <v>280</v>
      </c>
      <c r="D3655">
        <v>426</v>
      </c>
      <c r="E3655">
        <v>57.5</v>
      </c>
      <c r="F3655">
        <v>86.319218000000006</v>
      </c>
      <c r="G3655">
        <v>28.819218241000002</v>
      </c>
    </row>
    <row r="3656" spans="1:7" x14ac:dyDescent="0.2">
      <c r="A3656" t="s">
        <v>270</v>
      </c>
      <c r="B3656" t="s">
        <v>239</v>
      </c>
      <c r="C3656">
        <v>280</v>
      </c>
      <c r="D3656">
        <v>425</v>
      </c>
      <c r="E3656">
        <v>60.357143000000001</v>
      </c>
      <c r="F3656">
        <v>86.319218000000006</v>
      </c>
      <c r="G3656">
        <v>25.9620753839</v>
      </c>
    </row>
    <row r="3657" spans="1:7" x14ac:dyDescent="0.2">
      <c r="A3657" t="s">
        <v>270</v>
      </c>
      <c r="B3657" t="s">
        <v>256</v>
      </c>
      <c r="C3657">
        <v>280</v>
      </c>
      <c r="D3657">
        <v>425</v>
      </c>
      <c r="E3657">
        <v>56.785713999999999</v>
      </c>
      <c r="F3657">
        <v>84.690554000000006</v>
      </c>
      <c r="G3657">
        <v>27.904839460200002</v>
      </c>
    </row>
    <row r="3658" spans="1:7" x14ac:dyDescent="0.2">
      <c r="A3658" t="s">
        <v>270</v>
      </c>
      <c r="B3658" t="s">
        <v>240</v>
      </c>
      <c r="C3658">
        <v>280</v>
      </c>
      <c r="D3658">
        <v>422</v>
      </c>
      <c r="E3658">
        <v>58.571429000000002</v>
      </c>
      <c r="F3658">
        <v>84.039088000000007</v>
      </c>
      <c r="G3658">
        <v>25.467659376499999</v>
      </c>
    </row>
    <row r="3659" spans="1:7" x14ac:dyDescent="0.2">
      <c r="A3659" t="s">
        <v>270</v>
      </c>
      <c r="B3659" t="s">
        <v>257</v>
      </c>
      <c r="C3659">
        <v>280</v>
      </c>
      <c r="D3659">
        <v>425</v>
      </c>
      <c r="E3659">
        <v>56.428570999999998</v>
      </c>
      <c r="F3659">
        <v>85.667751999999993</v>
      </c>
      <c r="G3659">
        <v>29.2391810144</v>
      </c>
    </row>
    <row r="3660" spans="1:7" x14ac:dyDescent="0.2">
      <c r="A3660" t="s">
        <v>270</v>
      </c>
      <c r="B3660" t="s">
        <v>258</v>
      </c>
      <c r="C3660">
        <v>280</v>
      </c>
      <c r="D3660">
        <v>425</v>
      </c>
      <c r="E3660">
        <v>58.928570999999998</v>
      </c>
      <c r="F3660">
        <v>86.970684000000006</v>
      </c>
      <c r="G3660">
        <v>28.042112610499998</v>
      </c>
    </row>
    <row r="3661" spans="1:7" x14ac:dyDescent="0.2">
      <c r="A3661" t="s">
        <v>270</v>
      </c>
      <c r="B3661" t="s">
        <v>242</v>
      </c>
      <c r="C3661">
        <v>280</v>
      </c>
      <c r="D3661">
        <v>425</v>
      </c>
      <c r="E3661">
        <v>60</v>
      </c>
      <c r="F3661">
        <v>89.576547000000005</v>
      </c>
      <c r="G3661">
        <v>29.576547231300001</v>
      </c>
    </row>
    <row r="3662" spans="1:7" x14ac:dyDescent="0.2">
      <c r="A3662" t="s">
        <v>270</v>
      </c>
      <c r="B3662" t="s">
        <v>259</v>
      </c>
      <c r="C3662">
        <v>280</v>
      </c>
      <c r="D3662">
        <v>434</v>
      </c>
      <c r="E3662">
        <v>58.571429000000002</v>
      </c>
      <c r="F3662">
        <v>86.644951000000006</v>
      </c>
      <c r="G3662">
        <v>28.073522568600001</v>
      </c>
    </row>
    <row r="3663" spans="1:7" x14ac:dyDescent="0.2">
      <c r="A3663" t="s">
        <v>270</v>
      </c>
      <c r="B3663" t="s">
        <v>260</v>
      </c>
      <c r="C3663">
        <v>280</v>
      </c>
      <c r="D3663">
        <v>423</v>
      </c>
      <c r="E3663">
        <v>59.642856999999999</v>
      </c>
      <c r="F3663">
        <v>90.228013000000004</v>
      </c>
      <c r="G3663">
        <v>30.585155886500001</v>
      </c>
    </row>
    <row r="3664" spans="1:7" x14ac:dyDescent="0.2">
      <c r="A3664" t="s">
        <v>270</v>
      </c>
      <c r="B3664" t="s">
        <v>261</v>
      </c>
      <c r="C3664">
        <v>280</v>
      </c>
      <c r="D3664">
        <v>421</v>
      </c>
      <c r="E3664">
        <v>49.285713999999999</v>
      </c>
      <c r="F3664">
        <v>39.739413999999996</v>
      </c>
      <c r="G3664">
        <v>9.5463006049299999</v>
      </c>
    </row>
    <row r="3665" spans="1:7" x14ac:dyDescent="0.2">
      <c r="A3665" t="s">
        <v>270</v>
      </c>
      <c r="B3665" t="s">
        <v>262</v>
      </c>
      <c r="C3665">
        <v>280</v>
      </c>
      <c r="D3665">
        <v>427</v>
      </c>
      <c r="E3665">
        <v>58.928570999999998</v>
      </c>
      <c r="F3665">
        <v>86.644951000000006</v>
      </c>
      <c r="G3665">
        <v>27.7163797115</v>
      </c>
    </row>
    <row r="3666" spans="1:7" x14ac:dyDescent="0.2">
      <c r="A3666" t="s">
        <v>270</v>
      </c>
      <c r="B3666" t="s">
        <v>244</v>
      </c>
      <c r="C3666">
        <v>280</v>
      </c>
      <c r="D3666">
        <v>423</v>
      </c>
      <c r="E3666">
        <v>44.642856999999999</v>
      </c>
      <c r="F3666">
        <v>39.739413999999996</v>
      </c>
      <c r="G3666">
        <v>4.9034434620800003</v>
      </c>
    </row>
    <row r="3667" spans="1:7" x14ac:dyDescent="0.2">
      <c r="A3667" t="s">
        <v>270</v>
      </c>
      <c r="B3667" t="s">
        <v>247</v>
      </c>
      <c r="C3667">
        <v>280</v>
      </c>
      <c r="D3667">
        <v>424</v>
      </c>
      <c r="E3667">
        <v>47.5</v>
      </c>
      <c r="F3667">
        <v>40.716611999999998</v>
      </c>
      <c r="G3667">
        <v>6.7833876221500002</v>
      </c>
    </row>
    <row r="3668" spans="1:7" x14ac:dyDescent="0.2">
      <c r="A3668" t="s">
        <v>222</v>
      </c>
      <c r="B3668" t="s">
        <v>222</v>
      </c>
      <c r="C3668">
        <v>389</v>
      </c>
      <c r="D3668">
        <v>389</v>
      </c>
      <c r="E3668">
        <v>100</v>
      </c>
      <c r="F3668">
        <v>100</v>
      </c>
      <c r="G3668">
        <v>0</v>
      </c>
    </row>
    <row r="3669" spans="1:7" x14ac:dyDescent="0.2">
      <c r="A3669" t="s">
        <v>222</v>
      </c>
      <c r="B3669" t="s">
        <v>223</v>
      </c>
      <c r="C3669">
        <v>389</v>
      </c>
      <c r="D3669">
        <v>423</v>
      </c>
      <c r="E3669">
        <v>46.015424000000003</v>
      </c>
      <c r="F3669">
        <v>48.534202000000001</v>
      </c>
      <c r="G3669">
        <v>2.5187777898700001</v>
      </c>
    </row>
    <row r="3670" spans="1:7" x14ac:dyDescent="0.2">
      <c r="A3670" t="s">
        <v>222</v>
      </c>
      <c r="B3670" t="s">
        <v>224</v>
      </c>
      <c r="C3670">
        <v>389</v>
      </c>
      <c r="D3670">
        <v>428</v>
      </c>
      <c r="E3670">
        <v>44.215938000000001</v>
      </c>
      <c r="F3670">
        <v>40.065147000000003</v>
      </c>
      <c r="G3670">
        <v>4.1507917235400003</v>
      </c>
    </row>
    <row r="3671" spans="1:7" x14ac:dyDescent="0.2">
      <c r="A3671" t="s">
        <v>222</v>
      </c>
      <c r="B3671" t="s">
        <v>266</v>
      </c>
      <c r="C3671">
        <v>389</v>
      </c>
      <c r="D3671">
        <v>426</v>
      </c>
      <c r="E3671">
        <v>40.874035999999997</v>
      </c>
      <c r="F3671">
        <v>36.156351999999998</v>
      </c>
      <c r="G3671">
        <v>4.7176841981899997</v>
      </c>
    </row>
    <row r="3672" spans="1:7" x14ac:dyDescent="0.2">
      <c r="A3672" t="s">
        <v>222</v>
      </c>
      <c r="B3672" t="s">
        <v>226</v>
      </c>
      <c r="C3672">
        <v>389</v>
      </c>
      <c r="D3672">
        <v>427</v>
      </c>
      <c r="E3672">
        <v>42.673521999999998</v>
      </c>
      <c r="F3672">
        <v>31.270358000000002</v>
      </c>
      <c r="G3672">
        <v>11.4031635447</v>
      </c>
    </row>
    <row r="3673" spans="1:7" x14ac:dyDescent="0.2">
      <c r="A3673" t="s">
        <v>222</v>
      </c>
      <c r="B3673" t="s">
        <v>227</v>
      </c>
      <c r="C3673">
        <v>389</v>
      </c>
      <c r="D3673">
        <v>426</v>
      </c>
      <c r="E3673">
        <v>44.987147</v>
      </c>
      <c r="F3673">
        <v>36.156351999999998</v>
      </c>
      <c r="G3673">
        <v>8.8307947380300007</v>
      </c>
    </row>
    <row r="3674" spans="1:7" x14ac:dyDescent="0.2">
      <c r="A3674" t="s">
        <v>222</v>
      </c>
      <c r="B3674" t="s">
        <v>229</v>
      </c>
      <c r="C3674">
        <v>389</v>
      </c>
      <c r="D3674">
        <v>422</v>
      </c>
      <c r="E3674">
        <v>43.701799000000001</v>
      </c>
      <c r="F3674">
        <v>86.644951000000006</v>
      </c>
      <c r="G3674">
        <v>42.943151654200001</v>
      </c>
    </row>
    <row r="3675" spans="1:7" x14ac:dyDescent="0.2">
      <c r="A3675" t="s">
        <v>222</v>
      </c>
      <c r="B3675" t="s">
        <v>253</v>
      </c>
      <c r="C3675">
        <v>389</v>
      </c>
      <c r="D3675">
        <v>414</v>
      </c>
      <c r="E3675">
        <v>45.758355000000002</v>
      </c>
      <c r="F3675">
        <v>40.716611999999998</v>
      </c>
      <c r="G3675">
        <v>5.0417423779300004</v>
      </c>
    </row>
    <row r="3676" spans="1:7" x14ac:dyDescent="0.2">
      <c r="A3676" t="s">
        <v>222</v>
      </c>
      <c r="B3676" t="s">
        <v>232</v>
      </c>
      <c r="C3676">
        <v>389</v>
      </c>
      <c r="D3676">
        <v>428</v>
      </c>
      <c r="E3676">
        <v>44.473008</v>
      </c>
      <c r="F3676">
        <v>38.110748999999998</v>
      </c>
      <c r="G3676">
        <v>6.3622585264099998</v>
      </c>
    </row>
    <row r="3677" spans="1:7" x14ac:dyDescent="0.2">
      <c r="A3677" t="s">
        <v>222</v>
      </c>
      <c r="B3677" t="s">
        <v>235</v>
      </c>
      <c r="C3677">
        <v>389</v>
      </c>
      <c r="D3677">
        <v>425</v>
      </c>
      <c r="E3677">
        <v>43.701799000000001</v>
      </c>
      <c r="F3677">
        <v>89.902280000000005</v>
      </c>
      <c r="G3677">
        <v>46.200480644400002</v>
      </c>
    </row>
    <row r="3678" spans="1:7" x14ac:dyDescent="0.2">
      <c r="A3678" t="s">
        <v>222</v>
      </c>
      <c r="B3678" t="s">
        <v>237</v>
      </c>
      <c r="C3678">
        <v>389</v>
      </c>
      <c r="D3678">
        <v>425</v>
      </c>
      <c r="E3678">
        <v>43.701799000000001</v>
      </c>
      <c r="F3678">
        <v>84.039088000000007</v>
      </c>
      <c r="G3678">
        <v>40.337288461999997</v>
      </c>
    </row>
    <row r="3679" spans="1:7" x14ac:dyDescent="0.2">
      <c r="A3679" t="s">
        <v>222</v>
      </c>
      <c r="B3679" t="s">
        <v>240</v>
      </c>
      <c r="C3679">
        <v>389</v>
      </c>
      <c r="D3679">
        <v>422</v>
      </c>
      <c r="E3679">
        <v>42.159382999999998</v>
      </c>
      <c r="F3679">
        <v>84.039088000000007</v>
      </c>
      <c r="G3679">
        <v>41.879704914500003</v>
      </c>
    </row>
    <row r="3680" spans="1:7" x14ac:dyDescent="0.2">
      <c r="A3680" t="s">
        <v>222</v>
      </c>
      <c r="B3680" t="s">
        <v>241</v>
      </c>
      <c r="C3680">
        <v>389</v>
      </c>
      <c r="D3680">
        <v>428</v>
      </c>
      <c r="E3680">
        <v>52.185090000000002</v>
      </c>
      <c r="F3680">
        <v>35.504885999999999</v>
      </c>
      <c r="G3680">
        <v>16.680203980800002</v>
      </c>
    </row>
    <row r="3681" spans="1:7" x14ac:dyDescent="0.2">
      <c r="A3681" t="s">
        <v>222</v>
      </c>
      <c r="B3681" t="s">
        <v>269</v>
      </c>
      <c r="C3681">
        <v>389</v>
      </c>
      <c r="D3681">
        <v>344</v>
      </c>
      <c r="E3681">
        <v>49.871465000000001</v>
      </c>
      <c r="F3681">
        <v>41.042344999999997</v>
      </c>
      <c r="G3681">
        <v>8.8291200187599994</v>
      </c>
    </row>
    <row r="3682" spans="1:7" x14ac:dyDescent="0.2">
      <c r="A3682" t="s">
        <v>222</v>
      </c>
      <c r="B3682" t="s">
        <v>244</v>
      </c>
      <c r="C3682">
        <v>389</v>
      </c>
      <c r="D3682">
        <v>423</v>
      </c>
      <c r="E3682">
        <v>43.44473</v>
      </c>
      <c r="F3682">
        <v>39.739413999999996</v>
      </c>
      <c r="G3682">
        <v>3.7053163963400002</v>
      </c>
    </row>
    <row r="3683" spans="1:7" x14ac:dyDescent="0.2">
      <c r="A3683" t="s">
        <v>222</v>
      </c>
      <c r="B3683" t="s">
        <v>245</v>
      </c>
      <c r="C3683">
        <v>389</v>
      </c>
      <c r="D3683">
        <v>431</v>
      </c>
      <c r="E3683">
        <v>43.187660999999999</v>
      </c>
      <c r="F3683">
        <v>39.739413999999996</v>
      </c>
      <c r="G3683">
        <v>3.4482469876000001</v>
      </c>
    </row>
    <row r="3684" spans="1:7" x14ac:dyDescent="0.2">
      <c r="A3684" t="s">
        <v>222</v>
      </c>
      <c r="B3684" t="s">
        <v>246</v>
      </c>
      <c r="C3684">
        <v>389</v>
      </c>
      <c r="D3684">
        <v>420</v>
      </c>
      <c r="E3684">
        <v>48.586117999999999</v>
      </c>
      <c r="F3684">
        <v>32.57329</v>
      </c>
      <c r="G3684">
        <v>16.012828349599999</v>
      </c>
    </row>
    <row r="3685" spans="1:7" x14ac:dyDescent="0.2">
      <c r="A3685" t="s">
        <v>222</v>
      </c>
      <c r="B3685" t="s">
        <v>247</v>
      </c>
      <c r="C3685">
        <v>389</v>
      </c>
      <c r="D3685">
        <v>424</v>
      </c>
      <c r="E3685">
        <v>46.529563000000003</v>
      </c>
      <c r="F3685">
        <v>40.716611999999998</v>
      </c>
      <c r="G3685">
        <v>5.8129506041500001</v>
      </c>
    </row>
    <row r="3686" spans="1:7" x14ac:dyDescent="0.2">
      <c r="A3686" t="s">
        <v>223</v>
      </c>
      <c r="B3686" t="s">
        <v>223</v>
      </c>
      <c r="C3686">
        <v>423</v>
      </c>
      <c r="D3686">
        <v>423</v>
      </c>
      <c r="E3686">
        <v>100</v>
      </c>
      <c r="F3686">
        <v>100</v>
      </c>
      <c r="G3686">
        <v>0</v>
      </c>
    </row>
    <row r="3687" spans="1:7" x14ac:dyDescent="0.2">
      <c r="A3687" t="s">
        <v>223</v>
      </c>
      <c r="B3687" t="s">
        <v>224</v>
      </c>
      <c r="C3687">
        <v>423</v>
      </c>
      <c r="D3687">
        <v>428</v>
      </c>
      <c r="E3687">
        <v>49.645389999999999</v>
      </c>
      <c r="F3687">
        <v>39.482201000000003</v>
      </c>
      <c r="G3687">
        <v>10.1631894237</v>
      </c>
    </row>
    <row r="3688" spans="1:7" x14ac:dyDescent="0.2">
      <c r="A3688" t="s">
        <v>223</v>
      </c>
      <c r="B3688" t="s">
        <v>250</v>
      </c>
      <c r="C3688">
        <v>423</v>
      </c>
      <c r="D3688">
        <v>425</v>
      </c>
      <c r="E3688">
        <v>47.51773</v>
      </c>
      <c r="F3688">
        <v>47.896439999999998</v>
      </c>
      <c r="G3688">
        <v>0.37870963299600002</v>
      </c>
    </row>
    <row r="3689" spans="1:7" x14ac:dyDescent="0.2">
      <c r="A3689" t="s">
        <v>223</v>
      </c>
      <c r="B3689" t="s">
        <v>266</v>
      </c>
      <c r="C3689">
        <v>423</v>
      </c>
      <c r="D3689">
        <v>426</v>
      </c>
      <c r="E3689">
        <v>48.226950000000002</v>
      </c>
      <c r="F3689">
        <v>35.598706</v>
      </c>
      <c r="G3689">
        <v>12.628244853</v>
      </c>
    </row>
    <row r="3690" spans="1:7" x14ac:dyDescent="0.2">
      <c r="A3690" t="s">
        <v>223</v>
      </c>
      <c r="B3690" t="s">
        <v>225</v>
      </c>
      <c r="C3690">
        <v>423</v>
      </c>
      <c r="D3690">
        <v>424</v>
      </c>
      <c r="E3690">
        <v>47.990544</v>
      </c>
      <c r="F3690">
        <v>48.220064999999998</v>
      </c>
      <c r="G3690">
        <v>0.229520989694</v>
      </c>
    </row>
    <row r="3691" spans="1:7" x14ac:dyDescent="0.2">
      <c r="A3691" t="s">
        <v>223</v>
      </c>
      <c r="B3691" t="s">
        <v>227</v>
      </c>
      <c r="C3691">
        <v>423</v>
      </c>
      <c r="D3691">
        <v>426</v>
      </c>
      <c r="E3691">
        <v>54.846336000000001</v>
      </c>
      <c r="F3691">
        <v>35.922330000000002</v>
      </c>
      <c r="G3691">
        <v>18.924005600299999</v>
      </c>
    </row>
    <row r="3692" spans="1:7" x14ac:dyDescent="0.2">
      <c r="A3692" t="s">
        <v>223</v>
      </c>
      <c r="B3692" t="s">
        <v>268</v>
      </c>
      <c r="C3692">
        <v>423</v>
      </c>
      <c r="D3692">
        <v>423</v>
      </c>
      <c r="E3692">
        <v>48.463357000000002</v>
      </c>
      <c r="F3692">
        <v>38.834950999999997</v>
      </c>
      <c r="G3692">
        <v>9.6284055176799992</v>
      </c>
    </row>
    <row r="3693" spans="1:7" x14ac:dyDescent="0.2">
      <c r="A3693" t="s">
        <v>223</v>
      </c>
      <c r="B3693" t="s">
        <v>229</v>
      </c>
      <c r="C3693">
        <v>423</v>
      </c>
      <c r="D3693">
        <v>422</v>
      </c>
      <c r="E3693">
        <v>47.044916999999998</v>
      </c>
      <c r="F3693">
        <v>50.161811999999998</v>
      </c>
      <c r="G3693">
        <v>3.1168950400500002</v>
      </c>
    </row>
    <row r="3694" spans="1:7" x14ac:dyDescent="0.2">
      <c r="A3694" t="s">
        <v>223</v>
      </c>
      <c r="B3694" t="s">
        <v>230</v>
      </c>
      <c r="C3694">
        <v>423</v>
      </c>
      <c r="D3694">
        <v>421</v>
      </c>
      <c r="E3694">
        <v>47.754137</v>
      </c>
      <c r="F3694">
        <v>48.220064999999998</v>
      </c>
      <c r="G3694">
        <v>0.46592760908000003</v>
      </c>
    </row>
    <row r="3695" spans="1:7" x14ac:dyDescent="0.2">
      <c r="A3695" t="s">
        <v>223</v>
      </c>
      <c r="B3695" t="s">
        <v>253</v>
      </c>
      <c r="C3695">
        <v>423</v>
      </c>
      <c r="D3695">
        <v>414</v>
      </c>
      <c r="E3695">
        <v>47.044916999999998</v>
      </c>
      <c r="F3695">
        <v>39.805824999999999</v>
      </c>
      <c r="G3695">
        <v>7.2390920149599998</v>
      </c>
    </row>
    <row r="3696" spans="1:7" x14ac:dyDescent="0.2">
      <c r="A3696" t="s">
        <v>223</v>
      </c>
      <c r="B3696" t="s">
        <v>233</v>
      </c>
      <c r="C3696">
        <v>423</v>
      </c>
      <c r="D3696">
        <v>423</v>
      </c>
      <c r="E3696">
        <v>47.281323999999998</v>
      </c>
      <c r="F3696">
        <v>47.896439999999998</v>
      </c>
      <c r="G3696">
        <v>0.61511625238099998</v>
      </c>
    </row>
    <row r="3697" spans="1:7" x14ac:dyDescent="0.2">
      <c r="A3697" t="s">
        <v>223</v>
      </c>
      <c r="B3697" t="s">
        <v>234</v>
      </c>
      <c r="C3697">
        <v>423</v>
      </c>
      <c r="D3697">
        <v>425</v>
      </c>
      <c r="E3697">
        <v>47.990544</v>
      </c>
      <c r="F3697">
        <v>48.220064999999998</v>
      </c>
      <c r="G3697">
        <v>0.229520989694</v>
      </c>
    </row>
    <row r="3698" spans="1:7" x14ac:dyDescent="0.2">
      <c r="A3698" t="s">
        <v>223</v>
      </c>
      <c r="B3698" t="s">
        <v>255</v>
      </c>
      <c r="C3698">
        <v>423</v>
      </c>
      <c r="D3698">
        <v>425</v>
      </c>
      <c r="E3698">
        <v>46.572104000000003</v>
      </c>
      <c r="F3698">
        <v>49.190939</v>
      </c>
      <c r="G3698">
        <v>2.61883449241</v>
      </c>
    </row>
    <row r="3699" spans="1:7" x14ac:dyDescent="0.2">
      <c r="A3699" t="s">
        <v>223</v>
      </c>
      <c r="B3699" t="s">
        <v>235</v>
      </c>
      <c r="C3699">
        <v>423</v>
      </c>
      <c r="D3699">
        <v>425</v>
      </c>
      <c r="E3699">
        <v>47.990544</v>
      </c>
      <c r="F3699">
        <v>49.838188000000002</v>
      </c>
      <c r="G3699">
        <v>1.84764396704</v>
      </c>
    </row>
    <row r="3700" spans="1:7" x14ac:dyDescent="0.2">
      <c r="A3700" t="s">
        <v>223</v>
      </c>
      <c r="B3700" t="s">
        <v>236</v>
      </c>
      <c r="C3700">
        <v>423</v>
      </c>
      <c r="D3700">
        <v>423</v>
      </c>
      <c r="E3700">
        <v>47.754137</v>
      </c>
      <c r="F3700">
        <v>48.220064999999998</v>
      </c>
      <c r="G3700">
        <v>0.46592760908000003</v>
      </c>
    </row>
    <row r="3701" spans="1:7" x14ac:dyDescent="0.2">
      <c r="A3701" t="s">
        <v>223</v>
      </c>
      <c r="B3701" t="s">
        <v>237</v>
      </c>
      <c r="C3701">
        <v>423</v>
      </c>
      <c r="D3701">
        <v>425</v>
      </c>
      <c r="E3701">
        <v>48.699764000000002</v>
      </c>
      <c r="F3701">
        <v>48.220064999999998</v>
      </c>
      <c r="G3701">
        <v>0.47969886846199999</v>
      </c>
    </row>
    <row r="3702" spans="1:7" x14ac:dyDescent="0.2">
      <c r="A3702" t="s">
        <v>223</v>
      </c>
      <c r="B3702" t="s">
        <v>239</v>
      </c>
      <c r="C3702">
        <v>423</v>
      </c>
      <c r="D3702">
        <v>425</v>
      </c>
      <c r="E3702">
        <v>46.808511000000003</v>
      </c>
      <c r="F3702">
        <v>49.838188000000002</v>
      </c>
      <c r="G3702">
        <v>3.0296770639699999</v>
      </c>
    </row>
    <row r="3703" spans="1:7" x14ac:dyDescent="0.2">
      <c r="A3703" t="s">
        <v>223</v>
      </c>
      <c r="B3703" t="s">
        <v>256</v>
      </c>
      <c r="C3703">
        <v>423</v>
      </c>
      <c r="D3703">
        <v>425</v>
      </c>
      <c r="E3703">
        <v>46.572104000000003</v>
      </c>
      <c r="F3703">
        <v>50.485436999999997</v>
      </c>
      <c r="G3703">
        <v>3.91333287429</v>
      </c>
    </row>
    <row r="3704" spans="1:7" x14ac:dyDescent="0.2">
      <c r="A3704" t="s">
        <v>223</v>
      </c>
      <c r="B3704" t="s">
        <v>240</v>
      </c>
      <c r="C3704">
        <v>423</v>
      </c>
      <c r="D3704">
        <v>422</v>
      </c>
      <c r="E3704">
        <v>46.099291000000001</v>
      </c>
      <c r="F3704">
        <v>47.896439999999998</v>
      </c>
      <c r="G3704">
        <v>1.7971493493099999</v>
      </c>
    </row>
    <row r="3705" spans="1:7" x14ac:dyDescent="0.2">
      <c r="A3705" t="s">
        <v>223</v>
      </c>
      <c r="B3705" t="s">
        <v>257</v>
      </c>
      <c r="C3705">
        <v>423</v>
      </c>
      <c r="D3705">
        <v>425</v>
      </c>
      <c r="E3705">
        <v>46.335697000000003</v>
      </c>
      <c r="F3705">
        <v>49.838188000000002</v>
      </c>
      <c r="G3705">
        <v>3.5024903027400001</v>
      </c>
    </row>
    <row r="3706" spans="1:7" x14ac:dyDescent="0.2">
      <c r="A3706" t="s">
        <v>223</v>
      </c>
      <c r="B3706" t="s">
        <v>258</v>
      </c>
      <c r="C3706">
        <v>423</v>
      </c>
      <c r="D3706">
        <v>425</v>
      </c>
      <c r="E3706">
        <v>46.335697000000003</v>
      </c>
      <c r="F3706">
        <v>48.220064999999998</v>
      </c>
      <c r="G3706">
        <v>1.88436732539</v>
      </c>
    </row>
    <row r="3707" spans="1:7" x14ac:dyDescent="0.2">
      <c r="A3707" t="s">
        <v>223</v>
      </c>
      <c r="B3707" t="s">
        <v>241</v>
      </c>
      <c r="C3707">
        <v>423</v>
      </c>
      <c r="D3707">
        <v>428</v>
      </c>
      <c r="E3707">
        <v>47.51773</v>
      </c>
      <c r="F3707">
        <v>35.598706</v>
      </c>
      <c r="G3707">
        <v>11.919024994800001</v>
      </c>
    </row>
    <row r="3708" spans="1:7" x14ac:dyDescent="0.2">
      <c r="A3708" t="s">
        <v>223</v>
      </c>
      <c r="B3708" t="s">
        <v>242</v>
      </c>
      <c r="C3708">
        <v>423</v>
      </c>
      <c r="D3708">
        <v>425</v>
      </c>
      <c r="E3708">
        <v>46.808511000000003</v>
      </c>
      <c r="F3708">
        <v>50.809061</v>
      </c>
      <c r="G3708">
        <v>4.0005508503799998</v>
      </c>
    </row>
    <row r="3709" spans="1:7" x14ac:dyDescent="0.2">
      <c r="A3709" t="s">
        <v>223</v>
      </c>
      <c r="B3709" t="s">
        <v>259</v>
      </c>
      <c r="C3709">
        <v>423</v>
      </c>
      <c r="D3709">
        <v>434</v>
      </c>
      <c r="E3709">
        <v>45.390070999999999</v>
      </c>
      <c r="F3709">
        <v>48.220064999999998</v>
      </c>
      <c r="G3709">
        <v>2.8299938029299998</v>
      </c>
    </row>
    <row r="3710" spans="1:7" x14ac:dyDescent="0.2">
      <c r="A3710" t="s">
        <v>223</v>
      </c>
      <c r="B3710" t="s">
        <v>260</v>
      </c>
      <c r="C3710">
        <v>423</v>
      </c>
      <c r="D3710">
        <v>423</v>
      </c>
      <c r="E3710">
        <v>46.572104000000003</v>
      </c>
      <c r="F3710">
        <v>48.220064999999998</v>
      </c>
      <c r="G3710">
        <v>1.6479607060100001</v>
      </c>
    </row>
    <row r="3711" spans="1:7" x14ac:dyDescent="0.2">
      <c r="A3711" t="s">
        <v>223</v>
      </c>
      <c r="B3711" t="s">
        <v>262</v>
      </c>
      <c r="C3711">
        <v>423</v>
      </c>
      <c r="D3711">
        <v>427</v>
      </c>
      <c r="E3711">
        <v>46.808511000000003</v>
      </c>
      <c r="F3711">
        <v>46.925566000000003</v>
      </c>
      <c r="G3711">
        <v>0.117055704744</v>
      </c>
    </row>
    <row r="3712" spans="1:7" x14ac:dyDescent="0.2">
      <c r="A3712" t="s">
        <v>223</v>
      </c>
      <c r="B3712" t="s">
        <v>244</v>
      </c>
      <c r="C3712">
        <v>423</v>
      </c>
      <c r="D3712">
        <v>423</v>
      </c>
      <c r="E3712">
        <v>46.572104000000003</v>
      </c>
      <c r="F3712">
        <v>37.864077999999999</v>
      </c>
      <c r="G3712">
        <v>8.7080263490099998</v>
      </c>
    </row>
    <row r="3713" spans="1:7" x14ac:dyDescent="0.2">
      <c r="A3713" t="s">
        <v>223</v>
      </c>
      <c r="B3713" t="s">
        <v>246</v>
      </c>
      <c r="C3713">
        <v>423</v>
      </c>
      <c r="D3713">
        <v>420</v>
      </c>
      <c r="E3713">
        <v>57.446809000000002</v>
      </c>
      <c r="F3713">
        <v>36.893203999999997</v>
      </c>
      <c r="G3713">
        <v>20.5536046271</v>
      </c>
    </row>
    <row r="3714" spans="1:7" x14ac:dyDescent="0.2">
      <c r="A3714" t="s">
        <v>223</v>
      </c>
      <c r="B3714" t="s">
        <v>247</v>
      </c>
      <c r="C3714">
        <v>423</v>
      </c>
      <c r="D3714">
        <v>424</v>
      </c>
      <c r="E3714">
        <v>45.626477999999999</v>
      </c>
      <c r="F3714">
        <v>41.100324000000001</v>
      </c>
      <c r="G3714">
        <v>4.5261539167800002</v>
      </c>
    </row>
    <row r="3715" spans="1:7" x14ac:dyDescent="0.2">
      <c r="A3715" t="s">
        <v>271</v>
      </c>
      <c r="B3715" t="s">
        <v>271</v>
      </c>
      <c r="C3715">
        <v>242</v>
      </c>
      <c r="D3715">
        <v>242</v>
      </c>
      <c r="E3715">
        <v>100</v>
      </c>
      <c r="F3715">
        <v>100</v>
      </c>
      <c r="G3715">
        <v>0</v>
      </c>
    </row>
    <row r="3716" spans="1:7" x14ac:dyDescent="0.2">
      <c r="A3716" t="s">
        <v>271</v>
      </c>
      <c r="B3716" t="s">
        <v>224</v>
      </c>
      <c r="C3716">
        <v>242</v>
      </c>
      <c r="D3716">
        <v>428</v>
      </c>
      <c r="E3716">
        <v>60.743802000000002</v>
      </c>
      <c r="F3716">
        <v>40.065147000000003</v>
      </c>
      <c r="G3716">
        <v>20.6786550731</v>
      </c>
    </row>
    <row r="3717" spans="1:7" x14ac:dyDescent="0.2">
      <c r="A3717" t="s">
        <v>271</v>
      </c>
      <c r="B3717" t="s">
        <v>250</v>
      </c>
      <c r="C3717">
        <v>242</v>
      </c>
      <c r="D3717">
        <v>425</v>
      </c>
      <c r="E3717">
        <v>74.793387999999993</v>
      </c>
      <c r="F3717">
        <v>85.993485000000007</v>
      </c>
      <c r="G3717">
        <v>11.200096912299999</v>
      </c>
    </row>
    <row r="3718" spans="1:7" x14ac:dyDescent="0.2">
      <c r="A3718" t="s">
        <v>271</v>
      </c>
      <c r="B3718" t="s">
        <v>225</v>
      </c>
      <c r="C3718">
        <v>242</v>
      </c>
      <c r="D3718">
        <v>424</v>
      </c>
      <c r="E3718">
        <v>88.016529000000006</v>
      </c>
      <c r="F3718">
        <v>100</v>
      </c>
      <c r="G3718">
        <v>11.983471074400001</v>
      </c>
    </row>
    <row r="3719" spans="1:7" x14ac:dyDescent="0.2">
      <c r="A3719" t="s">
        <v>271</v>
      </c>
      <c r="B3719" t="s">
        <v>227</v>
      </c>
      <c r="C3719">
        <v>242</v>
      </c>
      <c r="D3719">
        <v>426</v>
      </c>
      <c r="E3719">
        <v>46.694215</v>
      </c>
      <c r="F3719">
        <v>36.156351999999998</v>
      </c>
      <c r="G3719">
        <v>10.5378630845</v>
      </c>
    </row>
    <row r="3720" spans="1:7" x14ac:dyDescent="0.2">
      <c r="A3720" t="s">
        <v>271</v>
      </c>
      <c r="B3720" t="s">
        <v>264</v>
      </c>
      <c r="C3720">
        <v>242</v>
      </c>
      <c r="D3720">
        <v>376</v>
      </c>
      <c r="E3720">
        <v>56.61157</v>
      </c>
      <c r="F3720">
        <v>91.205212000000003</v>
      </c>
      <c r="G3720">
        <v>34.593641478499997</v>
      </c>
    </row>
    <row r="3721" spans="1:7" x14ac:dyDescent="0.2">
      <c r="A3721" t="s">
        <v>271</v>
      </c>
      <c r="B3721" t="s">
        <v>265</v>
      </c>
      <c r="C3721">
        <v>242</v>
      </c>
      <c r="D3721">
        <v>412</v>
      </c>
      <c r="E3721">
        <v>56.198346999999998</v>
      </c>
      <c r="F3721">
        <v>99.674267</v>
      </c>
      <c r="G3721">
        <v>43.4759199935</v>
      </c>
    </row>
    <row r="3722" spans="1:7" x14ac:dyDescent="0.2">
      <c r="A3722" t="s">
        <v>271</v>
      </c>
      <c r="B3722" t="s">
        <v>251</v>
      </c>
      <c r="C3722">
        <v>242</v>
      </c>
      <c r="D3722">
        <v>447</v>
      </c>
      <c r="E3722">
        <v>77.685950000000005</v>
      </c>
      <c r="F3722">
        <v>85.993485000000007</v>
      </c>
      <c r="G3722">
        <v>8.3075349288000009</v>
      </c>
    </row>
    <row r="3723" spans="1:7" x14ac:dyDescent="0.2">
      <c r="A3723" t="s">
        <v>271</v>
      </c>
      <c r="B3723" t="s">
        <v>272</v>
      </c>
      <c r="C3723">
        <v>242</v>
      </c>
      <c r="D3723">
        <v>338</v>
      </c>
      <c r="E3723">
        <v>48.760331000000001</v>
      </c>
      <c r="F3723">
        <v>96.742671000000001</v>
      </c>
      <c r="G3723">
        <v>47.982340431300003</v>
      </c>
    </row>
    <row r="3724" spans="1:7" x14ac:dyDescent="0.2">
      <c r="A3724" t="s">
        <v>271</v>
      </c>
      <c r="B3724" t="s">
        <v>229</v>
      </c>
      <c r="C3724">
        <v>242</v>
      </c>
      <c r="D3724">
        <v>422</v>
      </c>
      <c r="E3724">
        <v>76.446280999999999</v>
      </c>
      <c r="F3724">
        <v>86.319218000000006</v>
      </c>
      <c r="G3724">
        <v>9.8729372493100005</v>
      </c>
    </row>
    <row r="3725" spans="1:7" x14ac:dyDescent="0.2">
      <c r="A3725" t="s">
        <v>271</v>
      </c>
      <c r="B3725" t="s">
        <v>230</v>
      </c>
      <c r="C3725">
        <v>242</v>
      </c>
      <c r="D3725">
        <v>421</v>
      </c>
      <c r="E3725">
        <v>82.231404999999995</v>
      </c>
      <c r="F3725">
        <v>99.674267</v>
      </c>
      <c r="G3725">
        <v>17.442862142300001</v>
      </c>
    </row>
    <row r="3726" spans="1:7" x14ac:dyDescent="0.2">
      <c r="A3726" t="s">
        <v>271</v>
      </c>
      <c r="B3726" t="s">
        <v>252</v>
      </c>
      <c r="C3726">
        <v>242</v>
      </c>
      <c r="D3726">
        <v>446</v>
      </c>
      <c r="E3726">
        <v>80.578512000000003</v>
      </c>
      <c r="F3726">
        <v>99.674267</v>
      </c>
      <c r="G3726">
        <v>19.095754704299999</v>
      </c>
    </row>
    <row r="3727" spans="1:7" x14ac:dyDescent="0.2">
      <c r="A3727" t="s">
        <v>271</v>
      </c>
      <c r="B3727" t="s">
        <v>253</v>
      </c>
      <c r="C3727">
        <v>242</v>
      </c>
      <c r="D3727">
        <v>414</v>
      </c>
      <c r="E3727">
        <v>59.090909000000003</v>
      </c>
      <c r="F3727">
        <v>40.716611999999998</v>
      </c>
      <c r="G3727">
        <v>18.374296713100001</v>
      </c>
    </row>
    <row r="3728" spans="1:7" x14ac:dyDescent="0.2">
      <c r="A3728" t="s">
        <v>271</v>
      </c>
      <c r="B3728" t="s">
        <v>254</v>
      </c>
      <c r="C3728">
        <v>242</v>
      </c>
      <c r="D3728">
        <v>426</v>
      </c>
      <c r="E3728">
        <v>76.446280999999999</v>
      </c>
      <c r="F3728">
        <v>83.387621999999993</v>
      </c>
      <c r="G3728">
        <v>6.9413411581000002</v>
      </c>
    </row>
    <row r="3729" spans="1:7" x14ac:dyDescent="0.2">
      <c r="A3729" t="s">
        <v>271</v>
      </c>
      <c r="B3729" t="s">
        <v>233</v>
      </c>
      <c r="C3729">
        <v>242</v>
      </c>
      <c r="D3729">
        <v>423</v>
      </c>
      <c r="E3729">
        <v>72.727272999999997</v>
      </c>
      <c r="F3729">
        <v>86.319218000000006</v>
      </c>
      <c r="G3729">
        <v>13.591945513800001</v>
      </c>
    </row>
    <row r="3730" spans="1:7" x14ac:dyDescent="0.2">
      <c r="A3730" t="s">
        <v>271</v>
      </c>
      <c r="B3730" t="s">
        <v>234</v>
      </c>
      <c r="C3730">
        <v>242</v>
      </c>
      <c r="D3730">
        <v>425</v>
      </c>
      <c r="E3730">
        <v>75.206612000000007</v>
      </c>
      <c r="F3730">
        <v>86.319218000000006</v>
      </c>
      <c r="G3730">
        <v>11.1126066708</v>
      </c>
    </row>
    <row r="3731" spans="1:7" x14ac:dyDescent="0.2">
      <c r="A3731" t="s">
        <v>271</v>
      </c>
      <c r="B3731" t="s">
        <v>255</v>
      </c>
      <c r="C3731">
        <v>242</v>
      </c>
      <c r="D3731">
        <v>425</v>
      </c>
      <c r="E3731">
        <v>76.446280999999999</v>
      </c>
      <c r="F3731">
        <v>86.970684000000006</v>
      </c>
      <c r="G3731">
        <v>10.5244030474</v>
      </c>
    </row>
    <row r="3732" spans="1:7" x14ac:dyDescent="0.2">
      <c r="A3732" t="s">
        <v>271</v>
      </c>
      <c r="B3732" t="s">
        <v>235</v>
      </c>
      <c r="C3732">
        <v>242</v>
      </c>
      <c r="D3732">
        <v>425</v>
      </c>
      <c r="E3732">
        <v>79.338842999999997</v>
      </c>
      <c r="F3732">
        <v>89.576547000000005</v>
      </c>
      <c r="G3732">
        <v>10.237704256100001</v>
      </c>
    </row>
    <row r="3733" spans="1:7" x14ac:dyDescent="0.2">
      <c r="A3733" t="s">
        <v>271</v>
      </c>
      <c r="B3733" t="s">
        <v>236</v>
      </c>
      <c r="C3733">
        <v>242</v>
      </c>
      <c r="D3733">
        <v>423</v>
      </c>
      <c r="E3733">
        <v>79.752065999999999</v>
      </c>
      <c r="F3733">
        <v>85.667751999999993</v>
      </c>
      <c r="G3733">
        <v>5.9156863272900004</v>
      </c>
    </row>
    <row r="3734" spans="1:7" x14ac:dyDescent="0.2">
      <c r="A3734" t="s">
        <v>271</v>
      </c>
      <c r="B3734" t="s">
        <v>237</v>
      </c>
      <c r="C3734">
        <v>242</v>
      </c>
      <c r="D3734">
        <v>425</v>
      </c>
      <c r="E3734">
        <v>80.578512000000003</v>
      </c>
      <c r="F3734">
        <v>83.713355000000007</v>
      </c>
      <c r="G3734">
        <v>3.1348426521700001</v>
      </c>
    </row>
    <row r="3735" spans="1:7" x14ac:dyDescent="0.2">
      <c r="A3735" t="s">
        <v>271</v>
      </c>
      <c r="B3735" t="s">
        <v>238</v>
      </c>
      <c r="C3735">
        <v>242</v>
      </c>
      <c r="D3735">
        <v>426</v>
      </c>
      <c r="E3735">
        <v>76.033057999999997</v>
      </c>
      <c r="F3735">
        <v>85.993485000000007</v>
      </c>
      <c r="G3735">
        <v>9.9604274907800008</v>
      </c>
    </row>
    <row r="3736" spans="1:7" x14ac:dyDescent="0.2">
      <c r="A3736" t="s">
        <v>271</v>
      </c>
      <c r="B3736" t="s">
        <v>239</v>
      </c>
      <c r="C3736">
        <v>242</v>
      </c>
      <c r="D3736">
        <v>425</v>
      </c>
      <c r="E3736">
        <v>78.099174000000005</v>
      </c>
      <c r="F3736">
        <v>85.993485000000007</v>
      </c>
      <c r="G3736">
        <v>7.8943117882999996</v>
      </c>
    </row>
    <row r="3737" spans="1:7" x14ac:dyDescent="0.2">
      <c r="A3737" t="s">
        <v>271</v>
      </c>
      <c r="B3737" t="s">
        <v>256</v>
      </c>
      <c r="C3737">
        <v>242</v>
      </c>
      <c r="D3737">
        <v>425</v>
      </c>
      <c r="E3737">
        <v>73.966942000000003</v>
      </c>
      <c r="F3737">
        <v>84.690554000000006</v>
      </c>
      <c r="G3737">
        <v>10.7236115972</v>
      </c>
    </row>
    <row r="3738" spans="1:7" x14ac:dyDescent="0.2">
      <c r="A3738" t="s">
        <v>271</v>
      </c>
      <c r="B3738" t="s">
        <v>240</v>
      </c>
      <c r="C3738">
        <v>242</v>
      </c>
      <c r="D3738">
        <v>422</v>
      </c>
      <c r="E3738">
        <v>79.752065999999999</v>
      </c>
      <c r="F3738">
        <v>83.713355000000007</v>
      </c>
      <c r="G3738">
        <v>3.9612889331600001</v>
      </c>
    </row>
    <row r="3739" spans="1:7" x14ac:dyDescent="0.2">
      <c r="A3739" t="s">
        <v>271</v>
      </c>
      <c r="B3739" t="s">
        <v>257</v>
      </c>
      <c r="C3739">
        <v>242</v>
      </c>
      <c r="D3739">
        <v>425</v>
      </c>
      <c r="E3739">
        <v>73.553719000000001</v>
      </c>
      <c r="F3739">
        <v>85.342020000000005</v>
      </c>
      <c r="G3739">
        <v>11.788300535699999</v>
      </c>
    </row>
    <row r="3740" spans="1:7" x14ac:dyDescent="0.2">
      <c r="A3740" t="s">
        <v>271</v>
      </c>
      <c r="B3740" t="s">
        <v>258</v>
      </c>
      <c r="C3740">
        <v>242</v>
      </c>
      <c r="D3740">
        <v>425</v>
      </c>
      <c r="E3740">
        <v>77.685950000000005</v>
      </c>
      <c r="F3740">
        <v>86.644951000000006</v>
      </c>
      <c r="G3740">
        <v>8.9590007268399994</v>
      </c>
    </row>
    <row r="3741" spans="1:7" x14ac:dyDescent="0.2">
      <c r="A3741" t="s">
        <v>271</v>
      </c>
      <c r="B3741" t="s">
        <v>242</v>
      </c>
      <c r="C3741">
        <v>242</v>
      </c>
      <c r="D3741">
        <v>425</v>
      </c>
      <c r="E3741">
        <v>78.925619999999995</v>
      </c>
      <c r="F3741">
        <v>89.250814000000005</v>
      </c>
      <c r="G3741">
        <v>10.3251944975</v>
      </c>
    </row>
    <row r="3742" spans="1:7" x14ac:dyDescent="0.2">
      <c r="A3742" t="s">
        <v>271</v>
      </c>
      <c r="B3742" t="s">
        <v>259</v>
      </c>
      <c r="C3742">
        <v>242</v>
      </c>
      <c r="D3742">
        <v>434</v>
      </c>
      <c r="E3742">
        <v>79.338842999999997</v>
      </c>
      <c r="F3742">
        <v>86.319218000000006</v>
      </c>
      <c r="G3742">
        <v>6.9803752658400002</v>
      </c>
    </row>
    <row r="3743" spans="1:7" x14ac:dyDescent="0.2">
      <c r="A3743" t="s">
        <v>271</v>
      </c>
      <c r="B3743" t="s">
        <v>260</v>
      </c>
      <c r="C3743">
        <v>242</v>
      </c>
      <c r="D3743">
        <v>423</v>
      </c>
      <c r="E3743">
        <v>79.338842999999997</v>
      </c>
      <c r="F3743">
        <v>89.902280000000005</v>
      </c>
      <c r="G3743">
        <v>10.563437155100001</v>
      </c>
    </row>
    <row r="3744" spans="1:7" x14ac:dyDescent="0.2">
      <c r="A3744" t="s">
        <v>271</v>
      </c>
      <c r="B3744" t="s">
        <v>261</v>
      </c>
      <c r="C3744">
        <v>242</v>
      </c>
      <c r="D3744">
        <v>421</v>
      </c>
      <c r="E3744">
        <v>62.809916999999999</v>
      </c>
      <c r="F3744">
        <v>39.739413999999996</v>
      </c>
      <c r="G3744">
        <v>23.070503674600001</v>
      </c>
    </row>
    <row r="3745" spans="1:7" x14ac:dyDescent="0.2">
      <c r="A3745" t="s">
        <v>271</v>
      </c>
      <c r="B3745" t="s">
        <v>262</v>
      </c>
      <c r="C3745">
        <v>242</v>
      </c>
      <c r="D3745">
        <v>427</v>
      </c>
      <c r="E3745">
        <v>80.165289000000001</v>
      </c>
      <c r="F3745">
        <v>86.319218000000006</v>
      </c>
      <c r="G3745">
        <v>6.1539289848400003</v>
      </c>
    </row>
    <row r="3746" spans="1:7" x14ac:dyDescent="0.2">
      <c r="A3746" t="s">
        <v>271</v>
      </c>
      <c r="B3746" t="s">
        <v>244</v>
      </c>
      <c r="C3746">
        <v>242</v>
      </c>
      <c r="D3746">
        <v>423</v>
      </c>
      <c r="E3746">
        <v>56.61157</v>
      </c>
      <c r="F3746">
        <v>39.739413999999996</v>
      </c>
      <c r="G3746">
        <v>16.872156567200001</v>
      </c>
    </row>
    <row r="3747" spans="1:7" x14ac:dyDescent="0.2">
      <c r="A3747" t="s">
        <v>271</v>
      </c>
      <c r="B3747" t="s">
        <v>247</v>
      </c>
      <c r="C3747">
        <v>242</v>
      </c>
      <c r="D3747">
        <v>424</v>
      </c>
      <c r="E3747">
        <v>59.090909000000003</v>
      </c>
      <c r="F3747">
        <v>40.716611999999998</v>
      </c>
      <c r="G3747">
        <v>18.374296713100001</v>
      </c>
    </row>
    <row r="3748" spans="1:7" x14ac:dyDescent="0.2">
      <c r="A3748" t="s">
        <v>224</v>
      </c>
      <c r="B3748" t="s">
        <v>224</v>
      </c>
      <c r="C3748">
        <v>428</v>
      </c>
      <c r="D3748">
        <v>428</v>
      </c>
      <c r="E3748">
        <v>100</v>
      </c>
      <c r="F3748">
        <v>100</v>
      </c>
      <c r="G3748">
        <v>0</v>
      </c>
    </row>
    <row r="3749" spans="1:7" x14ac:dyDescent="0.2">
      <c r="A3749" t="s">
        <v>224</v>
      </c>
      <c r="B3749" t="s">
        <v>250</v>
      </c>
      <c r="C3749">
        <v>428</v>
      </c>
      <c r="D3749">
        <v>425</v>
      </c>
      <c r="E3749">
        <v>66.822429999999997</v>
      </c>
      <c r="F3749">
        <v>37.091988000000001</v>
      </c>
      <c r="G3749">
        <v>29.730441775999999</v>
      </c>
    </row>
    <row r="3750" spans="1:7" x14ac:dyDescent="0.2">
      <c r="A3750" t="s">
        <v>224</v>
      </c>
      <c r="B3750" t="s">
        <v>225</v>
      </c>
      <c r="C3750">
        <v>428</v>
      </c>
      <c r="D3750">
        <v>424</v>
      </c>
      <c r="E3750">
        <v>69.392522999999997</v>
      </c>
      <c r="F3750">
        <v>36.795251999999998</v>
      </c>
      <c r="G3750">
        <v>32.597271139</v>
      </c>
    </row>
    <row r="3751" spans="1:7" x14ac:dyDescent="0.2">
      <c r="A3751" t="s">
        <v>224</v>
      </c>
      <c r="B3751" t="s">
        <v>227</v>
      </c>
      <c r="C3751">
        <v>428</v>
      </c>
      <c r="D3751">
        <v>426</v>
      </c>
      <c r="E3751">
        <v>50.467289999999998</v>
      </c>
      <c r="F3751">
        <v>35.014837</v>
      </c>
      <c r="G3751">
        <v>15.452452924399999</v>
      </c>
    </row>
    <row r="3752" spans="1:7" x14ac:dyDescent="0.2">
      <c r="A3752" t="s">
        <v>224</v>
      </c>
      <c r="B3752" t="s">
        <v>264</v>
      </c>
      <c r="C3752">
        <v>428</v>
      </c>
      <c r="D3752">
        <v>376</v>
      </c>
      <c r="E3752">
        <v>56.542056000000002</v>
      </c>
      <c r="F3752">
        <v>37.091988000000001</v>
      </c>
      <c r="G3752">
        <v>19.450067944200001</v>
      </c>
    </row>
    <row r="3753" spans="1:7" x14ac:dyDescent="0.2">
      <c r="A3753" t="s">
        <v>224</v>
      </c>
      <c r="B3753" t="s">
        <v>251</v>
      </c>
      <c r="C3753">
        <v>428</v>
      </c>
      <c r="D3753">
        <v>447</v>
      </c>
      <c r="E3753">
        <v>69.392522999999997</v>
      </c>
      <c r="F3753">
        <v>37.685459999999999</v>
      </c>
      <c r="G3753">
        <v>31.707063423800001</v>
      </c>
    </row>
    <row r="3754" spans="1:7" x14ac:dyDescent="0.2">
      <c r="A3754" t="s">
        <v>224</v>
      </c>
      <c r="B3754" t="s">
        <v>229</v>
      </c>
      <c r="C3754">
        <v>428</v>
      </c>
      <c r="D3754">
        <v>422</v>
      </c>
      <c r="E3754">
        <v>66.822429999999997</v>
      </c>
      <c r="F3754">
        <v>37.982196000000002</v>
      </c>
      <c r="G3754">
        <v>28.8402340608</v>
      </c>
    </row>
    <row r="3755" spans="1:7" x14ac:dyDescent="0.2">
      <c r="A3755" t="s">
        <v>224</v>
      </c>
      <c r="B3755" t="s">
        <v>230</v>
      </c>
      <c r="C3755">
        <v>428</v>
      </c>
      <c r="D3755">
        <v>421</v>
      </c>
      <c r="E3755">
        <v>68.925234000000003</v>
      </c>
      <c r="F3755">
        <v>36.795251999999998</v>
      </c>
      <c r="G3755">
        <v>32.129981419300002</v>
      </c>
    </row>
    <row r="3756" spans="1:7" x14ac:dyDescent="0.2">
      <c r="A3756" t="s">
        <v>224</v>
      </c>
      <c r="B3756" t="s">
        <v>252</v>
      </c>
      <c r="C3756">
        <v>428</v>
      </c>
      <c r="D3756">
        <v>446</v>
      </c>
      <c r="E3756">
        <v>68.457943999999998</v>
      </c>
      <c r="F3756">
        <v>36.795251999999998</v>
      </c>
      <c r="G3756">
        <v>31.662691699700002</v>
      </c>
    </row>
    <row r="3757" spans="1:7" x14ac:dyDescent="0.2">
      <c r="A3757" t="s">
        <v>224</v>
      </c>
      <c r="B3757" t="s">
        <v>253</v>
      </c>
      <c r="C3757">
        <v>428</v>
      </c>
      <c r="D3757">
        <v>414</v>
      </c>
      <c r="E3757">
        <v>69.392522999999997</v>
      </c>
      <c r="F3757">
        <v>63.798220000000001</v>
      </c>
      <c r="G3757">
        <v>5.5943037799199997</v>
      </c>
    </row>
    <row r="3758" spans="1:7" x14ac:dyDescent="0.2">
      <c r="A3758" t="s">
        <v>224</v>
      </c>
      <c r="B3758" t="s">
        <v>254</v>
      </c>
      <c r="C3758">
        <v>428</v>
      </c>
      <c r="D3758">
        <v>426</v>
      </c>
      <c r="E3758">
        <v>69.859813000000003</v>
      </c>
      <c r="F3758">
        <v>37.982196000000002</v>
      </c>
      <c r="G3758">
        <v>31.877617238399999</v>
      </c>
    </row>
    <row r="3759" spans="1:7" x14ac:dyDescent="0.2">
      <c r="A3759" t="s">
        <v>224</v>
      </c>
      <c r="B3759" t="s">
        <v>233</v>
      </c>
      <c r="C3759">
        <v>428</v>
      </c>
      <c r="D3759">
        <v>423</v>
      </c>
      <c r="E3759">
        <v>68.691588999999993</v>
      </c>
      <c r="F3759">
        <v>37.091988000000001</v>
      </c>
      <c r="G3759">
        <v>31.599600654500001</v>
      </c>
    </row>
    <row r="3760" spans="1:7" x14ac:dyDescent="0.2">
      <c r="A3760" t="s">
        <v>224</v>
      </c>
      <c r="B3760" t="s">
        <v>234</v>
      </c>
      <c r="C3760">
        <v>428</v>
      </c>
      <c r="D3760">
        <v>425</v>
      </c>
      <c r="E3760">
        <v>68.925234000000003</v>
      </c>
      <c r="F3760">
        <v>37.685459999999999</v>
      </c>
      <c r="G3760">
        <v>31.239773704200001</v>
      </c>
    </row>
    <row r="3761" spans="1:7" x14ac:dyDescent="0.2">
      <c r="A3761" t="s">
        <v>224</v>
      </c>
      <c r="B3761" t="s">
        <v>255</v>
      </c>
      <c r="C3761">
        <v>428</v>
      </c>
      <c r="D3761">
        <v>425</v>
      </c>
      <c r="E3761">
        <v>68.925234000000003</v>
      </c>
      <c r="F3761">
        <v>37.685459999999999</v>
      </c>
      <c r="G3761">
        <v>31.239773704200001</v>
      </c>
    </row>
    <row r="3762" spans="1:7" x14ac:dyDescent="0.2">
      <c r="A3762" t="s">
        <v>224</v>
      </c>
      <c r="B3762" t="s">
        <v>235</v>
      </c>
      <c r="C3762">
        <v>428</v>
      </c>
      <c r="D3762">
        <v>425</v>
      </c>
      <c r="E3762">
        <v>70.093457999999998</v>
      </c>
      <c r="F3762">
        <v>37.388724000000003</v>
      </c>
      <c r="G3762">
        <v>32.7047339083</v>
      </c>
    </row>
    <row r="3763" spans="1:7" x14ac:dyDescent="0.2">
      <c r="A3763" t="s">
        <v>224</v>
      </c>
      <c r="B3763" t="s">
        <v>236</v>
      </c>
      <c r="C3763">
        <v>428</v>
      </c>
      <c r="D3763">
        <v>423</v>
      </c>
      <c r="E3763">
        <v>66.588785000000001</v>
      </c>
      <c r="F3763">
        <v>39.762611</v>
      </c>
      <c r="G3763">
        <v>26.826173770800001</v>
      </c>
    </row>
    <row r="3764" spans="1:7" x14ac:dyDescent="0.2">
      <c r="A3764" t="s">
        <v>224</v>
      </c>
      <c r="B3764" t="s">
        <v>237</v>
      </c>
      <c r="C3764">
        <v>428</v>
      </c>
      <c r="D3764">
        <v>425</v>
      </c>
      <c r="E3764">
        <v>69.859813000000003</v>
      </c>
      <c r="F3764">
        <v>38.278931999999998</v>
      </c>
      <c r="G3764">
        <v>31.580881333400001</v>
      </c>
    </row>
    <row r="3765" spans="1:7" x14ac:dyDescent="0.2">
      <c r="A3765" t="s">
        <v>224</v>
      </c>
      <c r="B3765" t="s">
        <v>238</v>
      </c>
      <c r="C3765">
        <v>428</v>
      </c>
      <c r="D3765">
        <v>426</v>
      </c>
      <c r="E3765">
        <v>69.158878999999999</v>
      </c>
      <c r="F3765">
        <v>37.091988000000001</v>
      </c>
      <c r="G3765">
        <v>32.066890374099998</v>
      </c>
    </row>
    <row r="3766" spans="1:7" x14ac:dyDescent="0.2">
      <c r="A3766" t="s">
        <v>224</v>
      </c>
      <c r="B3766" t="s">
        <v>239</v>
      </c>
      <c r="C3766">
        <v>428</v>
      </c>
      <c r="D3766">
        <v>425</v>
      </c>
      <c r="E3766">
        <v>69.158878999999999</v>
      </c>
      <c r="F3766">
        <v>37.685459999999999</v>
      </c>
      <c r="G3766">
        <v>31.473418563999999</v>
      </c>
    </row>
    <row r="3767" spans="1:7" x14ac:dyDescent="0.2">
      <c r="A3767" t="s">
        <v>224</v>
      </c>
      <c r="B3767" t="s">
        <v>256</v>
      </c>
      <c r="C3767">
        <v>428</v>
      </c>
      <c r="D3767">
        <v>425</v>
      </c>
      <c r="E3767">
        <v>69.392522999999997</v>
      </c>
      <c r="F3767">
        <v>37.388724000000003</v>
      </c>
      <c r="G3767">
        <v>32.003799328900001</v>
      </c>
    </row>
    <row r="3768" spans="1:7" x14ac:dyDescent="0.2">
      <c r="A3768" t="s">
        <v>224</v>
      </c>
      <c r="B3768" t="s">
        <v>240</v>
      </c>
      <c r="C3768">
        <v>428</v>
      </c>
      <c r="D3768">
        <v>422</v>
      </c>
      <c r="E3768">
        <v>67.990654000000006</v>
      </c>
      <c r="F3768">
        <v>36.795251999999998</v>
      </c>
      <c r="G3768">
        <v>31.195401980100002</v>
      </c>
    </row>
    <row r="3769" spans="1:7" x14ac:dyDescent="0.2">
      <c r="A3769" t="s">
        <v>224</v>
      </c>
      <c r="B3769" t="s">
        <v>257</v>
      </c>
      <c r="C3769">
        <v>428</v>
      </c>
      <c r="D3769">
        <v>425</v>
      </c>
      <c r="E3769">
        <v>68.224299000000002</v>
      </c>
      <c r="F3769">
        <v>38.278931999999998</v>
      </c>
      <c r="G3769">
        <v>29.9453673147</v>
      </c>
    </row>
    <row r="3770" spans="1:7" x14ac:dyDescent="0.2">
      <c r="A3770" t="s">
        <v>224</v>
      </c>
      <c r="B3770" t="s">
        <v>258</v>
      </c>
      <c r="C3770">
        <v>428</v>
      </c>
      <c r="D3770">
        <v>425</v>
      </c>
      <c r="E3770">
        <v>69.859813000000003</v>
      </c>
      <c r="F3770">
        <v>35.311573000000003</v>
      </c>
      <c r="G3770">
        <v>34.5482403838</v>
      </c>
    </row>
    <row r="3771" spans="1:7" x14ac:dyDescent="0.2">
      <c r="A3771" t="s">
        <v>224</v>
      </c>
      <c r="B3771" t="s">
        <v>242</v>
      </c>
      <c r="C3771">
        <v>428</v>
      </c>
      <c r="D3771">
        <v>425</v>
      </c>
      <c r="E3771">
        <v>68.691588999999993</v>
      </c>
      <c r="F3771">
        <v>37.685459999999999</v>
      </c>
      <c r="G3771">
        <v>31.006128844399999</v>
      </c>
    </row>
    <row r="3772" spans="1:7" x14ac:dyDescent="0.2">
      <c r="A3772" t="s">
        <v>224</v>
      </c>
      <c r="B3772" t="s">
        <v>259</v>
      </c>
      <c r="C3772">
        <v>428</v>
      </c>
      <c r="D3772">
        <v>434</v>
      </c>
      <c r="E3772">
        <v>67.990654000000006</v>
      </c>
      <c r="F3772">
        <v>37.685459999999999</v>
      </c>
      <c r="G3772">
        <v>30.305194265000001</v>
      </c>
    </row>
    <row r="3773" spans="1:7" x14ac:dyDescent="0.2">
      <c r="A3773" t="s">
        <v>224</v>
      </c>
      <c r="B3773" t="s">
        <v>260</v>
      </c>
      <c r="C3773">
        <v>428</v>
      </c>
      <c r="D3773">
        <v>423</v>
      </c>
      <c r="E3773">
        <v>66.822429999999997</v>
      </c>
      <c r="F3773">
        <v>37.982196000000002</v>
      </c>
      <c r="G3773">
        <v>28.8402340608</v>
      </c>
    </row>
    <row r="3774" spans="1:7" x14ac:dyDescent="0.2">
      <c r="A3774" t="s">
        <v>224</v>
      </c>
      <c r="B3774" t="s">
        <v>261</v>
      </c>
      <c r="C3774">
        <v>428</v>
      </c>
      <c r="D3774">
        <v>421</v>
      </c>
      <c r="E3774">
        <v>71.495327000000003</v>
      </c>
      <c r="F3774">
        <v>78.635014999999996</v>
      </c>
      <c r="G3774">
        <v>7.1396877339899998</v>
      </c>
    </row>
    <row r="3775" spans="1:7" x14ac:dyDescent="0.2">
      <c r="A3775" t="s">
        <v>224</v>
      </c>
      <c r="B3775" t="s">
        <v>262</v>
      </c>
      <c r="C3775">
        <v>428</v>
      </c>
      <c r="D3775">
        <v>427</v>
      </c>
      <c r="E3775">
        <v>66.588785000000001</v>
      </c>
      <c r="F3775">
        <v>37.685459999999999</v>
      </c>
      <c r="G3775">
        <v>28.903325106099999</v>
      </c>
    </row>
    <row r="3776" spans="1:7" x14ac:dyDescent="0.2">
      <c r="A3776" t="s">
        <v>224</v>
      </c>
      <c r="B3776" t="s">
        <v>244</v>
      </c>
      <c r="C3776">
        <v>428</v>
      </c>
      <c r="D3776">
        <v>423</v>
      </c>
      <c r="E3776">
        <v>69.859813000000003</v>
      </c>
      <c r="F3776">
        <v>78.635014999999996</v>
      </c>
      <c r="G3776">
        <v>8.7752017526799992</v>
      </c>
    </row>
    <row r="3777" spans="1:7" x14ac:dyDescent="0.2">
      <c r="A3777" t="s">
        <v>224</v>
      </c>
      <c r="B3777" t="s">
        <v>246</v>
      </c>
      <c r="C3777">
        <v>428</v>
      </c>
      <c r="D3777">
        <v>420</v>
      </c>
      <c r="E3777">
        <v>48.364485999999999</v>
      </c>
      <c r="F3777">
        <v>29.673590999999998</v>
      </c>
      <c r="G3777">
        <v>18.6908954769</v>
      </c>
    </row>
    <row r="3778" spans="1:7" x14ac:dyDescent="0.2">
      <c r="A3778" t="s">
        <v>224</v>
      </c>
      <c r="B3778" t="s">
        <v>247</v>
      </c>
      <c r="C3778">
        <v>428</v>
      </c>
      <c r="D3778">
        <v>424</v>
      </c>
      <c r="E3778">
        <v>65.654206000000002</v>
      </c>
      <c r="F3778">
        <v>69.732938000000004</v>
      </c>
      <c r="G3778">
        <v>4.0787320779799998</v>
      </c>
    </row>
    <row r="3779" spans="1:7" x14ac:dyDescent="0.2">
      <c r="A3779" t="s">
        <v>250</v>
      </c>
      <c r="B3779" t="s">
        <v>250</v>
      </c>
      <c r="C3779">
        <v>425</v>
      </c>
      <c r="D3779">
        <v>425</v>
      </c>
      <c r="E3779">
        <v>100</v>
      </c>
      <c r="F3779">
        <v>100</v>
      </c>
      <c r="G3779">
        <v>0</v>
      </c>
    </row>
    <row r="3780" spans="1:7" x14ac:dyDescent="0.2">
      <c r="A3780" t="s">
        <v>250</v>
      </c>
      <c r="B3780" t="s">
        <v>225</v>
      </c>
      <c r="C3780">
        <v>425</v>
      </c>
      <c r="D3780">
        <v>424</v>
      </c>
      <c r="E3780">
        <v>84.705882000000003</v>
      </c>
      <c r="F3780">
        <v>84.887460000000004</v>
      </c>
      <c r="G3780">
        <v>0.181577454133</v>
      </c>
    </row>
    <row r="3781" spans="1:7" x14ac:dyDescent="0.2">
      <c r="A3781" t="s">
        <v>250</v>
      </c>
      <c r="B3781" t="s">
        <v>227</v>
      </c>
      <c r="C3781">
        <v>425</v>
      </c>
      <c r="D3781">
        <v>426</v>
      </c>
      <c r="E3781">
        <v>50.117646999999998</v>
      </c>
      <c r="F3781">
        <v>34.083601000000002</v>
      </c>
      <c r="G3781">
        <v>16.034045772599999</v>
      </c>
    </row>
    <row r="3782" spans="1:7" x14ac:dyDescent="0.2">
      <c r="A3782" t="s">
        <v>250</v>
      </c>
      <c r="B3782" t="s">
        <v>264</v>
      </c>
      <c r="C3782">
        <v>425</v>
      </c>
      <c r="D3782">
        <v>376</v>
      </c>
      <c r="E3782">
        <v>68.941175999999999</v>
      </c>
      <c r="F3782">
        <v>85.852090000000004</v>
      </c>
      <c r="G3782">
        <v>16.910913561600001</v>
      </c>
    </row>
    <row r="3783" spans="1:7" x14ac:dyDescent="0.2">
      <c r="A3783" t="s">
        <v>250</v>
      </c>
      <c r="B3783" t="s">
        <v>251</v>
      </c>
      <c r="C3783">
        <v>425</v>
      </c>
      <c r="D3783">
        <v>447</v>
      </c>
      <c r="E3783">
        <v>83.294117999999997</v>
      </c>
      <c r="F3783">
        <v>84.565916000000001</v>
      </c>
      <c r="G3783">
        <v>1.27179875166</v>
      </c>
    </row>
    <row r="3784" spans="1:7" x14ac:dyDescent="0.2">
      <c r="A3784" t="s">
        <v>250</v>
      </c>
      <c r="B3784" t="s">
        <v>272</v>
      </c>
      <c r="C3784">
        <v>425</v>
      </c>
      <c r="D3784">
        <v>338</v>
      </c>
      <c r="E3784">
        <v>56</v>
      </c>
      <c r="F3784">
        <v>83.601286000000002</v>
      </c>
      <c r="G3784">
        <v>27.601286173599998</v>
      </c>
    </row>
    <row r="3785" spans="1:7" x14ac:dyDescent="0.2">
      <c r="A3785" t="s">
        <v>250</v>
      </c>
      <c r="B3785" t="s">
        <v>229</v>
      </c>
      <c r="C3785">
        <v>425</v>
      </c>
      <c r="D3785">
        <v>422</v>
      </c>
      <c r="E3785">
        <v>76.470588000000006</v>
      </c>
      <c r="F3785">
        <v>83.279742999999996</v>
      </c>
      <c r="G3785">
        <v>6.8091545299799998</v>
      </c>
    </row>
    <row r="3786" spans="1:7" x14ac:dyDescent="0.2">
      <c r="A3786" t="s">
        <v>250</v>
      </c>
      <c r="B3786" t="s">
        <v>230</v>
      </c>
      <c r="C3786">
        <v>425</v>
      </c>
      <c r="D3786">
        <v>421</v>
      </c>
      <c r="E3786">
        <v>80.235293999999996</v>
      </c>
      <c r="F3786">
        <v>84.887460000000004</v>
      </c>
      <c r="G3786">
        <v>4.6521656894300003</v>
      </c>
    </row>
    <row r="3787" spans="1:7" x14ac:dyDescent="0.2">
      <c r="A3787" t="s">
        <v>250</v>
      </c>
      <c r="B3787" t="s">
        <v>252</v>
      </c>
      <c r="C3787">
        <v>425</v>
      </c>
      <c r="D3787">
        <v>446</v>
      </c>
      <c r="E3787">
        <v>79.529411999999994</v>
      </c>
      <c r="F3787">
        <v>84.887460000000004</v>
      </c>
      <c r="G3787">
        <v>5.3580480423700001</v>
      </c>
    </row>
    <row r="3788" spans="1:7" x14ac:dyDescent="0.2">
      <c r="A3788" t="s">
        <v>250</v>
      </c>
      <c r="B3788" t="s">
        <v>253</v>
      </c>
      <c r="C3788">
        <v>425</v>
      </c>
      <c r="D3788">
        <v>414</v>
      </c>
      <c r="E3788">
        <v>67.058824000000001</v>
      </c>
      <c r="F3788">
        <v>39.871383000000002</v>
      </c>
      <c r="G3788">
        <v>27.187440892800002</v>
      </c>
    </row>
    <row r="3789" spans="1:7" x14ac:dyDescent="0.2">
      <c r="A3789" t="s">
        <v>250</v>
      </c>
      <c r="B3789" t="s">
        <v>254</v>
      </c>
      <c r="C3789">
        <v>425</v>
      </c>
      <c r="D3789">
        <v>426</v>
      </c>
      <c r="E3789">
        <v>84.705882000000003</v>
      </c>
      <c r="F3789">
        <v>81.350482</v>
      </c>
      <c r="G3789">
        <v>3.35540003783</v>
      </c>
    </row>
    <row r="3790" spans="1:7" x14ac:dyDescent="0.2">
      <c r="A3790" t="s">
        <v>250</v>
      </c>
      <c r="B3790" t="s">
        <v>233</v>
      </c>
      <c r="C3790">
        <v>425</v>
      </c>
      <c r="D3790">
        <v>423</v>
      </c>
      <c r="E3790">
        <v>76.941175999999999</v>
      </c>
      <c r="F3790">
        <v>99.356913000000006</v>
      </c>
      <c r="G3790">
        <v>22.415736712699999</v>
      </c>
    </row>
    <row r="3791" spans="1:7" x14ac:dyDescent="0.2">
      <c r="A3791" t="s">
        <v>250</v>
      </c>
      <c r="B3791" t="s">
        <v>234</v>
      </c>
      <c r="C3791">
        <v>425</v>
      </c>
      <c r="D3791">
        <v>425</v>
      </c>
      <c r="E3791">
        <v>84.705882000000003</v>
      </c>
      <c r="F3791">
        <v>86.173632999999995</v>
      </c>
      <c r="G3791">
        <v>1.4677510875699999</v>
      </c>
    </row>
    <row r="3792" spans="1:7" x14ac:dyDescent="0.2">
      <c r="A3792" t="s">
        <v>250</v>
      </c>
      <c r="B3792" t="s">
        <v>255</v>
      </c>
      <c r="C3792">
        <v>425</v>
      </c>
      <c r="D3792">
        <v>425</v>
      </c>
      <c r="E3792">
        <v>85.882352999999995</v>
      </c>
      <c r="F3792">
        <v>84.565916000000001</v>
      </c>
      <c r="G3792">
        <v>1.31643654246</v>
      </c>
    </row>
    <row r="3793" spans="1:7" x14ac:dyDescent="0.2">
      <c r="A3793" t="s">
        <v>250</v>
      </c>
      <c r="B3793" t="s">
        <v>235</v>
      </c>
      <c r="C3793">
        <v>425</v>
      </c>
      <c r="D3793">
        <v>425</v>
      </c>
      <c r="E3793">
        <v>85.882352999999995</v>
      </c>
      <c r="F3793">
        <v>87.138264000000007</v>
      </c>
      <c r="G3793">
        <v>1.2559107244200001</v>
      </c>
    </row>
    <row r="3794" spans="1:7" x14ac:dyDescent="0.2">
      <c r="A3794" t="s">
        <v>250</v>
      </c>
      <c r="B3794" t="s">
        <v>236</v>
      </c>
      <c r="C3794">
        <v>425</v>
      </c>
      <c r="D3794">
        <v>423</v>
      </c>
      <c r="E3794">
        <v>83.529411999999994</v>
      </c>
      <c r="F3794">
        <v>84.887460000000004</v>
      </c>
      <c r="G3794">
        <v>1.3580480423700001</v>
      </c>
    </row>
    <row r="3795" spans="1:7" x14ac:dyDescent="0.2">
      <c r="A3795" t="s">
        <v>250</v>
      </c>
      <c r="B3795" t="s">
        <v>237</v>
      </c>
      <c r="C3795">
        <v>425</v>
      </c>
      <c r="D3795">
        <v>425</v>
      </c>
      <c r="E3795">
        <v>87.294117999999997</v>
      </c>
      <c r="F3795">
        <v>83.601286000000002</v>
      </c>
      <c r="G3795">
        <v>3.6928314734300001</v>
      </c>
    </row>
    <row r="3796" spans="1:7" x14ac:dyDescent="0.2">
      <c r="A3796" t="s">
        <v>250</v>
      </c>
      <c r="B3796" t="s">
        <v>238</v>
      </c>
      <c r="C3796">
        <v>425</v>
      </c>
      <c r="D3796">
        <v>426</v>
      </c>
      <c r="E3796">
        <v>85.882352999999995</v>
      </c>
      <c r="F3796">
        <v>84.244372999999996</v>
      </c>
      <c r="G3796">
        <v>1.6379799508199999</v>
      </c>
    </row>
    <row r="3797" spans="1:7" x14ac:dyDescent="0.2">
      <c r="A3797" t="s">
        <v>250</v>
      </c>
      <c r="B3797" t="s">
        <v>239</v>
      </c>
      <c r="C3797">
        <v>425</v>
      </c>
      <c r="D3797">
        <v>425</v>
      </c>
      <c r="E3797">
        <v>83.529411999999994</v>
      </c>
      <c r="F3797">
        <v>84.565916000000001</v>
      </c>
      <c r="G3797">
        <v>1.0365046340099999</v>
      </c>
    </row>
    <row r="3798" spans="1:7" x14ac:dyDescent="0.2">
      <c r="A3798" t="s">
        <v>250</v>
      </c>
      <c r="B3798" t="s">
        <v>256</v>
      </c>
      <c r="C3798">
        <v>425</v>
      </c>
      <c r="D3798">
        <v>425</v>
      </c>
      <c r="E3798">
        <v>83.294117999999997</v>
      </c>
      <c r="F3798">
        <v>84.565916000000001</v>
      </c>
      <c r="G3798">
        <v>1.27179875166</v>
      </c>
    </row>
    <row r="3799" spans="1:7" x14ac:dyDescent="0.2">
      <c r="A3799" t="s">
        <v>250</v>
      </c>
      <c r="B3799" t="s">
        <v>240</v>
      </c>
      <c r="C3799">
        <v>425</v>
      </c>
      <c r="D3799">
        <v>422</v>
      </c>
      <c r="E3799">
        <v>81.882352999999995</v>
      </c>
      <c r="F3799">
        <v>79.421222</v>
      </c>
      <c r="G3799">
        <v>2.46113107622</v>
      </c>
    </row>
    <row r="3800" spans="1:7" x14ac:dyDescent="0.2">
      <c r="A3800" t="s">
        <v>250</v>
      </c>
      <c r="B3800" t="s">
        <v>257</v>
      </c>
      <c r="C3800">
        <v>425</v>
      </c>
      <c r="D3800">
        <v>425</v>
      </c>
      <c r="E3800">
        <v>82.588234999999997</v>
      </c>
      <c r="F3800">
        <v>83.922830000000005</v>
      </c>
      <c r="G3800">
        <v>1.3345942878799999</v>
      </c>
    </row>
    <row r="3801" spans="1:7" x14ac:dyDescent="0.2">
      <c r="A3801" t="s">
        <v>250</v>
      </c>
      <c r="B3801" t="s">
        <v>258</v>
      </c>
      <c r="C3801">
        <v>425</v>
      </c>
      <c r="D3801">
        <v>425</v>
      </c>
      <c r="E3801">
        <v>83.294117999999997</v>
      </c>
      <c r="F3801">
        <v>86.173632999999995</v>
      </c>
      <c r="G3801">
        <v>2.87951579346</v>
      </c>
    </row>
    <row r="3802" spans="1:7" x14ac:dyDescent="0.2">
      <c r="A3802" t="s">
        <v>250</v>
      </c>
      <c r="B3802" t="s">
        <v>242</v>
      </c>
      <c r="C3802">
        <v>425</v>
      </c>
      <c r="D3802">
        <v>425</v>
      </c>
      <c r="E3802">
        <v>84.941175999999999</v>
      </c>
      <c r="F3802">
        <v>87.138264000000007</v>
      </c>
      <c r="G3802">
        <v>2.1970871950099999</v>
      </c>
    </row>
    <row r="3803" spans="1:7" x14ac:dyDescent="0.2">
      <c r="A3803" t="s">
        <v>250</v>
      </c>
      <c r="B3803" t="s">
        <v>259</v>
      </c>
      <c r="C3803">
        <v>425</v>
      </c>
      <c r="D3803">
        <v>434</v>
      </c>
      <c r="E3803">
        <v>83.529411999999994</v>
      </c>
      <c r="F3803">
        <v>84.565916000000001</v>
      </c>
      <c r="G3803">
        <v>1.0365046340099999</v>
      </c>
    </row>
    <row r="3804" spans="1:7" x14ac:dyDescent="0.2">
      <c r="A3804" t="s">
        <v>250</v>
      </c>
      <c r="B3804" t="s">
        <v>260</v>
      </c>
      <c r="C3804">
        <v>425</v>
      </c>
      <c r="D3804">
        <v>423</v>
      </c>
      <c r="E3804">
        <v>85.882352999999995</v>
      </c>
      <c r="F3804">
        <v>85.530546999999999</v>
      </c>
      <c r="G3804">
        <v>0.35180631738200002</v>
      </c>
    </row>
    <row r="3805" spans="1:7" x14ac:dyDescent="0.2">
      <c r="A3805" t="s">
        <v>250</v>
      </c>
      <c r="B3805" t="s">
        <v>261</v>
      </c>
      <c r="C3805">
        <v>425</v>
      </c>
      <c r="D3805">
        <v>421</v>
      </c>
      <c r="E3805">
        <v>71.764706000000004</v>
      </c>
      <c r="F3805">
        <v>39.871383000000002</v>
      </c>
      <c r="G3805">
        <v>31.8933232457</v>
      </c>
    </row>
    <row r="3806" spans="1:7" x14ac:dyDescent="0.2">
      <c r="A3806" t="s">
        <v>250</v>
      </c>
      <c r="B3806" t="s">
        <v>262</v>
      </c>
      <c r="C3806">
        <v>425</v>
      </c>
      <c r="D3806">
        <v>427</v>
      </c>
      <c r="E3806">
        <v>83.764706000000004</v>
      </c>
      <c r="F3806">
        <v>83.922830000000005</v>
      </c>
      <c r="G3806">
        <v>0.15812369964100001</v>
      </c>
    </row>
    <row r="3807" spans="1:7" x14ac:dyDescent="0.2">
      <c r="A3807" t="s">
        <v>250</v>
      </c>
      <c r="B3807" t="s">
        <v>244</v>
      </c>
      <c r="C3807">
        <v>425</v>
      </c>
      <c r="D3807">
        <v>423</v>
      </c>
      <c r="E3807">
        <v>67.294117999999997</v>
      </c>
      <c r="F3807">
        <v>39.871383000000002</v>
      </c>
      <c r="G3807">
        <v>27.4227350104</v>
      </c>
    </row>
    <row r="3808" spans="1:7" x14ac:dyDescent="0.2">
      <c r="A3808" t="s">
        <v>250</v>
      </c>
      <c r="B3808" t="s">
        <v>247</v>
      </c>
      <c r="C3808">
        <v>425</v>
      </c>
      <c r="D3808">
        <v>424</v>
      </c>
      <c r="E3808">
        <v>64.235293999999996</v>
      </c>
      <c r="F3808">
        <v>38.585208999999999</v>
      </c>
      <c r="G3808">
        <v>25.650085114399999</v>
      </c>
    </row>
    <row r="3809" spans="1:7" x14ac:dyDescent="0.2">
      <c r="A3809" t="s">
        <v>266</v>
      </c>
      <c r="B3809" t="s">
        <v>266</v>
      </c>
      <c r="C3809">
        <v>426</v>
      </c>
      <c r="D3809">
        <v>426</v>
      </c>
      <c r="E3809">
        <v>100</v>
      </c>
      <c r="F3809">
        <v>100</v>
      </c>
      <c r="G3809">
        <v>0</v>
      </c>
    </row>
    <row r="3810" spans="1:7" x14ac:dyDescent="0.2">
      <c r="A3810" t="s">
        <v>266</v>
      </c>
      <c r="B3810" t="s">
        <v>227</v>
      </c>
      <c r="C3810">
        <v>426</v>
      </c>
      <c r="D3810">
        <v>426</v>
      </c>
      <c r="E3810">
        <v>45.774647999999999</v>
      </c>
      <c r="F3810">
        <v>27.156549999999999</v>
      </c>
      <c r="G3810">
        <v>18.618098366600002</v>
      </c>
    </row>
    <row r="3811" spans="1:7" x14ac:dyDescent="0.2">
      <c r="A3811" t="s">
        <v>266</v>
      </c>
      <c r="B3811" t="s">
        <v>268</v>
      </c>
      <c r="C3811">
        <v>426</v>
      </c>
      <c r="D3811">
        <v>423</v>
      </c>
      <c r="E3811">
        <v>70.422534999999996</v>
      </c>
      <c r="F3811">
        <v>60.063898000000002</v>
      </c>
      <c r="G3811">
        <v>10.3586374477</v>
      </c>
    </row>
    <row r="3812" spans="1:7" x14ac:dyDescent="0.2">
      <c r="A3812" t="s">
        <v>266</v>
      </c>
      <c r="B3812" t="s">
        <v>229</v>
      </c>
      <c r="C3812">
        <v>426</v>
      </c>
      <c r="D3812">
        <v>422</v>
      </c>
      <c r="E3812">
        <v>37.089202</v>
      </c>
      <c r="F3812">
        <v>33.865814999999998</v>
      </c>
      <c r="G3812">
        <v>3.2233871814500001</v>
      </c>
    </row>
    <row r="3813" spans="1:7" x14ac:dyDescent="0.2">
      <c r="A3813" t="s">
        <v>266</v>
      </c>
      <c r="B3813" t="s">
        <v>253</v>
      </c>
      <c r="C3813">
        <v>426</v>
      </c>
      <c r="D3813">
        <v>414</v>
      </c>
      <c r="E3813">
        <v>38.732393999999999</v>
      </c>
      <c r="F3813">
        <v>30.990414999999999</v>
      </c>
      <c r="G3813">
        <v>7.7419790307299996</v>
      </c>
    </row>
    <row r="3814" spans="1:7" x14ac:dyDescent="0.2">
      <c r="A3814" t="s">
        <v>266</v>
      </c>
      <c r="B3814" t="s">
        <v>233</v>
      </c>
      <c r="C3814">
        <v>426</v>
      </c>
      <c r="D3814">
        <v>423</v>
      </c>
      <c r="E3814">
        <v>37.558684999999997</v>
      </c>
      <c r="F3814">
        <v>35.143770000000004</v>
      </c>
      <c r="G3814">
        <v>2.4149154779600002</v>
      </c>
    </row>
    <row r="3815" spans="1:7" x14ac:dyDescent="0.2">
      <c r="A3815" t="s">
        <v>266</v>
      </c>
      <c r="B3815" t="s">
        <v>234</v>
      </c>
      <c r="C3815">
        <v>426</v>
      </c>
      <c r="D3815">
        <v>425</v>
      </c>
      <c r="E3815">
        <v>37.089202</v>
      </c>
      <c r="F3815">
        <v>34.824280999999999</v>
      </c>
      <c r="G3815">
        <v>2.2649207277699999</v>
      </c>
    </row>
    <row r="3816" spans="1:7" x14ac:dyDescent="0.2">
      <c r="A3816" t="s">
        <v>266</v>
      </c>
      <c r="B3816" t="s">
        <v>255</v>
      </c>
      <c r="C3816">
        <v>426</v>
      </c>
      <c r="D3816">
        <v>425</v>
      </c>
      <c r="E3816">
        <v>36.854460000000003</v>
      </c>
      <c r="F3816">
        <v>33.226837000000003</v>
      </c>
      <c r="G3816">
        <v>3.6276230331899999</v>
      </c>
    </row>
    <row r="3817" spans="1:7" x14ac:dyDescent="0.2">
      <c r="A3817" t="s">
        <v>266</v>
      </c>
      <c r="B3817" t="s">
        <v>235</v>
      </c>
      <c r="C3817">
        <v>426</v>
      </c>
      <c r="D3817">
        <v>425</v>
      </c>
      <c r="E3817">
        <v>38.732393999999999</v>
      </c>
      <c r="F3817">
        <v>36.102235999999998</v>
      </c>
      <c r="G3817">
        <v>2.6301579444700001</v>
      </c>
    </row>
    <row r="3818" spans="1:7" x14ac:dyDescent="0.2">
      <c r="A3818" t="s">
        <v>266</v>
      </c>
      <c r="B3818" t="s">
        <v>237</v>
      </c>
      <c r="C3818">
        <v>426</v>
      </c>
      <c r="D3818">
        <v>425</v>
      </c>
      <c r="E3818">
        <v>36.619717999999999</v>
      </c>
      <c r="F3818">
        <v>33.546326000000001</v>
      </c>
      <c r="G3818">
        <v>3.0733924312599998</v>
      </c>
    </row>
    <row r="3819" spans="1:7" x14ac:dyDescent="0.2">
      <c r="A3819" t="s">
        <v>266</v>
      </c>
      <c r="B3819" t="s">
        <v>239</v>
      </c>
      <c r="C3819">
        <v>426</v>
      </c>
      <c r="D3819">
        <v>425</v>
      </c>
      <c r="E3819">
        <v>37.558684999999997</v>
      </c>
      <c r="F3819">
        <v>35.782747999999998</v>
      </c>
      <c r="G3819">
        <v>1.7759378421800001</v>
      </c>
    </row>
    <row r="3820" spans="1:7" x14ac:dyDescent="0.2">
      <c r="A3820" t="s">
        <v>266</v>
      </c>
      <c r="B3820" t="s">
        <v>256</v>
      </c>
      <c r="C3820">
        <v>426</v>
      </c>
      <c r="D3820">
        <v>425</v>
      </c>
      <c r="E3820">
        <v>38.028168999999998</v>
      </c>
      <c r="F3820">
        <v>33.865814999999998</v>
      </c>
      <c r="G3820">
        <v>4.1623543176000002</v>
      </c>
    </row>
    <row r="3821" spans="1:7" x14ac:dyDescent="0.2">
      <c r="A3821" t="s">
        <v>266</v>
      </c>
      <c r="B3821" t="s">
        <v>240</v>
      </c>
      <c r="C3821">
        <v>426</v>
      </c>
      <c r="D3821">
        <v>422</v>
      </c>
      <c r="E3821">
        <v>37.793427000000001</v>
      </c>
      <c r="F3821">
        <v>34.824280999999999</v>
      </c>
      <c r="G3821">
        <v>2.9691460798899998</v>
      </c>
    </row>
    <row r="3822" spans="1:7" x14ac:dyDescent="0.2">
      <c r="A3822" t="s">
        <v>266</v>
      </c>
      <c r="B3822" t="s">
        <v>241</v>
      </c>
      <c r="C3822">
        <v>426</v>
      </c>
      <c r="D3822">
        <v>428</v>
      </c>
      <c r="E3822">
        <v>41.079811999999997</v>
      </c>
      <c r="F3822">
        <v>29.073481999999998</v>
      </c>
      <c r="G3822">
        <v>12.0063297785</v>
      </c>
    </row>
    <row r="3823" spans="1:7" x14ac:dyDescent="0.2">
      <c r="A3823" t="s">
        <v>266</v>
      </c>
      <c r="B3823" t="s">
        <v>242</v>
      </c>
      <c r="C3823">
        <v>426</v>
      </c>
      <c r="D3823">
        <v>425</v>
      </c>
      <c r="E3823">
        <v>36.150235000000002</v>
      </c>
      <c r="F3823">
        <v>34.824280999999999</v>
      </c>
      <c r="G3823">
        <v>1.32595359162</v>
      </c>
    </row>
    <row r="3824" spans="1:7" x14ac:dyDescent="0.2">
      <c r="A3824" t="s">
        <v>266</v>
      </c>
      <c r="B3824" t="s">
        <v>261</v>
      </c>
      <c r="C3824">
        <v>426</v>
      </c>
      <c r="D3824">
        <v>421</v>
      </c>
      <c r="E3824">
        <v>38.262911000000003</v>
      </c>
      <c r="F3824">
        <v>28.434505000000001</v>
      </c>
      <c r="G3824">
        <v>9.8284060057900007</v>
      </c>
    </row>
    <row r="3825" spans="1:7" x14ac:dyDescent="0.2">
      <c r="A3825" t="s">
        <v>266</v>
      </c>
      <c r="B3825" t="s">
        <v>262</v>
      </c>
      <c r="C3825">
        <v>426</v>
      </c>
      <c r="D3825">
        <v>427</v>
      </c>
      <c r="E3825">
        <v>38.028168999999998</v>
      </c>
      <c r="F3825">
        <v>32.587859000000002</v>
      </c>
      <c r="G3825">
        <v>5.44030958916</v>
      </c>
    </row>
    <row r="3826" spans="1:7" x14ac:dyDescent="0.2">
      <c r="A3826" t="s">
        <v>266</v>
      </c>
      <c r="B3826" t="s">
        <v>244</v>
      </c>
      <c r="C3826">
        <v>426</v>
      </c>
      <c r="D3826">
        <v>423</v>
      </c>
      <c r="E3826">
        <v>37.558684999999997</v>
      </c>
      <c r="F3826">
        <v>28.434505000000001</v>
      </c>
      <c r="G3826">
        <v>9.1241806536799999</v>
      </c>
    </row>
    <row r="3827" spans="1:7" x14ac:dyDescent="0.2">
      <c r="A3827" t="s">
        <v>266</v>
      </c>
      <c r="B3827" t="s">
        <v>246</v>
      </c>
      <c r="C3827">
        <v>426</v>
      </c>
      <c r="D3827">
        <v>420</v>
      </c>
      <c r="E3827">
        <v>50.234741999999997</v>
      </c>
      <c r="F3827">
        <v>31.629393</v>
      </c>
      <c r="G3827">
        <v>18.605348812799999</v>
      </c>
    </row>
    <row r="3828" spans="1:7" x14ac:dyDescent="0.2">
      <c r="A3828" t="s">
        <v>266</v>
      </c>
      <c r="B3828" t="s">
        <v>247</v>
      </c>
      <c r="C3828">
        <v>426</v>
      </c>
      <c r="D3828">
        <v>424</v>
      </c>
      <c r="E3828">
        <v>36.854460000000003</v>
      </c>
      <c r="F3828">
        <v>30.670926999999999</v>
      </c>
      <c r="G3828">
        <v>6.1835335763200003</v>
      </c>
    </row>
    <row r="3829" spans="1:7" x14ac:dyDescent="0.2">
      <c r="A3829" t="s">
        <v>225</v>
      </c>
      <c r="B3829" t="s">
        <v>225</v>
      </c>
      <c r="C3829">
        <v>424</v>
      </c>
      <c r="D3829">
        <v>424</v>
      </c>
      <c r="E3829">
        <v>100</v>
      </c>
      <c r="F3829">
        <v>100</v>
      </c>
      <c r="G3829">
        <v>0</v>
      </c>
    </row>
    <row r="3830" spans="1:7" x14ac:dyDescent="0.2">
      <c r="A3830" t="s">
        <v>225</v>
      </c>
      <c r="B3830" t="s">
        <v>227</v>
      </c>
      <c r="C3830">
        <v>424</v>
      </c>
      <c r="D3830">
        <v>426</v>
      </c>
      <c r="E3830">
        <v>50.235849000000002</v>
      </c>
      <c r="F3830">
        <v>36.156351999999998</v>
      </c>
      <c r="G3830">
        <v>14.079497265100001</v>
      </c>
    </row>
    <row r="3831" spans="1:7" x14ac:dyDescent="0.2">
      <c r="A3831" t="s">
        <v>225</v>
      </c>
      <c r="B3831" t="s">
        <v>264</v>
      </c>
      <c r="C3831">
        <v>424</v>
      </c>
      <c r="D3831">
        <v>376</v>
      </c>
      <c r="E3831">
        <v>65.566038000000006</v>
      </c>
      <c r="F3831">
        <v>91.205212000000003</v>
      </c>
      <c r="G3831">
        <v>25.639173990500002</v>
      </c>
    </row>
    <row r="3832" spans="1:7" x14ac:dyDescent="0.2">
      <c r="A3832" t="s">
        <v>225</v>
      </c>
      <c r="B3832" t="s">
        <v>265</v>
      </c>
      <c r="C3832">
        <v>424</v>
      </c>
      <c r="D3832">
        <v>412</v>
      </c>
      <c r="E3832">
        <v>42.216980999999997</v>
      </c>
      <c r="F3832">
        <v>99.674267</v>
      </c>
      <c r="G3832">
        <v>57.457285968900003</v>
      </c>
    </row>
    <row r="3833" spans="1:7" x14ac:dyDescent="0.2">
      <c r="A3833" t="s">
        <v>225</v>
      </c>
      <c r="B3833" t="s">
        <v>251</v>
      </c>
      <c r="C3833">
        <v>424</v>
      </c>
      <c r="D3833">
        <v>447</v>
      </c>
      <c r="E3833">
        <v>86.084906000000004</v>
      </c>
      <c r="F3833">
        <v>85.993485000000007</v>
      </c>
      <c r="G3833">
        <v>9.1420318357799998E-2</v>
      </c>
    </row>
    <row r="3834" spans="1:7" x14ac:dyDescent="0.2">
      <c r="A3834" t="s">
        <v>225</v>
      </c>
      <c r="B3834" t="s">
        <v>272</v>
      </c>
      <c r="C3834">
        <v>424</v>
      </c>
      <c r="D3834">
        <v>338</v>
      </c>
      <c r="E3834">
        <v>64.386792</v>
      </c>
      <c r="F3834">
        <v>96.742671000000001</v>
      </c>
      <c r="G3834">
        <v>32.355878556900002</v>
      </c>
    </row>
    <row r="3835" spans="1:7" x14ac:dyDescent="0.2">
      <c r="A3835" t="s">
        <v>225</v>
      </c>
      <c r="B3835" t="s">
        <v>229</v>
      </c>
      <c r="C3835">
        <v>424</v>
      </c>
      <c r="D3835">
        <v>422</v>
      </c>
      <c r="E3835">
        <v>80.896225999999999</v>
      </c>
      <c r="F3835">
        <v>86.319218000000006</v>
      </c>
      <c r="G3835">
        <v>5.4229918259499996</v>
      </c>
    </row>
    <row r="3836" spans="1:7" x14ac:dyDescent="0.2">
      <c r="A3836" t="s">
        <v>225</v>
      </c>
      <c r="B3836" t="s">
        <v>230</v>
      </c>
      <c r="C3836">
        <v>424</v>
      </c>
      <c r="D3836">
        <v>421</v>
      </c>
      <c r="E3836">
        <v>85.141508999999999</v>
      </c>
      <c r="F3836">
        <v>99.674267</v>
      </c>
      <c r="G3836">
        <v>14.532757667</v>
      </c>
    </row>
    <row r="3837" spans="1:7" x14ac:dyDescent="0.2">
      <c r="A3837" t="s">
        <v>225</v>
      </c>
      <c r="B3837" t="s">
        <v>252</v>
      </c>
      <c r="C3837">
        <v>424</v>
      </c>
      <c r="D3837">
        <v>446</v>
      </c>
      <c r="E3837">
        <v>85.613208</v>
      </c>
      <c r="F3837">
        <v>99.674267</v>
      </c>
      <c r="G3837">
        <v>14.0610595538</v>
      </c>
    </row>
    <row r="3838" spans="1:7" x14ac:dyDescent="0.2">
      <c r="A3838" t="s">
        <v>225</v>
      </c>
      <c r="B3838" t="s">
        <v>253</v>
      </c>
      <c r="C3838">
        <v>424</v>
      </c>
      <c r="D3838">
        <v>414</v>
      </c>
      <c r="E3838">
        <v>68.396225999999999</v>
      </c>
      <c r="F3838">
        <v>40.716611999999998</v>
      </c>
      <c r="G3838">
        <v>27.6796140372</v>
      </c>
    </row>
    <row r="3839" spans="1:7" x14ac:dyDescent="0.2">
      <c r="A3839" t="s">
        <v>225</v>
      </c>
      <c r="B3839" t="s">
        <v>254</v>
      </c>
      <c r="C3839">
        <v>424</v>
      </c>
      <c r="D3839">
        <v>426</v>
      </c>
      <c r="E3839">
        <v>86.556603999999993</v>
      </c>
      <c r="F3839">
        <v>83.387621999999993</v>
      </c>
      <c r="G3839">
        <v>3.1689816237500001</v>
      </c>
    </row>
    <row r="3840" spans="1:7" x14ac:dyDescent="0.2">
      <c r="A3840" t="s">
        <v>225</v>
      </c>
      <c r="B3840" t="s">
        <v>233</v>
      </c>
      <c r="C3840">
        <v>424</v>
      </c>
      <c r="D3840">
        <v>423</v>
      </c>
      <c r="E3840">
        <v>80.188678999999993</v>
      </c>
      <c r="F3840">
        <v>86.319218000000006</v>
      </c>
      <c r="G3840">
        <v>6.1305389957600003</v>
      </c>
    </row>
    <row r="3841" spans="1:7" x14ac:dyDescent="0.2">
      <c r="A3841" t="s">
        <v>225</v>
      </c>
      <c r="B3841" t="s">
        <v>234</v>
      </c>
      <c r="C3841">
        <v>424</v>
      </c>
      <c r="D3841">
        <v>425</v>
      </c>
      <c r="E3841">
        <v>85.613208</v>
      </c>
      <c r="F3841">
        <v>86.319218000000006</v>
      </c>
      <c r="G3841">
        <v>0.70601069387299997</v>
      </c>
    </row>
    <row r="3842" spans="1:7" x14ac:dyDescent="0.2">
      <c r="A3842" t="s">
        <v>225</v>
      </c>
      <c r="B3842" t="s">
        <v>255</v>
      </c>
      <c r="C3842">
        <v>424</v>
      </c>
      <c r="D3842">
        <v>425</v>
      </c>
      <c r="E3842">
        <v>87.735849000000002</v>
      </c>
      <c r="F3842">
        <v>86.970684000000006</v>
      </c>
      <c r="G3842">
        <v>0.76516501751599997</v>
      </c>
    </row>
    <row r="3843" spans="1:7" x14ac:dyDescent="0.2">
      <c r="A3843" t="s">
        <v>225</v>
      </c>
      <c r="B3843" t="s">
        <v>235</v>
      </c>
      <c r="C3843">
        <v>424</v>
      </c>
      <c r="D3843">
        <v>425</v>
      </c>
      <c r="E3843">
        <v>89.858491000000001</v>
      </c>
      <c r="F3843">
        <v>89.576547000000005</v>
      </c>
      <c r="G3843">
        <v>0.28194333476700001</v>
      </c>
    </row>
    <row r="3844" spans="1:7" x14ac:dyDescent="0.2">
      <c r="A3844" t="s">
        <v>225</v>
      </c>
      <c r="B3844" t="s">
        <v>236</v>
      </c>
      <c r="C3844">
        <v>424</v>
      </c>
      <c r="D3844">
        <v>423</v>
      </c>
      <c r="E3844">
        <v>88.679244999999995</v>
      </c>
      <c r="F3844">
        <v>85.667751999999993</v>
      </c>
      <c r="G3844">
        <v>3.0114928400199998</v>
      </c>
    </row>
    <row r="3845" spans="1:7" x14ac:dyDescent="0.2">
      <c r="A3845" t="s">
        <v>225</v>
      </c>
      <c r="B3845" t="s">
        <v>237</v>
      </c>
      <c r="C3845">
        <v>424</v>
      </c>
      <c r="D3845">
        <v>425</v>
      </c>
      <c r="E3845">
        <v>89.150942999999998</v>
      </c>
      <c r="F3845">
        <v>83.713355000000007</v>
      </c>
      <c r="G3845">
        <v>5.4375883473700002</v>
      </c>
    </row>
    <row r="3846" spans="1:7" x14ac:dyDescent="0.2">
      <c r="A3846" t="s">
        <v>225</v>
      </c>
      <c r="B3846" t="s">
        <v>238</v>
      </c>
      <c r="C3846">
        <v>424</v>
      </c>
      <c r="D3846">
        <v>426</v>
      </c>
      <c r="E3846">
        <v>85.849057000000002</v>
      </c>
      <c r="F3846">
        <v>85.993485000000007</v>
      </c>
      <c r="G3846">
        <v>0.144428738246</v>
      </c>
    </row>
    <row r="3847" spans="1:7" x14ac:dyDescent="0.2">
      <c r="A3847" t="s">
        <v>225</v>
      </c>
      <c r="B3847" t="s">
        <v>239</v>
      </c>
      <c r="C3847">
        <v>424</v>
      </c>
      <c r="D3847">
        <v>425</v>
      </c>
      <c r="E3847">
        <v>86.320755000000005</v>
      </c>
      <c r="F3847">
        <v>85.993485000000007</v>
      </c>
      <c r="G3847">
        <v>0.32726937496199998</v>
      </c>
    </row>
    <row r="3848" spans="1:7" x14ac:dyDescent="0.2">
      <c r="A3848" t="s">
        <v>225</v>
      </c>
      <c r="B3848" t="s">
        <v>256</v>
      </c>
      <c r="C3848">
        <v>424</v>
      </c>
      <c r="D3848">
        <v>425</v>
      </c>
      <c r="E3848">
        <v>84.433961999999994</v>
      </c>
      <c r="F3848">
        <v>84.690554000000006</v>
      </c>
      <c r="G3848">
        <v>0.25659148177699997</v>
      </c>
    </row>
    <row r="3849" spans="1:7" x14ac:dyDescent="0.2">
      <c r="A3849" t="s">
        <v>225</v>
      </c>
      <c r="B3849" t="s">
        <v>240</v>
      </c>
      <c r="C3849">
        <v>424</v>
      </c>
      <c r="D3849">
        <v>422</v>
      </c>
      <c r="E3849">
        <v>86.556603999999993</v>
      </c>
      <c r="F3849">
        <v>83.713355000000007</v>
      </c>
      <c r="G3849">
        <v>2.84324872472</v>
      </c>
    </row>
    <row r="3850" spans="1:7" x14ac:dyDescent="0.2">
      <c r="A3850" t="s">
        <v>225</v>
      </c>
      <c r="B3850" t="s">
        <v>257</v>
      </c>
      <c r="C3850">
        <v>424</v>
      </c>
      <c r="D3850">
        <v>425</v>
      </c>
      <c r="E3850">
        <v>85.849057000000002</v>
      </c>
      <c r="F3850">
        <v>85.342020000000005</v>
      </c>
      <c r="G3850">
        <v>0.50703705980000002</v>
      </c>
    </row>
    <row r="3851" spans="1:7" x14ac:dyDescent="0.2">
      <c r="A3851" t="s">
        <v>225</v>
      </c>
      <c r="B3851" t="s">
        <v>258</v>
      </c>
      <c r="C3851">
        <v>424</v>
      </c>
      <c r="D3851">
        <v>425</v>
      </c>
      <c r="E3851">
        <v>87.5</v>
      </c>
      <c r="F3851">
        <v>86.644951000000006</v>
      </c>
      <c r="G3851">
        <v>0.85504885993500002</v>
      </c>
    </row>
    <row r="3852" spans="1:7" x14ac:dyDescent="0.2">
      <c r="A3852" t="s">
        <v>225</v>
      </c>
      <c r="B3852" t="s">
        <v>242</v>
      </c>
      <c r="C3852">
        <v>424</v>
      </c>
      <c r="D3852">
        <v>425</v>
      </c>
      <c r="E3852">
        <v>89.150942999999998</v>
      </c>
      <c r="F3852">
        <v>89.250814000000005</v>
      </c>
      <c r="G3852">
        <v>9.9870936021100004E-2</v>
      </c>
    </row>
    <row r="3853" spans="1:7" x14ac:dyDescent="0.2">
      <c r="A3853" t="s">
        <v>225</v>
      </c>
      <c r="B3853" t="s">
        <v>259</v>
      </c>
      <c r="C3853">
        <v>424</v>
      </c>
      <c r="D3853">
        <v>434</v>
      </c>
      <c r="E3853">
        <v>88.679244999999995</v>
      </c>
      <c r="F3853">
        <v>86.319218000000006</v>
      </c>
      <c r="G3853">
        <v>2.36002704198</v>
      </c>
    </row>
    <row r="3854" spans="1:7" x14ac:dyDescent="0.2">
      <c r="A3854" t="s">
        <v>225</v>
      </c>
      <c r="B3854" t="s">
        <v>260</v>
      </c>
      <c r="C3854">
        <v>424</v>
      </c>
      <c r="D3854">
        <v>423</v>
      </c>
      <c r="E3854">
        <v>87.971698000000004</v>
      </c>
      <c r="F3854">
        <v>89.902280000000005</v>
      </c>
      <c r="G3854">
        <v>1.9305820170900001</v>
      </c>
    </row>
    <row r="3855" spans="1:7" x14ac:dyDescent="0.2">
      <c r="A3855" t="s">
        <v>225</v>
      </c>
      <c r="B3855" t="s">
        <v>261</v>
      </c>
      <c r="C3855">
        <v>424</v>
      </c>
      <c r="D3855">
        <v>421</v>
      </c>
      <c r="E3855">
        <v>71.462264000000005</v>
      </c>
      <c r="F3855">
        <v>39.739413999999996</v>
      </c>
      <c r="G3855">
        <v>31.722850470200001</v>
      </c>
    </row>
    <row r="3856" spans="1:7" x14ac:dyDescent="0.2">
      <c r="A3856" t="s">
        <v>225</v>
      </c>
      <c r="B3856" t="s">
        <v>262</v>
      </c>
      <c r="C3856">
        <v>424</v>
      </c>
      <c r="D3856">
        <v>427</v>
      </c>
      <c r="E3856">
        <v>88.915093999999996</v>
      </c>
      <c r="F3856">
        <v>86.319218000000006</v>
      </c>
      <c r="G3856">
        <v>2.5958760985799998</v>
      </c>
    </row>
    <row r="3857" spans="1:7" x14ac:dyDescent="0.2">
      <c r="A3857" t="s">
        <v>225</v>
      </c>
      <c r="B3857" t="s">
        <v>244</v>
      </c>
      <c r="C3857">
        <v>424</v>
      </c>
      <c r="D3857">
        <v>423</v>
      </c>
      <c r="E3857">
        <v>68.160376999999997</v>
      </c>
      <c r="F3857">
        <v>39.739413999999996</v>
      </c>
      <c r="G3857">
        <v>28.420963677700001</v>
      </c>
    </row>
    <row r="3858" spans="1:7" x14ac:dyDescent="0.2">
      <c r="A3858" t="s">
        <v>225</v>
      </c>
      <c r="B3858" t="s">
        <v>247</v>
      </c>
      <c r="C3858">
        <v>424</v>
      </c>
      <c r="D3858">
        <v>424</v>
      </c>
      <c r="E3858">
        <v>66.273584999999997</v>
      </c>
      <c r="F3858">
        <v>40.716611999999998</v>
      </c>
      <c r="G3858">
        <v>25.556972527799999</v>
      </c>
    </row>
    <row r="3859" spans="1:7" x14ac:dyDescent="0.2">
      <c r="A3859" t="s">
        <v>226</v>
      </c>
      <c r="B3859" t="s">
        <v>226</v>
      </c>
      <c r="C3859">
        <v>427</v>
      </c>
      <c r="D3859">
        <v>427</v>
      </c>
      <c r="E3859">
        <v>100</v>
      </c>
      <c r="F3859">
        <v>100</v>
      </c>
      <c r="G3859">
        <v>0</v>
      </c>
    </row>
    <row r="3860" spans="1:7" x14ac:dyDescent="0.2">
      <c r="A3860" t="s">
        <v>226</v>
      </c>
      <c r="B3860" t="s">
        <v>227</v>
      </c>
      <c r="C3860">
        <v>427</v>
      </c>
      <c r="D3860">
        <v>426</v>
      </c>
      <c r="E3860">
        <v>43.793911000000001</v>
      </c>
      <c r="F3860">
        <v>32.276657</v>
      </c>
      <c r="G3860">
        <v>11.5172539465</v>
      </c>
    </row>
    <row r="3861" spans="1:7" x14ac:dyDescent="0.2">
      <c r="A3861" t="s">
        <v>226</v>
      </c>
      <c r="B3861" t="s">
        <v>228</v>
      </c>
      <c r="C3861">
        <v>427</v>
      </c>
      <c r="D3861">
        <v>428</v>
      </c>
      <c r="E3861">
        <v>43.325527000000001</v>
      </c>
      <c r="F3861">
        <v>48.414985999999999</v>
      </c>
      <c r="G3861">
        <v>5.0894586586899999</v>
      </c>
    </row>
    <row r="3862" spans="1:7" x14ac:dyDescent="0.2">
      <c r="A3862" t="s">
        <v>226</v>
      </c>
      <c r="B3862" t="s">
        <v>229</v>
      </c>
      <c r="C3862">
        <v>427</v>
      </c>
      <c r="D3862">
        <v>422</v>
      </c>
      <c r="E3862">
        <v>37.704917999999999</v>
      </c>
      <c r="F3862">
        <v>32.564841000000001</v>
      </c>
      <c r="G3862">
        <v>5.1400765342300003</v>
      </c>
    </row>
    <row r="3863" spans="1:7" x14ac:dyDescent="0.2">
      <c r="A3863" t="s">
        <v>226</v>
      </c>
      <c r="B3863" t="s">
        <v>231</v>
      </c>
      <c r="C3863">
        <v>427</v>
      </c>
      <c r="D3863">
        <v>413</v>
      </c>
      <c r="E3863">
        <v>39.11007</v>
      </c>
      <c r="F3863">
        <v>48.70317</v>
      </c>
      <c r="G3863">
        <v>9.5930997712099995</v>
      </c>
    </row>
    <row r="3864" spans="1:7" x14ac:dyDescent="0.2">
      <c r="A3864" t="s">
        <v>226</v>
      </c>
      <c r="B3864" t="s">
        <v>253</v>
      </c>
      <c r="C3864">
        <v>427</v>
      </c>
      <c r="D3864">
        <v>414</v>
      </c>
      <c r="E3864">
        <v>41.217798999999999</v>
      </c>
      <c r="F3864">
        <v>47.550432000000001</v>
      </c>
      <c r="G3864">
        <v>6.33263368181</v>
      </c>
    </row>
    <row r="3865" spans="1:7" x14ac:dyDescent="0.2">
      <c r="A3865" t="s">
        <v>226</v>
      </c>
      <c r="B3865" t="s">
        <v>232</v>
      </c>
      <c r="C3865">
        <v>427</v>
      </c>
      <c r="D3865">
        <v>428</v>
      </c>
      <c r="E3865">
        <v>44.730679000000002</v>
      </c>
      <c r="F3865">
        <v>29.971181999999999</v>
      </c>
      <c r="G3865">
        <v>14.7594976007</v>
      </c>
    </row>
    <row r="3866" spans="1:7" x14ac:dyDescent="0.2">
      <c r="A3866" t="s">
        <v>226</v>
      </c>
      <c r="B3866" t="s">
        <v>233</v>
      </c>
      <c r="C3866">
        <v>427</v>
      </c>
      <c r="D3866">
        <v>423</v>
      </c>
      <c r="E3866">
        <v>37.939109999999999</v>
      </c>
      <c r="F3866">
        <v>30.835735</v>
      </c>
      <c r="G3866">
        <v>7.1033751999400003</v>
      </c>
    </row>
    <row r="3867" spans="1:7" x14ac:dyDescent="0.2">
      <c r="A3867" t="s">
        <v>226</v>
      </c>
      <c r="B3867" t="s">
        <v>234</v>
      </c>
      <c r="C3867">
        <v>427</v>
      </c>
      <c r="D3867">
        <v>425</v>
      </c>
      <c r="E3867">
        <v>37.704917999999999</v>
      </c>
      <c r="F3867">
        <v>31.700288</v>
      </c>
      <c r="G3867">
        <v>6.0046298483499996</v>
      </c>
    </row>
    <row r="3868" spans="1:7" x14ac:dyDescent="0.2">
      <c r="A3868" t="s">
        <v>226</v>
      </c>
      <c r="B3868" t="s">
        <v>255</v>
      </c>
      <c r="C3868">
        <v>427</v>
      </c>
      <c r="D3868">
        <v>425</v>
      </c>
      <c r="E3868">
        <v>39.812646000000001</v>
      </c>
      <c r="F3868">
        <v>31.700288</v>
      </c>
      <c r="G3868">
        <v>8.1123581855900007</v>
      </c>
    </row>
    <row r="3869" spans="1:7" x14ac:dyDescent="0.2">
      <c r="A3869" t="s">
        <v>226</v>
      </c>
      <c r="B3869" t="s">
        <v>235</v>
      </c>
      <c r="C3869">
        <v>427</v>
      </c>
      <c r="D3869">
        <v>425</v>
      </c>
      <c r="E3869">
        <v>39.11007</v>
      </c>
      <c r="F3869">
        <v>30.547550000000001</v>
      </c>
      <c r="G3869">
        <v>8.5625198253299999</v>
      </c>
    </row>
    <row r="3870" spans="1:7" x14ac:dyDescent="0.2">
      <c r="A3870" t="s">
        <v>226</v>
      </c>
      <c r="B3870" t="s">
        <v>236</v>
      </c>
      <c r="C3870">
        <v>427</v>
      </c>
      <c r="D3870">
        <v>423</v>
      </c>
      <c r="E3870">
        <v>37.939109999999999</v>
      </c>
      <c r="F3870">
        <v>31.988472999999999</v>
      </c>
      <c r="G3870">
        <v>5.9506374477800001</v>
      </c>
    </row>
    <row r="3871" spans="1:7" x14ac:dyDescent="0.2">
      <c r="A3871" t="s">
        <v>226</v>
      </c>
      <c r="B3871" t="s">
        <v>237</v>
      </c>
      <c r="C3871">
        <v>427</v>
      </c>
      <c r="D3871">
        <v>425</v>
      </c>
      <c r="E3871">
        <v>37.704917999999999</v>
      </c>
      <c r="F3871">
        <v>31.988472999999999</v>
      </c>
      <c r="G3871">
        <v>5.7164454103100004</v>
      </c>
    </row>
    <row r="3872" spans="1:7" x14ac:dyDescent="0.2">
      <c r="A3872" t="s">
        <v>226</v>
      </c>
      <c r="B3872" t="s">
        <v>238</v>
      </c>
      <c r="C3872">
        <v>427</v>
      </c>
      <c r="D3872">
        <v>426</v>
      </c>
      <c r="E3872">
        <v>38.407494</v>
      </c>
      <c r="F3872">
        <v>31.123919000000001</v>
      </c>
      <c r="G3872">
        <v>7.2835748368399997</v>
      </c>
    </row>
    <row r="3873" spans="1:7" x14ac:dyDescent="0.2">
      <c r="A3873" t="s">
        <v>226</v>
      </c>
      <c r="B3873" t="s">
        <v>239</v>
      </c>
      <c r="C3873">
        <v>427</v>
      </c>
      <c r="D3873">
        <v>425</v>
      </c>
      <c r="E3873">
        <v>39.11007</v>
      </c>
      <c r="F3873">
        <v>31.412103999999999</v>
      </c>
      <c r="G3873">
        <v>7.6979665112099998</v>
      </c>
    </row>
    <row r="3874" spans="1:7" x14ac:dyDescent="0.2">
      <c r="A3874" t="s">
        <v>226</v>
      </c>
      <c r="B3874" t="s">
        <v>256</v>
      </c>
      <c r="C3874">
        <v>427</v>
      </c>
      <c r="D3874">
        <v>425</v>
      </c>
      <c r="E3874">
        <v>37.704917999999999</v>
      </c>
      <c r="F3874">
        <v>32.853026</v>
      </c>
      <c r="G3874">
        <v>4.8518920961900003</v>
      </c>
    </row>
    <row r="3875" spans="1:7" x14ac:dyDescent="0.2">
      <c r="A3875" t="s">
        <v>226</v>
      </c>
      <c r="B3875" t="s">
        <v>258</v>
      </c>
      <c r="C3875">
        <v>427</v>
      </c>
      <c r="D3875">
        <v>425</v>
      </c>
      <c r="E3875">
        <v>39.11007</v>
      </c>
      <c r="F3875">
        <v>31.123919000000001</v>
      </c>
      <c r="G3875">
        <v>7.9861509492499998</v>
      </c>
    </row>
    <row r="3876" spans="1:7" x14ac:dyDescent="0.2">
      <c r="A3876" t="s">
        <v>226</v>
      </c>
      <c r="B3876" t="s">
        <v>241</v>
      </c>
      <c r="C3876">
        <v>427</v>
      </c>
      <c r="D3876">
        <v>428</v>
      </c>
      <c r="E3876">
        <v>39.11007</v>
      </c>
      <c r="F3876">
        <v>42.939481000000001</v>
      </c>
      <c r="G3876">
        <v>3.8294110103999999</v>
      </c>
    </row>
    <row r="3877" spans="1:7" x14ac:dyDescent="0.2">
      <c r="A3877" t="s">
        <v>226</v>
      </c>
      <c r="B3877" t="s">
        <v>242</v>
      </c>
      <c r="C3877">
        <v>427</v>
      </c>
      <c r="D3877">
        <v>425</v>
      </c>
      <c r="E3877">
        <v>38.875878</v>
      </c>
      <c r="F3877">
        <v>31.412103999999999</v>
      </c>
      <c r="G3877">
        <v>7.46377447374</v>
      </c>
    </row>
    <row r="3878" spans="1:7" x14ac:dyDescent="0.2">
      <c r="A3878" t="s">
        <v>226</v>
      </c>
      <c r="B3878" t="s">
        <v>261</v>
      </c>
      <c r="C3878">
        <v>427</v>
      </c>
      <c r="D3878">
        <v>421</v>
      </c>
      <c r="E3878">
        <v>40.749414999999999</v>
      </c>
      <c r="F3878">
        <v>48.70317</v>
      </c>
      <c r="G3878">
        <v>7.9537555089099996</v>
      </c>
    </row>
    <row r="3879" spans="1:7" x14ac:dyDescent="0.2">
      <c r="A3879" t="s">
        <v>226</v>
      </c>
      <c r="B3879" t="s">
        <v>244</v>
      </c>
      <c r="C3879">
        <v>427</v>
      </c>
      <c r="D3879">
        <v>423</v>
      </c>
      <c r="E3879">
        <v>40.281030000000001</v>
      </c>
      <c r="F3879">
        <v>48.70317</v>
      </c>
      <c r="G3879">
        <v>8.4221395838500008</v>
      </c>
    </row>
    <row r="3880" spans="1:7" x14ac:dyDescent="0.2">
      <c r="A3880" t="s">
        <v>226</v>
      </c>
      <c r="B3880" t="s">
        <v>245</v>
      </c>
      <c r="C3880">
        <v>427</v>
      </c>
      <c r="D3880">
        <v>431</v>
      </c>
      <c r="E3880">
        <v>43.559719000000001</v>
      </c>
      <c r="F3880">
        <v>49.567723000000001</v>
      </c>
      <c r="G3880">
        <v>6.0080043733800004</v>
      </c>
    </row>
    <row r="3881" spans="1:7" x14ac:dyDescent="0.2">
      <c r="A3881" t="s">
        <v>226</v>
      </c>
      <c r="B3881" t="s">
        <v>246</v>
      </c>
      <c r="C3881">
        <v>427</v>
      </c>
      <c r="D3881">
        <v>420</v>
      </c>
      <c r="E3881">
        <v>44.964871000000002</v>
      </c>
      <c r="F3881">
        <v>29.682997</v>
      </c>
      <c r="G3881">
        <v>15.281874076199999</v>
      </c>
    </row>
    <row r="3882" spans="1:7" x14ac:dyDescent="0.2">
      <c r="A3882" t="s">
        <v>226</v>
      </c>
      <c r="B3882" t="s">
        <v>247</v>
      </c>
      <c r="C3882">
        <v>427</v>
      </c>
      <c r="D3882">
        <v>424</v>
      </c>
      <c r="E3882">
        <v>36.533957999999998</v>
      </c>
      <c r="F3882">
        <v>49.855907999999999</v>
      </c>
      <c r="G3882">
        <v>13.321949935499999</v>
      </c>
    </row>
    <row r="3883" spans="1:7" x14ac:dyDescent="0.2">
      <c r="A3883" t="s">
        <v>227</v>
      </c>
      <c r="B3883" t="s">
        <v>227</v>
      </c>
      <c r="C3883">
        <v>426</v>
      </c>
      <c r="D3883">
        <v>426</v>
      </c>
      <c r="E3883">
        <v>100</v>
      </c>
      <c r="F3883">
        <v>100</v>
      </c>
      <c r="G3883">
        <v>0</v>
      </c>
    </row>
    <row r="3884" spans="1:7" x14ac:dyDescent="0.2">
      <c r="A3884" t="s">
        <v>227</v>
      </c>
      <c r="B3884" t="s">
        <v>268</v>
      </c>
      <c r="C3884">
        <v>426</v>
      </c>
      <c r="D3884">
        <v>423</v>
      </c>
      <c r="E3884">
        <v>46.478873</v>
      </c>
      <c r="F3884">
        <v>24.425287000000001</v>
      </c>
      <c r="G3884">
        <v>22.053585883099998</v>
      </c>
    </row>
    <row r="3885" spans="1:7" x14ac:dyDescent="0.2">
      <c r="A3885" t="s">
        <v>227</v>
      </c>
      <c r="B3885" t="s">
        <v>251</v>
      </c>
      <c r="C3885">
        <v>426</v>
      </c>
      <c r="D3885">
        <v>447</v>
      </c>
      <c r="E3885">
        <v>50</v>
      </c>
      <c r="F3885">
        <v>31.896552</v>
      </c>
      <c r="G3885">
        <v>18.1034482759</v>
      </c>
    </row>
    <row r="3886" spans="1:7" x14ac:dyDescent="0.2">
      <c r="A3886" t="s">
        <v>227</v>
      </c>
      <c r="B3886" t="s">
        <v>229</v>
      </c>
      <c r="C3886">
        <v>426</v>
      </c>
      <c r="D3886">
        <v>422</v>
      </c>
      <c r="E3886">
        <v>49.061033000000002</v>
      </c>
      <c r="F3886">
        <v>32.758620999999998</v>
      </c>
      <c r="G3886">
        <v>16.302412174200001</v>
      </c>
    </row>
    <row r="3887" spans="1:7" x14ac:dyDescent="0.2">
      <c r="A3887" t="s">
        <v>227</v>
      </c>
      <c r="B3887" t="s">
        <v>230</v>
      </c>
      <c r="C3887">
        <v>426</v>
      </c>
      <c r="D3887">
        <v>421</v>
      </c>
      <c r="E3887">
        <v>50.234741999999997</v>
      </c>
      <c r="F3887">
        <v>31.896552</v>
      </c>
      <c r="G3887">
        <v>18.338190059900001</v>
      </c>
    </row>
    <row r="3888" spans="1:7" x14ac:dyDescent="0.2">
      <c r="A3888" t="s">
        <v>227</v>
      </c>
      <c r="B3888" t="s">
        <v>252</v>
      </c>
      <c r="C3888">
        <v>426</v>
      </c>
      <c r="D3888">
        <v>446</v>
      </c>
      <c r="E3888">
        <v>49.530515999999999</v>
      </c>
      <c r="F3888">
        <v>31.896552</v>
      </c>
      <c r="G3888">
        <v>17.633964707800001</v>
      </c>
    </row>
    <row r="3889" spans="1:7" x14ac:dyDescent="0.2">
      <c r="A3889" t="s">
        <v>227</v>
      </c>
      <c r="B3889" t="s">
        <v>253</v>
      </c>
      <c r="C3889">
        <v>426</v>
      </c>
      <c r="D3889">
        <v>414</v>
      </c>
      <c r="E3889">
        <v>49.061033000000002</v>
      </c>
      <c r="F3889">
        <v>30.747126000000002</v>
      </c>
      <c r="G3889">
        <v>18.313906427100001</v>
      </c>
    </row>
    <row r="3890" spans="1:7" x14ac:dyDescent="0.2">
      <c r="A3890" t="s">
        <v>227</v>
      </c>
      <c r="B3890" t="s">
        <v>254</v>
      </c>
      <c r="C3890">
        <v>426</v>
      </c>
      <c r="D3890">
        <v>426</v>
      </c>
      <c r="E3890">
        <v>49.530515999999999</v>
      </c>
      <c r="F3890">
        <v>31.609195</v>
      </c>
      <c r="G3890">
        <v>17.921321029600001</v>
      </c>
    </row>
    <row r="3891" spans="1:7" x14ac:dyDescent="0.2">
      <c r="A3891" t="s">
        <v>227</v>
      </c>
      <c r="B3891" t="s">
        <v>233</v>
      </c>
      <c r="C3891">
        <v>426</v>
      </c>
      <c r="D3891">
        <v>423</v>
      </c>
      <c r="E3891">
        <v>49.061033000000002</v>
      </c>
      <c r="F3891">
        <v>30.747126000000002</v>
      </c>
      <c r="G3891">
        <v>18.313906427100001</v>
      </c>
    </row>
    <row r="3892" spans="1:7" x14ac:dyDescent="0.2">
      <c r="A3892" t="s">
        <v>227</v>
      </c>
      <c r="B3892" t="s">
        <v>234</v>
      </c>
      <c r="C3892">
        <v>426</v>
      </c>
      <c r="D3892">
        <v>425</v>
      </c>
      <c r="E3892">
        <v>50.469484000000001</v>
      </c>
      <c r="F3892">
        <v>31.034483000000002</v>
      </c>
      <c r="G3892">
        <v>19.4350008095</v>
      </c>
    </row>
    <row r="3893" spans="1:7" x14ac:dyDescent="0.2">
      <c r="A3893" t="s">
        <v>227</v>
      </c>
      <c r="B3893" t="s">
        <v>255</v>
      </c>
      <c r="C3893">
        <v>426</v>
      </c>
      <c r="D3893">
        <v>425</v>
      </c>
      <c r="E3893">
        <v>50.704225000000001</v>
      </c>
      <c r="F3893">
        <v>31.321839000000001</v>
      </c>
      <c r="G3893">
        <v>19.3823862717</v>
      </c>
    </row>
    <row r="3894" spans="1:7" x14ac:dyDescent="0.2">
      <c r="A3894" t="s">
        <v>227</v>
      </c>
      <c r="B3894" t="s">
        <v>235</v>
      </c>
      <c r="C3894">
        <v>426</v>
      </c>
      <c r="D3894">
        <v>425</v>
      </c>
      <c r="E3894">
        <v>49.765258000000003</v>
      </c>
      <c r="F3894">
        <v>32.471263999999998</v>
      </c>
      <c r="G3894">
        <v>17.293993848100001</v>
      </c>
    </row>
    <row r="3895" spans="1:7" x14ac:dyDescent="0.2">
      <c r="A3895" t="s">
        <v>227</v>
      </c>
      <c r="B3895" t="s">
        <v>236</v>
      </c>
      <c r="C3895">
        <v>426</v>
      </c>
      <c r="D3895">
        <v>423</v>
      </c>
      <c r="E3895">
        <v>50.938966999999998</v>
      </c>
      <c r="F3895">
        <v>33.333333000000003</v>
      </c>
      <c r="G3895">
        <v>17.6056338028</v>
      </c>
    </row>
    <row r="3896" spans="1:7" x14ac:dyDescent="0.2">
      <c r="A3896" t="s">
        <v>227</v>
      </c>
      <c r="B3896" t="s">
        <v>237</v>
      </c>
      <c r="C3896">
        <v>426</v>
      </c>
      <c r="D3896">
        <v>425</v>
      </c>
      <c r="E3896">
        <v>51.173709000000002</v>
      </c>
      <c r="F3896">
        <v>31.321839000000001</v>
      </c>
      <c r="G3896">
        <v>19.851869839700001</v>
      </c>
    </row>
    <row r="3897" spans="1:7" x14ac:dyDescent="0.2">
      <c r="A3897" t="s">
        <v>227</v>
      </c>
      <c r="B3897" t="s">
        <v>238</v>
      </c>
      <c r="C3897">
        <v>426</v>
      </c>
      <c r="D3897">
        <v>426</v>
      </c>
      <c r="E3897">
        <v>49.765258000000003</v>
      </c>
      <c r="F3897">
        <v>31.034483000000002</v>
      </c>
      <c r="G3897">
        <v>18.730775457299998</v>
      </c>
    </row>
    <row r="3898" spans="1:7" x14ac:dyDescent="0.2">
      <c r="A3898" t="s">
        <v>227</v>
      </c>
      <c r="B3898" t="s">
        <v>239</v>
      </c>
      <c r="C3898">
        <v>426</v>
      </c>
      <c r="D3898">
        <v>425</v>
      </c>
      <c r="E3898">
        <v>50.469484000000001</v>
      </c>
      <c r="F3898">
        <v>31.896552</v>
      </c>
      <c r="G3898">
        <v>18.572931843900001</v>
      </c>
    </row>
    <row r="3899" spans="1:7" x14ac:dyDescent="0.2">
      <c r="A3899" t="s">
        <v>227</v>
      </c>
      <c r="B3899" t="s">
        <v>256</v>
      </c>
      <c r="C3899">
        <v>426</v>
      </c>
      <c r="D3899">
        <v>425</v>
      </c>
      <c r="E3899">
        <v>48.591549000000001</v>
      </c>
      <c r="F3899">
        <v>32.758620999999998</v>
      </c>
      <c r="G3899">
        <v>15.832928606099999</v>
      </c>
    </row>
    <row r="3900" spans="1:7" x14ac:dyDescent="0.2">
      <c r="A3900" t="s">
        <v>227</v>
      </c>
      <c r="B3900" t="s">
        <v>240</v>
      </c>
      <c r="C3900">
        <v>426</v>
      </c>
      <c r="D3900">
        <v>422</v>
      </c>
      <c r="E3900">
        <v>49.530515999999999</v>
      </c>
      <c r="F3900">
        <v>32.471263999999998</v>
      </c>
      <c r="G3900">
        <v>17.059252064100001</v>
      </c>
    </row>
    <row r="3901" spans="1:7" x14ac:dyDescent="0.2">
      <c r="A3901" t="s">
        <v>227</v>
      </c>
      <c r="B3901" t="s">
        <v>257</v>
      </c>
      <c r="C3901">
        <v>426</v>
      </c>
      <c r="D3901">
        <v>425</v>
      </c>
      <c r="E3901">
        <v>49.295774999999999</v>
      </c>
      <c r="F3901">
        <v>33.045977000000001</v>
      </c>
      <c r="G3901">
        <v>16.2497976364</v>
      </c>
    </row>
    <row r="3902" spans="1:7" x14ac:dyDescent="0.2">
      <c r="A3902" t="s">
        <v>227</v>
      </c>
      <c r="B3902" t="s">
        <v>258</v>
      </c>
      <c r="C3902">
        <v>426</v>
      </c>
      <c r="D3902">
        <v>425</v>
      </c>
      <c r="E3902">
        <v>49.295774999999999</v>
      </c>
      <c r="F3902">
        <v>31.034483000000002</v>
      </c>
      <c r="G3902">
        <v>18.261291889300001</v>
      </c>
    </row>
    <row r="3903" spans="1:7" x14ac:dyDescent="0.2">
      <c r="A3903" t="s">
        <v>227</v>
      </c>
      <c r="B3903" t="s">
        <v>241</v>
      </c>
      <c r="C3903">
        <v>426</v>
      </c>
      <c r="D3903">
        <v>428</v>
      </c>
      <c r="E3903">
        <v>46.948357000000001</v>
      </c>
      <c r="F3903">
        <v>30.747126000000002</v>
      </c>
      <c r="G3903">
        <v>16.201230370699999</v>
      </c>
    </row>
    <row r="3904" spans="1:7" x14ac:dyDescent="0.2">
      <c r="A3904" t="s">
        <v>227</v>
      </c>
      <c r="B3904" t="s">
        <v>242</v>
      </c>
      <c r="C3904">
        <v>426</v>
      </c>
      <c r="D3904">
        <v>425</v>
      </c>
      <c r="E3904">
        <v>50.704225000000001</v>
      </c>
      <c r="F3904">
        <v>31.321839000000001</v>
      </c>
      <c r="G3904">
        <v>19.3823862717</v>
      </c>
    </row>
    <row r="3905" spans="1:7" x14ac:dyDescent="0.2">
      <c r="A3905" t="s">
        <v>227</v>
      </c>
      <c r="B3905" t="s">
        <v>259</v>
      </c>
      <c r="C3905">
        <v>426</v>
      </c>
      <c r="D3905">
        <v>434</v>
      </c>
      <c r="E3905">
        <v>48.591549000000001</v>
      </c>
      <c r="F3905">
        <v>31.034483000000002</v>
      </c>
      <c r="G3905">
        <v>17.557066537200001</v>
      </c>
    </row>
    <row r="3906" spans="1:7" x14ac:dyDescent="0.2">
      <c r="A3906" t="s">
        <v>227</v>
      </c>
      <c r="B3906" t="s">
        <v>260</v>
      </c>
      <c r="C3906">
        <v>426</v>
      </c>
      <c r="D3906">
        <v>423</v>
      </c>
      <c r="E3906">
        <v>50.234741999999997</v>
      </c>
      <c r="F3906">
        <v>33.045977000000001</v>
      </c>
      <c r="G3906">
        <v>17.188764772500001</v>
      </c>
    </row>
    <row r="3907" spans="1:7" x14ac:dyDescent="0.2">
      <c r="A3907" t="s">
        <v>227</v>
      </c>
      <c r="B3907" t="s">
        <v>261</v>
      </c>
      <c r="C3907">
        <v>426</v>
      </c>
      <c r="D3907">
        <v>421</v>
      </c>
      <c r="E3907">
        <v>51.643191999999999</v>
      </c>
      <c r="F3907">
        <v>33.620690000000003</v>
      </c>
      <c r="G3907">
        <v>18.022502833099999</v>
      </c>
    </row>
    <row r="3908" spans="1:7" x14ac:dyDescent="0.2">
      <c r="A3908" t="s">
        <v>227</v>
      </c>
      <c r="B3908" t="s">
        <v>262</v>
      </c>
      <c r="C3908">
        <v>426</v>
      </c>
      <c r="D3908">
        <v>427</v>
      </c>
      <c r="E3908">
        <v>50.704225000000001</v>
      </c>
      <c r="F3908">
        <v>31.609195</v>
      </c>
      <c r="G3908">
        <v>19.095029949800001</v>
      </c>
    </row>
    <row r="3909" spans="1:7" x14ac:dyDescent="0.2">
      <c r="A3909" t="s">
        <v>227</v>
      </c>
      <c r="B3909" t="s">
        <v>244</v>
      </c>
      <c r="C3909">
        <v>426</v>
      </c>
      <c r="D3909">
        <v>423</v>
      </c>
      <c r="E3909">
        <v>50.469484000000001</v>
      </c>
      <c r="F3909">
        <v>33.620690000000003</v>
      </c>
      <c r="G3909">
        <v>16.8487939129</v>
      </c>
    </row>
    <row r="3910" spans="1:7" x14ac:dyDescent="0.2">
      <c r="A3910" t="s">
        <v>227</v>
      </c>
      <c r="B3910" t="s">
        <v>246</v>
      </c>
      <c r="C3910">
        <v>426</v>
      </c>
      <c r="D3910">
        <v>420</v>
      </c>
      <c r="E3910">
        <v>51.408450999999999</v>
      </c>
      <c r="F3910">
        <v>28.160920000000001</v>
      </c>
      <c r="G3910">
        <v>23.247531164000002</v>
      </c>
    </row>
    <row r="3911" spans="1:7" x14ac:dyDescent="0.2">
      <c r="A3911" t="s">
        <v>227</v>
      </c>
      <c r="B3911" t="s">
        <v>247</v>
      </c>
      <c r="C3911">
        <v>426</v>
      </c>
      <c r="D3911">
        <v>424</v>
      </c>
      <c r="E3911">
        <v>48.826290999999998</v>
      </c>
      <c r="F3911">
        <v>35.632184000000002</v>
      </c>
      <c r="G3911">
        <v>13.194107171800001</v>
      </c>
    </row>
    <row r="3912" spans="1:7" x14ac:dyDescent="0.2">
      <c r="A3912" t="s">
        <v>273</v>
      </c>
      <c r="B3912" t="s">
        <v>273</v>
      </c>
      <c r="C3912">
        <v>404</v>
      </c>
      <c r="D3912">
        <v>404</v>
      </c>
      <c r="E3912">
        <v>100</v>
      </c>
      <c r="F3912">
        <v>100</v>
      </c>
      <c r="G3912">
        <v>0</v>
      </c>
    </row>
    <row r="3913" spans="1:7" x14ac:dyDescent="0.2">
      <c r="A3913" t="s">
        <v>273</v>
      </c>
      <c r="B3913" t="s">
        <v>229</v>
      </c>
      <c r="C3913">
        <v>404</v>
      </c>
      <c r="D3913">
        <v>422</v>
      </c>
      <c r="E3913">
        <v>28.712871</v>
      </c>
      <c r="F3913">
        <v>38.348083000000003</v>
      </c>
      <c r="G3913">
        <v>9.6352113087400006</v>
      </c>
    </row>
    <row r="3914" spans="1:7" x14ac:dyDescent="0.2">
      <c r="A3914" t="s">
        <v>273</v>
      </c>
      <c r="B3914" t="s">
        <v>230</v>
      </c>
      <c r="C3914">
        <v>404</v>
      </c>
      <c r="D3914">
        <v>421</v>
      </c>
      <c r="E3914">
        <v>28.465347000000001</v>
      </c>
      <c r="F3914">
        <v>38.643068</v>
      </c>
      <c r="G3914">
        <v>10.177721311999999</v>
      </c>
    </row>
    <row r="3915" spans="1:7" x14ac:dyDescent="0.2">
      <c r="A3915" t="s">
        <v>273</v>
      </c>
      <c r="B3915" t="s">
        <v>252</v>
      </c>
      <c r="C3915">
        <v>404</v>
      </c>
      <c r="D3915">
        <v>446</v>
      </c>
      <c r="E3915">
        <v>23.019801999999999</v>
      </c>
      <c r="F3915">
        <v>38.348083000000003</v>
      </c>
      <c r="G3915">
        <v>15.328280615700001</v>
      </c>
    </row>
    <row r="3916" spans="1:7" x14ac:dyDescent="0.2">
      <c r="A3916" t="s">
        <v>273</v>
      </c>
      <c r="B3916" t="s">
        <v>274</v>
      </c>
      <c r="C3916">
        <v>404</v>
      </c>
      <c r="D3916">
        <v>461</v>
      </c>
      <c r="E3916">
        <v>25.990099000000001</v>
      </c>
      <c r="F3916">
        <v>78.466076999999999</v>
      </c>
      <c r="G3916">
        <v>52.475977686299998</v>
      </c>
    </row>
    <row r="3917" spans="1:7" x14ac:dyDescent="0.2">
      <c r="A3917" t="s">
        <v>273</v>
      </c>
      <c r="B3917" t="s">
        <v>233</v>
      </c>
      <c r="C3917">
        <v>404</v>
      </c>
      <c r="D3917">
        <v>423</v>
      </c>
      <c r="E3917">
        <v>32.673267000000003</v>
      </c>
      <c r="F3917">
        <v>37.758111999999997</v>
      </c>
      <c r="G3917">
        <v>5.0848447676599999</v>
      </c>
    </row>
    <row r="3918" spans="1:7" x14ac:dyDescent="0.2">
      <c r="A3918" t="s">
        <v>273</v>
      </c>
      <c r="B3918" t="s">
        <v>234</v>
      </c>
      <c r="C3918">
        <v>404</v>
      </c>
      <c r="D3918">
        <v>425</v>
      </c>
      <c r="E3918">
        <v>28.712871</v>
      </c>
      <c r="F3918">
        <v>36.578170999999998</v>
      </c>
      <c r="G3918">
        <v>7.8652998043200002</v>
      </c>
    </row>
    <row r="3919" spans="1:7" x14ac:dyDescent="0.2">
      <c r="A3919" t="s">
        <v>273</v>
      </c>
      <c r="B3919" t="s">
        <v>255</v>
      </c>
      <c r="C3919">
        <v>404</v>
      </c>
      <c r="D3919">
        <v>425</v>
      </c>
      <c r="E3919">
        <v>25.742574000000001</v>
      </c>
      <c r="F3919">
        <v>37.758111999999997</v>
      </c>
      <c r="G3919">
        <v>12.015537837</v>
      </c>
    </row>
    <row r="3920" spans="1:7" x14ac:dyDescent="0.2">
      <c r="A3920" t="s">
        <v>273</v>
      </c>
      <c r="B3920" t="s">
        <v>235</v>
      </c>
      <c r="C3920">
        <v>404</v>
      </c>
      <c r="D3920">
        <v>425</v>
      </c>
      <c r="E3920">
        <v>28.217822000000002</v>
      </c>
      <c r="F3920">
        <v>37.758111999999997</v>
      </c>
      <c r="G3920">
        <v>9.5402903122199998</v>
      </c>
    </row>
    <row r="3921" spans="1:7" x14ac:dyDescent="0.2">
      <c r="A3921" t="s">
        <v>273</v>
      </c>
      <c r="B3921" t="s">
        <v>236</v>
      </c>
      <c r="C3921">
        <v>404</v>
      </c>
      <c r="D3921">
        <v>423</v>
      </c>
      <c r="E3921">
        <v>27.970296999999999</v>
      </c>
      <c r="F3921">
        <v>39.823008999999999</v>
      </c>
      <c r="G3921">
        <v>11.8527118199</v>
      </c>
    </row>
    <row r="3922" spans="1:7" x14ac:dyDescent="0.2">
      <c r="A3922" t="s">
        <v>273</v>
      </c>
      <c r="B3922" t="s">
        <v>237</v>
      </c>
      <c r="C3922">
        <v>404</v>
      </c>
      <c r="D3922">
        <v>425</v>
      </c>
      <c r="E3922">
        <v>27.970296999999999</v>
      </c>
      <c r="F3922">
        <v>37.758111999999997</v>
      </c>
      <c r="G3922">
        <v>9.7878150646899993</v>
      </c>
    </row>
    <row r="3923" spans="1:7" x14ac:dyDescent="0.2">
      <c r="A3923" t="s">
        <v>273</v>
      </c>
      <c r="B3923" t="s">
        <v>238</v>
      </c>
      <c r="C3923">
        <v>404</v>
      </c>
      <c r="D3923">
        <v>426</v>
      </c>
      <c r="E3923">
        <v>28.712871</v>
      </c>
      <c r="F3923">
        <v>37.463127</v>
      </c>
      <c r="G3923">
        <v>8.75025555653</v>
      </c>
    </row>
    <row r="3924" spans="1:7" x14ac:dyDescent="0.2">
      <c r="A3924" t="s">
        <v>273</v>
      </c>
      <c r="B3924" t="s">
        <v>256</v>
      </c>
      <c r="C3924">
        <v>404</v>
      </c>
      <c r="D3924">
        <v>425</v>
      </c>
      <c r="E3924">
        <v>28.217822000000002</v>
      </c>
      <c r="F3924">
        <v>37.758111999999997</v>
      </c>
      <c r="G3924">
        <v>9.5402903122199998</v>
      </c>
    </row>
    <row r="3925" spans="1:7" x14ac:dyDescent="0.2">
      <c r="A3925" t="s">
        <v>273</v>
      </c>
      <c r="B3925" t="s">
        <v>240</v>
      </c>
      <c r="C3925">
        <v>404</v>
      </c>
      <c r="D3925">
        <v>422</v>
      </c>
      <c r="E3925">
        <v>26.732672999999998</v>
      </c>
      <c r="F3925">
        <v>38.053097000000001</v>
      </c>
      <c r="G3925">
        <v>11.3204240778</v>
      </c>
    </row>
    <row r="3926" spans="1:7" x14ac:dyDescent="0.2">
      <c r="A3926" t="s">
        <v>273</v>
      </c>
      <c r="B3926" t="s">
        <v>257</v>
      </c>
      <c r="C3926">
        <v>404</v>
      </c>
      <c r="D3926">
        <v>425</v>
      </c>
      <c r="E3926">
        <v>28.217822000000002</v>
      </c>
      <c r="F3926">
        <v>38.348083000000003</v>
      </c>
      <c r="G3926">
        <v>10.1302608137</v>
      </c>
    </row>
    <row r="3927" spans="1:7" x14ac:dyDescent="0.2">
      <c r="A3927" t="s">
        <v>273</v>
      </c>
      <c r="B3927" t="s">
        <v>275</v>
      </c>
      <c r="C3927">
        <v>404</v>
      </c>
      <c r="D3927">
        <v>455</v>
      </c>
      <c r="E3927">
        <v>29.950495</v>
      </c>
      <c r="F3927">
        <v>35.988200999999997</v>
      </c>
      <c r="G3927">
        <v>6.0377055404700002</v>
      </c>
    </row>
    <row r="3928" spans="1:7" x14ac:dyDescent="0.2">
      <c r="A3928" t="s">
        <v>273</v>
      </c>
      <c r="B3928" t="s">
        <v>242</v>
      </c>
      <c r="C3928">
        <v>404</v>
      </c>
      <c r="D3928">
        <v>425</v>
      </c>
      <c r="E3928">
        <v>30.445544999999999</v>
      </c>
      <c r="F3928">
        <v>38.053097000000001</v>
      </c>
      <c r="G3928">
        <v>7.6075527906799998</v>
      </c>
    </row>
    <row r="3929" spans="1:7" x14ac:dyDescent="0.2">
      <c r="A3929" t="s">
        <v>273</v>
      </c>
      <c r="B3929" t="s">
        <v>259</v>
      </c>
      <c r="C3929">
        <v>404</v>
      </c>
      <c r="D3929">
        <v>434</v>
      </c>
      <c r="E3929">
        <v>27.475248000000001</v>
      </c>
      <c r="F3929">
        <v>37.758111999999997</v>
      </c>
      <c r="G3929">
        <v>10.282864569599999</v>
      </c>
    </row>
    <row r="3930" spans="1:7" x14ac:dyDescent="0.2">
      <c r="A3930" t="s">
        <v>273</v>
      </c>
      <c r="B3930" t="s">
        <v>260</v>
      </c>
      <c r="C3930">
        <v>404</v>
      </c>
      <c r="D3930">
        <v>423</v>
      </c>
      <c r="E3930">
        <v>27.970296999999999</v>
      </c>
      <c r="F3930">
        <v>39.528024000000002</v>
      </c>
      <c r="G3930">
        <v>11.5577265691</v>
      </c>
    </row>
    <row r="3931" spans="1:7" x14ac:dyDescent="0.2">
      <c r="A3931" t="s">
        <v>273</v>
      </c>
      <c r="B3931" t="s">
        <v>276</v>
      </c>
      <c r="C3931">
        <v>404</v>
      </c>
      <c r="D3931">
        <v>494</v>
      </c>
      <c r="E3931">
        <v>26.732672999999998</v>
      </c>
      <c r="F3931">
        <v>79.941002999999995</v>
      </c>
      <c r="G3931">
        <v>53.208329682500001</v>
      </c>
    </row>
    <row r="3932" spans="1:7" x14ac:dyDescent="0.2">
      <c r="A3932" t="s">
        <v>273</v>
      </c>
      <c r="B3932" t="s">
        <v>277</v>
      </c>
      <c r="C3932">
        <v>404</v>
      </c>
      <c r="D3932">
        <v>485</v>
      </c>
      <c r="E3932">
        <v>26.485149</v>
      </c>
      <c r="F3932">
        <v>79.056047000000007</v>
      </c>
      <c r="G3932">
        <v>52.570898682799999</v>
      </c>
    </row>
    <row r="3933" spans="1:7" x14ac:dyDescent="0.2">
      <c r="A3933" t="s">
        <v>273</v>
      </c>
      <c r="B3933" t="s">
        <v>262</v>
      </c>
      <c r="C3933">
        <v>404</v>
      </c>
      <c r="D3933">
        <v>427</v>
      </c>
      <c r="E3933">
        <v>27.722771999999999</v>
      </c>
      <c r="F3933">
        <v>37.463127</v>
      </c>
      <c r="G3933">
        <v>9.7403545664299997</v>
      </c>
    </row>
    <row r="3934" spans="1:7" x14ac:dyDescent="0.2">
      <c r="A3934" t="s">
        <v>273</v>
      </c>
      <c r="B3934" t="s">
        <v>244</v>
      </c>
      <c r="C3934">
        <v>404</v>
      </c>
      <c r="D3934">
        <v>423</v>
      </c>
      <c r="E3934">
        <v>28.960395999999999</v>
      </c>
      <c r="F3934">
        <v>77.876105999999993</v>
      </c>
      <c r="G3934">
        <v>48.915710155100001</v>
      </c>
    </row>
    <row r="3935" spans="1:7" x14ac:dyDescent="0.2">
      <c r="A3935" t="s">
        <v>273</v>
      </c>
      <c r="B3935" t="s">
        <v>245</v>
      </c>
      <c r="C3935">
        <v>404</v>
      </c>
      <c r="D3935">
        <v>431</v>
      </c>
      <c r="E3935">
        <v>23.762376</v>
      </c>
      <c r="F3935">
        <v>61.651916999999997</v>
      </c>
      <c r="G3935">
        <v>37.889541166500003</v>
      </c>
    </row>
    <row r="3936" spans="1:7" x14ac:dyDescent="0.2">
      <c r="A3936" t="s">
        <v>273</v>
      </c>
      <c r="B3936" t="s">
        <v>247</v>
      </c>
      <c r="C3936">
        <v>404</v>
      </c>
      <c r="D3936">
        <v>424</v>
      </c>
      <c r="E3936">
        <v>26.732672999999998</v>
      </c>
      <c r="F3936">
        <v>72.566372000000001</v>
      </c>
      <c r="G3936">
        <v>45.833698414099999</v>
      </c>
    </row>
    <row r="3937" spans="1:7" x14ac:dyDescent="0.2">
      <c r="A3937" t="s">
        <v>264</v>
      </c>
      <c r="B3937" t="s">
        <v>264</v>
      </c>
      <c r="C3937">
        <v>376</v>
      </c>
      <c r="D3937">
        <v>376</v>
      </c>
      <c r="E3937">
        <v>100</v>
      </c>
      <c r="F3937">
        <v>100</v>
      </c>
      <c r="G3937">
        <v>0</v>
      </c>
    </row>
    <row r="3938" spans="1:7" x14ac:dyDescent="0.2">
      <c r="A3938" t="s">
        <v>264</v>
      </c>
      <c r="B3938" t="s">
        <v>265</v>
      </c>
      <c r="C3938">
        <v>376</v>
      </c>
      <c r="D3938">
        <v>412</v>
      </c>
      <c r="E3938">
        <v>42.287233999999998</v>
      </c>
      <c r="F3938">
        <v>90.584416000000004</v>
      </c>
      <c r="G3938">
        <v>48.297181541900002</v>
      </c>
    </row>
    <row r="3939" spans="1:7" x14ac:dyDescent="0.2">
      <c r="A3939" t="s">
        <v>264</v>
      </c>
      <c r="B3939" t="s">
        <v>251</v>
      </c>
      <c r="C3939">
        <v>376</v>
      </c>
      <c r="D3939">
        <v>447</v>
      </c>
      <c r="E3939">
        <v>74.202128000000002</v>
      </c>
      <c r="F3939">
        <v>84.415583999999996</v>
      </c>
      <c r="G3939">
        <v>10.213456755999999</v>
      </c>
    </row>
    <row r="3940" spans="1:7" x14ac:dyDescent="0.2">
      <c r="A3940" t="s">
        <v>264</v>
      </c>
      <c r="B3940" t="s">
        <v>272</v>
      </c>
      <c r="C3940">
        <v>376</v>
      </c>
      <c r="D3940">
        <v>338</v>
      </c>
      <c r="E3940">
        <v>53.989362</v>
      </c>
      <c r="F3940">
        <v>89.285713999999999</v>
      </c>
      <c r="G3940">
        <v>35.296352583599997</v>
      </c>
    </row>
    <row r="3941" spans="1:7" x14ac:dyDescent="0.2">
      <c r="A3941" t="s">
        <v>264</v>
      </c>
      <c r="B3941" t="s">
        <v>229</v>
      </c>
      <c r="C3941">
        <v>376</v>
      </c>
      <c r="D3941">
        <v>422</v>
      </c>
      <c r="E3941">
        <v>69.148936000000006</v>
      </c>
      <c r="F3941">
        <v>84.740260000000006</v>
      </c>
      <c r="G3941">
        <v>15.59132357</v>
      </c>
    </row>
    <row r="3942" spans="1:7" x14ac:dyDescent="0.2">
      <c r="A3942" t="s">
        <v>264</v>
      </c>
      <c r="B3942" t="s">
        <v>230</v>
      </c>
      <c r="C3942">
        <v>376</v>
      </c>
      <c r="D3942">
        <v>421</v>
      </c>
      <c r="E3942">
        <v>42.021276999999998</v>
      </c>
      <c r="F3942">
        <v>91.233766000000003</v>
      </c>
      <c r="G3942">
        <v>49.212489638000001</v>
      </c>
    </row>
    <row r="3943" spans="1:7" x14ac:dyDescent="0.2">
      <c r="A3943" t="s">
        <v>264</v>
      </c>
      <c r="B3943" t="s">
        <v>252</v>
      </c>
      <c r="C3943">
        <v>376</v>
      </c>
      <c r="D3943">
        <v>446</v>
      </c>
      <c r="E3943">
        <v>42.021276999999998</v>
      </c>
      <c r="F3943">
        <v>90.584416000000004</v>
      </c>
      <c r="G3943">
        <v>48.563138988699997</v>
      </c>
    </row>
    <row r="3944" spans="1:7" x14ac:dyDescent="0.2">
      <c r="A3944" t="s">
        <v>264</v>
      </c>
      <c r="B3944" t="s">
        <v>253</v>
      </c>
      <c r="C3944">
        <v>376</v>
      </c>
      <c r="D3944">
        <v>414</v>
      </c>
      <c r="E3944">
        <v>58.244681</v>
      </c>
      <c r="F3944">
        <v>40.259740000000001</v>
      </c>
      <c r="G3944">
        <v>17.984940591299999</v>
      </c>
    </row>
    <row r="3945" spans="1:7" x14ac:dyDescent="0.2">
      <c r="A3945" t="s">
        <v>264</v>
      </c>
      <c r="B3945" t="s">
        <v>254</v>
      </c>
      <c r="C3945">
        <v>376</v>
      </c>
      <c r="D3945">
        <v>426</v>
      </c>
      <c r="E3945">
        <v>73.670213000000004</v>
      </c>
      <c r="F3945">
        <v>83.116883000000001</v>
      </c>
      <c r="G3945">
        <v>9.4466703509300007</v>
      </c>
    </row>
    <row r="3946" spans="1:7" x14ac:dyDescent="0.2">
      <c r="A3946" t="s">
        <v>264</v>
      </c>
      <c r="B3946" t="s">
        <v>233</v>
      </c>
      <c r="C3946">
        <v>376</v>
      </c>
      <c r="D3946">
        <v>423</v>
      </c>
      <c r="E3946">
        <v>68.351063999999994</v>
      </c>
      <c r="F3946">
        <v>86.688311999999996</v>
      </c>
      <c r="G3946">
        <v>18.3372478585</v>
      </c>
    </row>
    <row r="3947" spans="1:7" x14ac:dyDescent="0.2">
      <c r="A3947" t="s">
        <v>264</v>
      </c>
      <c r="B3947" t="s">
        <v>234</v>
      </c>
      <c r="C3947">
        <v>376</v>
      </c>
      <c r="D3947">
        <v>425</v>
      </c>
      <c r="E3947">
        <v>72.872339999999994</v>
      </c>
      <c r="F3947">
        <v>86.038961</v>
      </c>
      <c r="G3947">
        <v>13.166620613399999</v>
      </c>
    </row>
    <row r="3948" spans="1:7" x14ac:dyDescent="0.2">
      <c r="A3948" t="s">
        <v>264</v>
      </c>
      <c r="B3948" t="s">
        <v>255</v>
      </c>
      <c r="C3948">
        <v>376</v>
      </c>
      <c r="D3948">
        <v>425</v>
      </c>
      <c r="E3948">
        <v>73.936170000000004</v>
      </c>
      <c r="F3948">
        <v>86.038961</v>
      </c>
      <c r="G3948">
        <v>12.1027908262</v>
      </c>
    </row>
    <row r="3949" spans="1:7" x14ac:dyDescent="0.2">
      <c r="A3949" t="s">
        <v>264</v>
      </c>
      <c r="B3949" t="s">
        <v>235</v>
      </c>
      <c r="C3949">
        <v>376</v>
      </c>
      <c r="D3949">
        <v>425</v>
      </c>
      <c r="E3949">
        <v>77.393617000000006</v>
      </c>
      <c r="F3949">
        <v>89.610389999999995</v>
      </c>
      <c r="G3949">
        <v>12.2167725891</v>
      </c>
    </row>
    <row r="3950" spans="1:7" x14ac:dyDescent="0.2">
      <c r="A3950" t="s">
        <v>264</v>
      </c>
      <c r="B3950" t="s">
        <v>236</v>
      </c>
      <c r="C3950">
        <v>376</v>
      </c>
      <c r="D3950">
        <v>423</v>
      </c>
      <c r="E3950">
        <v>74.734043</v>
      </c>
      <c r="F3950">
        <v>85.064935000000006</v>
      </c>
      <c r="G3950">
        <v>10.3308925117</v>
      </c>
    </row>
    <row r="3951" spans="1:7" x14ac:dyDescent="0.2">
      <c r="A3951" t="s">
        <v>264</v>
      </c>
      <c r="B3951" t="s">
        <v>237</v>
      </c>
      <c r="C3951">
        <v>376</v>
      </c>
      <c r="D3951">
        <v>425</v>
      </c>
      <c r="E3951">
        <v>75</v>
      </c>
      <c r="F3951">
        <v>85.714286000000001</v>
      </c>
      <c r="G3951">
        <v>10.714285714300001</v>
      </c>
    </row>
    <row r="3952" spans="1:7" x14ac:dyDescent="0.2">
      <c r="A3952" t="s">
        <v>264</v>
      </c>
      <c r="B3952" t="s">
        <v>238</v>
      </c>
      <c r="C3952">
        <v>376</v>
      </c>
      <c r="D3952">
        <v>426</v>
      </c>
      <c r="E3952">
        <v>65.691489000000004</v>
      </c>
      <c r="F3952">
        <v>85.064935000000006</v>
      </c>
      <c r="G3952">
        <v>19.373445703200002</v>
      </c>
    </row>
    <row r="3953" spans="1:7" x14ac:dyDescent="0.2">
      <c r="A3953" t="s">
        <v>264</v>
      </c>
      <c r="B3953" t="s">
        <v>239</v>
      </c>
      <c r="C3953">
        <v>376</v>
      </c>
      <c r="D3953">
        <v>425</v>
      </c>
      <c r="E3953">
        <v>74.202128000000002</v>
      </c>
      <c r="F3953">
        <v>84.415583999999996</v>
      </c>
      <c r="G3953">
        <v>10.213456755999999</v>
      </c>
    </row>
    <row r="3954" spans="1:7" x14ac:dyDescent="0.2">
      <c r="A3954" t="s">
        <v>264</v>
      </c>
      <c r="B3954" t="s">
        <v>256</v>
      </c>
      <c r="C3954">
        <v>376</v>
      </c>
      <c r="D3954">
        <v>425</v>
      </c>
      <c r="E3954">
        <v>77.127660000000006</v>
      </c>
      <c r="F3954">
        <v>86.038961</v>
      </c>
      <c r="G3954">
        <v>8.9113014644900002</v>
      </c>
    </row>
    <row r="3955" spans="1:7" x14ac:dyDescent="0.2">
      <c r="A3955" t="s">
        <v>264</v>
      </c>
      <c r="B3955" t="s">
        <v>240</v>
      </c>
      <c r="C3955">
        <v>376</v>
      </c>
      <c r="D3955">
        <v>422</v>
      </c>
      <c r="E3955">
        <v>75.531914999999998</v>
      </c>
      <c r="F3955">
        <v>82.467532000000006</v>
      </c>
      <c r="G3955">
        <v>6.9356175739200001</v>
      </c>
    </row>
    <row r="3956" spans="1:7" x14ac:dyDescent="0.2">
      <c r="A3956" t="s">
        <v>264</v>
      </c>
      <c r="B3956" t="s">
        <v>257</v>
      </c>
      <c r="C3956">
        <v>376</v>
      </c>
      <c r="D3956">
        <v>425</v>
      </c>
      <c r="E3956">
        <v>74.202128000000002</v>
      </c>
      <c r="F3956">
        <v>86.038961</v>
      </c>
      <c r="G3956">
        <v>11.8368333794</v>
      </c>
    </row>
    <row r="3957" spans="1:7" x14ac:dyDescent="0.2">
      <c r="A3957" t="s">
        <v>264</v>
      </c>
      <c r="B3957" t="s">
        <v>258</v>
      </c>
      <c r="C3957">
        <v>376</v>
      </c>
      <c r="D3957">
        <v>425</v>
      </c>
      <c r="E3957">
        <v>73.404255000000006</v>
      </c>
      <c r="F3957">
        <v>85.389610000000005</v>
      </c>
      <c r="G3957">
        <v>11.985355070500001</v>
      </c>
    </row>
    <row r="3958" spans="1:7" x14ac:dyDescent="0.2">
      <c r="A3958" t="s">
        <v>264</v>
      </c>
      <c r="B3958" t="s">
        <v>242</v>
      </c>
      <c r="C3958">
        <v>376</v>
      </c>
      <c r="D3958">
        <v>425</v>
      </c>
      <c r="E3958">
        <v>78.191489000000004</v>
      </c>
      <c r="F3958">
        <v>87.987013000000005</v>
      </c>
      <c r="G3958">
        <v>9.7955236253100004</v>
      </c>
    </row>
    <row r="3959" spans="1:7" x14ac:dyDescent="0.2">
      <c r="A3959" t="s">
        <v>264</v>
      </c>
      <c r="B3959" t="s">
        <v>259</v>
      </c>
      <c r="C3959">
        <v>376</v>
      </c>
      <c r="D3959">
        <v>434</v>
      </c>
      <c r="E3959">
        <v>88.829786999999996</v>
      </c>
      <c r="F3959">
        <v>88.961039</v>
      </c>
      <c r="G3959">
        <v>0.13125172699599999</v>
      </c>
    </row>
    <row r="3960" spans="1:7" x14ac:dyDescent="0.2">
      <c r="A3960" t="s">
        <v>264</v>
      </c>
      <c r="B3960" t="s">
        <v>260</v>
      </c>
      <c r="C3960">
        <v>376</v>
      </c>
      <c r="D3960">
        <v>423</v>
      </c>
      <c r="E3960">
        <v>76.861701999999994</v>
      </c>
      <c r="F3960">
        <v>88.311688000000004</v>
      </c>
      <c r="G3960">
        <v>11.449986184</v>
      </c>
    </row>
    <row r="3961" spans="1:7" x14ac:dyDescent="0.2">
      <c r="A3961" t="s">
        <v>264</v>
      </c>
      <c r="B3961" t="s">
        <v>261</v>
      </c>
      <c r="C3961">
        <v>376</v>
      </c>
      <c r="D3961">
        <v>421</v>
      </c>
      <c r="E3961">
        <v>60.638297999999999</v>
      </c>
      <c r="F3961">
        <v>40.259740000000001</v>
      </c>
      <c r="G3961">
        <v>20.378557612600002</v>
      </c>
    </row>
    <row r="3962" spans="1:7" x14ac:dyDescent="0.2">
      <c r="A3962" t="s">
        <v>264</v>
      </c>
      <c r="B3962" t="s">
        <v>262</v>
      </c>
      <c r="C3962">
        <v>376</v>
      </c>
      <c r="D3962">
        <v>427</v>
      </c>
      <c r="E3962">
        <v>83.244681</v>
      </c>
      <c r="F3962">
        <v>86.688311999999996</v>
      </c>
      <c r="G3962">
        <v>3.4436308372500002</v>
      </c>
    </row>
    <row r="3963" spans="1:7" x14ac:dyDescent="0.2">
      <c r="A3963" t="s">
        <v>264</v>
      </c>
      <c r="B3963" t="s">
        <v>244</v>
      </c>
      <c r="C3963">
        <v>376</v>
      </c>
      <c r="D3963">
        <v>423</v>
      </c>
      <c r="E3963">
        <v>64.361701999999994</v>
      </c>
      <c r="F3963">
        <v>40.259740000000001</v>
      </c>
      <c r="G3963">
        <v>24.101961867899998</v>
      </c>
    </row>
    <row r="3964" spans="1:7" x14ac:dyDescent="0.2">
      <c r="A3964" t="s">
        <v>264</v>
      </c>
      <c r="B3964" t="s">
        <v>247</v>
      </c>
      <c r="C3964">
        <v>376</v>
      </c>
      <c r="D3964">
        <v>424</v>
      </c>
      <c r="E3964">
        <v>57.446809000000002</v>
      </c>
      <c r="F3964">
        <v>40.259740000000001</v>
      </c>
      <c r="G3964">
        <v>17.187068250900001</v>
      </c>
    </row>
    <row r="3965" spans="1:7" x14ac:dyDescent="0.2">
      <c r="A3965" t="s">
        <v>228</v>
      </c>
      <c r="B3965" t="s">
        <v>228</v>
      </c>
      <c r="C3965">
        <v>428</v>
      </c>
      <c r="D3965">
        <v>428</v>
      </c>
      <c r="E3965">
        <v>100</v>
      </c>
      <c r="F3965">
        <v>100</v>
      </c>
      <c r="G3965">
        <v>0</v>
      </c>
    </row>
    <row r="3966" spans="1:7" x14ac:dyDescent="0.2">
      <c r="A3966" t="s">
        <v>228</v>
      </c>
      <c r="B3966" t="s">
        <v>268</v>
      </c>
      <c r="C3966">
        <v>428</v>
      </c>
      <c r="D3966">
        <v>423</v>
      </c>
      <c r="E3966">
        <v>40.420560999999999</v>
      </c>
      <c r="F3966">
        <v>26.726727</v>
      </c>
      <c r="G3966">
        <v>13.693834020900001</v>
      </c>
    </row>
    <row r="3967" spans="1:7" x14ac:dyDescent="0.2">
      <c r="A3967" t="s">
        <v>228</v>
      </c>
      <c r="B3967" t="s">
        <v>229</v>
      </c>
      <c r="C3967">
        <v>428</v>
      </c>
      <c r="D3967">
        <v>422</v>
      </c>
      <c r="E3967">
        <v>41.588785000000001</v>
      </c>
      <c r="F3967">
        <v>38.438437999999998</v>
      </c>
      <c r="G3967">
        <v>3.15034660829</v>
      </c>
    </row>
    <row r="3968" spans="1:7" x14ac:dyDescent="0.2">
      <c r="A3968" t="s">
        <v>228</v>
      </c>
      <c r="B3968" t="s">
        <v>230</v>
      </c>
      <c r="C3968">
        <v>428</v>
      </c>
      <c r="D3968">
        <v>421</v>
      </c>
      <c r="E3968">
        <v>42.056075</v>
      </c>
      <c r="F3968">
        <v>38.438437999999998</v>
      </c>
      <c r="G3968">
        <v>3.6176363279200001</v>
      </c>
    </row>
    <row r="3969" spans="1:7" x14ac:dyDescent="0.2">
      <c r="A3969" t="s">
        <v>228</v>
      </c>
      <c r="B3969" t="s">
        <v>252</v>
      </c>
      <c r="C3969">
        <v>428</v>
      </c>
      <c r="D3969">
        <v>446</v>
      </c>
      <c r="E3969">
        <v>42.523364000000001</v>
      </c>
      <c r="F3969">
        <v>38.138137999999998</v>
      </c>
      <c r="G3969">
        <v>4.3852263478399998</v>
      </c>
    </row>
    <row r="3970" spans="1:7" x14ac:dyDescent="0.2">
      <c r="A3970" t="s">
        <v>228</v>
      </c>
      <c r="B3970" t="s">
        <v>231</v>
      </c>
      <c r="C3970">
        <v>428</v>
      </c>
      <c r="D3970">
        <v>413</v>
      </c>
      <c r="E3970">
        <v>50.934578999999999</v>
      </c>
      <c r="F3970">
        <v>66.366365999999999</v>
      </c>
      <c r="G3970">
        <v>15.431786927099999</v>
      </c>
    </row>
    <row r="3971" spans="1:7" x14ac:dyDescent="0.2">
      <c r="A3971" t="s">
        <v>228</v>
      </c>
      <c r="B3971" t="s">
        <v>253</v>
      </c>
      <c r="C3971">
        <v>428</v>
      </c>
      <c r="D3971">
        <v>414</v>
      </c>
      <c r="E3971">
        <v>43.457943999999998</v>
      </c>
      <c r="F3971">
        <v>66.066066000000006</v>
      </c>
      <c r="G3971">
        <v>22.608122140799999</v>
      </c>
    </row>
    <row r="3972" spans="1:7" x14ac:dyDescent="0.2">
      <c r="A3972" t="s">
        <v>228</v>
      </c>
      <c r="B3972" t="s">
        <v>232</v>
      </c>
      <c r="C3972">
        <v>428</v>
      </c>
      <c r="D3972">
        <v>428</v>
      </c>
      <c r="E3972">
        <v>49.532710000000002</v>
      </c>
      <c r="F3972">
        <v>34.834834999999998</v>
      </c>
      <c r="G3972">
        <v>14.697875445499999</v>
      </c>
    </row>
    <row r="3973" spans="1:7" x14ac:dyDescent="0.2">
      <c r="A3973" t="s">
        <v>228</v>
      </c>
      <c r="B3973" t="s">
        <v>233</v>
      </c>
      <c r="C3973">
        <v>428</v>
      </c>
      <c r="D3973">
        <v>423</v>
      </c>
      <c r="E3973">
        <v>42.289720000000003</v>
      </c>
      <c r="F3973">
        <v>36.936937</v>
      </c>
      <c r="G3973">
        <v>5.3527826892299997</v>
      </c>
    </row>
    <row r="3974" spans="1:7" x14ac:dyDescent="0.2">
      <c r="A3974" t="s">
        <v>228</v>
      </c>
      <c r="B3974" t="s">
        <v>255</v>
      </c>
      <c r="C3974">
        <v>428</v>
      </c>
      <c r="D3974">
        <v>425</v>
      </c>
      <c r="E3974">
        <v>41.822429999999997</v>
      </c>
      <c r="F3974">
        <v>38.738739000000002</v>
      </c>
      <c r="G3974">
        <v>3.0836911678000001</v>
      </c>
    </row>
    <row r="3975" spans="1:7" x14ac:dyDescent="0.2">
      <c r="A3975" t="s">
        <v>228</v>
      </c>
      <c r="B3975" t="s">
        <v>235</v>
      </c>
      <c r="C3975">
        <v>428</v>
      </c>
      <c r="D3975">
        <v>425</v>
      </c>
      <c r="E3975">
        <v>42.990653999999999</v>
      </c>
      <c r="F3975">
        <v>38.138137999999998</v>
      </c>
      <c r="G3975">
        <v>4.8525160674699999</v>
      </c>
    </row>
    <row r="3976" spans="1:7" x14ac:dyDescent="0.2">
      <c r="A3976" t="s">
        <v>228</v>
      </c>
      <c r="B3976" t="s">
        <v>236</v>
      </c>
      <c r="C3976">
        <v>428</v>
      </c>
      <c r="D3976">
        <v>423</v>
      </c>
      <c r="E3976">
        <v>40.654206000000002</v>
      </c>
      <c r="F3976">
        <v>39.93994</v>
      </c>
      <c r="G3976">
        <v>0.71426566753700005</v>
      </c>
    </row>
    <row r="3977" spans="1:7" x14ac:dyDescent="0.2">
      <c r="A3977" t="s">
        <v>228</v>
      </c>
      <c r="B3977" t="s">
        <v>237</v>
      </c>
      <c r="C3977">
        <v>428</v>
      </c>
      <c r="D3977">
        <v>425</v>
      </c>
      <c r="E3977">
        <v>42.289720000000003</v>
      </c>
      <c r="F3977">
        <v>38.438437999999998</v>
      </c>
      <c r="G3977">
        <v>3.8512811877300002</v>
      </c>
    </row>
    <row r="3978" spans="1:7" x14ac:dyDescent="0.2">
      <c r="A3978" t="s">
        <v>228</v>
      </c>
      <c r="B3978" t="s">
        <v>239</v>
      </c>
      <c r="C3978">
        <v>428</v>
      </c>
      <c r="D3978">
        <v>425</v>
      </c>
      <c r="E3978">
        <v>41.355139999999999</v>
      </c>
      <c r="F3978">
        <v>39.039039000000002</v>
      </c>
      <c r="G3978">
        <v>2.31610114788</v>
      </c>
    </row>
    <row r="3979" spans="1:7" x14ac:dyDescent="0.2">
      <c r="A3979" t="s">
        <v>228</v>
      </c>
      <c r="B3979" t="s">
        <v>241</v>
      </c>
      <c r="C3979">
        <v>428</v>
      </c>
      <c r="D3979">
        <v>428</v>
      </c>
      <c r="E3979">
        <v>40.186915999999997</v>
      </c>
      <c r="F3979">
        <v>79.279279000000002</v>
      </c>
      <c r="G3979">
        <v>39.092363391399999</v>
      </c>
    </row>
    <row r="3980" spans="1:7" x14ac:dyDescent="0.2">
      <c r="A3980" t="s">
        <v>228</v>
      </c>
      <c r="B3980" t="s">
        <v>242</v>
      </c>
      <c r="C3980">
        <v>428</v>
      </c>
      <c r="D3980">
        <v>425</v>
      </c>
      <c r="E3980">
        <v>42.289720000000003</v>
      </c>
      <c r="F3980">
        <v>38.438437999999998</v>
      </c>
      <c r="G3980">
        <v>3.8512811877300002</v>
      </c>
    </row>
    <row r="3981" spans="1:7" x14ac:dyDescent="0.2">
      <c r="A3981" t="s">
        <v>228</v>
      </c>
      <c r="B3981" t="s">
        <v>259</v>
      </c>
      <c r="C3981">
        <v>428</v>
      </c>
      <c r="D3981">
        <v>434</v>
      </c>
      <c r="E3981">
        <v>41.121495000000003</v>
      </c>
      <c r="F3981">
        <v>37.237237</v>
      </c>
      <c r="G3981">
        <v>3.8842580898699999</v>
      </c>
    </row>
    <row r="3982" spans="1:7" x14ac:dyDescent="0.2">
      <c r="A3982" t="s">
        <v>228</v>
      </c>
      <c r="B3982" t="s">
        <v>262</v>
      </c>
      <c r="C3982">
        <v>428</v>
      </c>
      <c r="D3982">
        <v>427</v>
      </c>
      <c r="E3982">
        <v>39.953271000000001</v>
      </c>
      <c r="F3982">
        <v>37.837837999999998</v>
      </c>
      <c r="G3982">
        <v>2.1154331902000001</v>
      </c>
    </row>
    <row r="3983" spans="1:7" x14ac:dyDescent="0.2">
      <c r="A3983" t="s">
        <v>228</v>
      </c>
      <c r="B3983" t="s">
        <v>243</v>
      </c>
      <c r="C3983">
        <v>428</v>
      </c>
      <c r="D3983">
        <v>428</v>
      </c>
      <c r="E3983">
        <v>49.065421000000001</v>
      </c>
      <c r="F3983">
        <v>33.333333000000003</v>
      </c>
      <c r="G3983">
        <v>15.732087227399999</v>
      </c>
    </row>
    <row r="3984" spans="1:7" x14ac:dyDescent="0.2">
      <c r="A3984" t="s">
        <v>228</v>
      </c>
      <c r="B3984" t="s">
        <v>244</v>
      </c>
      <c r="C3984">
        <v>428</v>
      </c>
      <c r="D3984">
        <v>423</v>
      </c>
      <c r="E3984">
        <v>40.654206000000002</v>
      </c>
      <c r="F3984">
        <v>87.087086999999997</v>
      </c>
      <c r="G3984">
        <v>46.432881479599999</v>
      </c>
    </row>
    <row r="3985" spans="1:7" x14ac:dyDescent="0.2">
      <c r="A3985" t="s">
        <v>228</v>
      </c>
      <c r="B3985" t="s">
        <v>245</v>
      </c>
      <c r="C3985">
        <v>428</v>
      </c>
      <c r="D3985">
        <v>431</v>
      </c>
      <c r="E3985">
        <v>50.934578999999999</v>
      </c>
      <c r="F3985">
        <v>61.261260999999998</v>
      </c>
      <c r="G3985">
        <v>10.326681821999999</v>
      </c>
    </row>
    <row r="3986" spans="1:7" x14ac:dyDescent="0.2">
      <c r="A3986" t="s">
        <v>228</v>
      </c>
      <c r="B3986" t="s">
        <v>246</v>
      </c>
      <c r="C3986">
        <v>428</v>
      </c>
      <c r="D3986">
        <v>420</v>
      </c>
      <c r="E3986">
        <v>45.093457999999998</v>
      </c>
      <c r="F3986">
        <v>30.33033</v>
      </c>
      <c r="G3986">
        <v>14.7631276136</v>
      </c>
    </row>
    <row r="3987" spans="1:7" x14ac:dyDescent="0.2">
      <c r="A3987" t="s">
        <v>228</v>
      </c>
      <c r="B3987" t="s">
        <v>247</v>
      </c>
      <c r="C3987">
        <v>428</v>
      </c>
      <c r="D3987">
        <v>424</v>
      </c>
      <c r="E3987">
        <v>42.523364000000001</v>
      </c>
      <c r="F3987">
        <v>74.174173999999994</v>
      </c>
      <c r="G3987">
        <v>31.650809688199999</v>
      </c>
    </row>
    <row r="3988" spans="1:7" x14ac:dyDescent="0.2">
      <c r="A3988" t="s">
        <v>268</v>
      </c>
      <c r="B3988" t="s">
        <v>268</v>
      </c>
      <c r="C3988">
        <v>423</v>
      </c>
      <c r="D3988">
        <v>423</v>
      </c>
      <c r="E3988">
        <v>100</v>
      </c>
      <c r="F3988">
        <v>100</v>
      </c>
      <c r="G3988">
        <v>0</v>
      </c>
    </row>
    <row r="3989" spans="1:7" x14ac:dyDescent="0.2">
      <c r="A3989" t="s">
        <v>268</v>
      </c>
      <c r="B3989" t="s">
        <v>229</v>
      </c>
      <c r="C3989">
        <v>423</v>
      </c>
      <c r="D3989">
        <v>422</v>
      </c>
      <c r="E3989">
        <v>40.898344999999999</v>
      </c>
      <c r="F3989">
        <v>29.807691999999999</v>
      </c>
      <c r="G3989">
        <v>11.090652845999999</v>
      </c>
    </row>
    <row r="3990" spans="1:7" x14ac:dyDescent="0.2">
      <c r="A3990" t="s">
        <v>268</v>
      </c>
      <c r="B3990" t="s">
        <v>230</v>
      </c>
      <c r="C3990">
        <v>423</v>
      </c>
      <c r="D3990">
        <v>421</v>
      </c>
      <c r="E3990">
        <v>40.898344999999999</v>
      </c>
      <c r="F3990">
        <v>31.089744</v>
      </c>
      <c r="G3990">
        <v>9.8086015639199999</v>
      </c>
    </row>
    <row r="3991" spans="1:7" x14ac:dyDescent="0.2">
      <c r="A3991" t="s">
        <v>268</v>
      </c>
      <c r="B3991" t="s">
        <v>253</v>
      </c>
      <c r="C3991">
        <v>423</v>
      </c>
      <c r="D3991">
        <v>414</v>
      </c>
      <c r="E3991">
        <v>40.189124999999997</v>
      </c>
      <c r="F3991">
        <v>27.564102999999999</v>
      </c>
      <c r="G3991">
        <v>12.6250227314</v>
      </c>
    </row>
    <row r="3992" spans="1:7" x14ac:dyDescent="0.2">
      <c r="A3992" t="s">
        <v>268</v>
      </c>
      <c r="B3992" t="s">
        <v>233</v>
      </c>
      <c r="C3992">
        <v>423</v>
      </c>
      <c r="D3992">
        <v>423</v>
      </c>
      <c r="E3992">
        <v>39.479905000000002</v>
      </c>
      <c r="F3992">
        <v>31.730768999999999</v>
      </c>
      <c r="G3992">
        <v>7.7491362065800002</v>
      </c>
    </row>
    <row r="3993" spans="1:7" x14ac:dyDescent="0.2">
      <c r="A3993" t="s">
        <v>268</v>
      </c>
      <c r="B3993" t="s">
        <v>255</v>
      </c>
      <c r="C3993">
        <v>423</v>
      </c>
      <c r="D3993">
        <v>425</v>
      </c>
      <c r="E3993">
        <v>40.661938999999997</v>
      </c>
      <c r="F3993">
        <v>31.410256</v>
      </c>
      <c r="G3993">
        <v>9.2516821240200002</v>
      </c>
    </row>
    <row r="3994" spans="1:7" x14ac:dyDescent="0.2">
      <c r="A3994" t="s">
        <v>268</v>
      </c>
      <c r="B3994" t="s">
        <v>235</v>
      </c>
      <c r="C3994">
        <v>423</v>
      </c>
      <c r="D3994">
        <v>425</v>
      </c>
      <c r="E3994">
        <v>42.316785000000003</v>
      </c>
      <c r="F3994">
        <v>32.371794999999999</v>
      </c>
      <c r="G3994">
        <v>9.9449899981800005</v>
      </c>
    </row>
    <row r="3995" spans="1:7" x14ac:dyDescent="0.2">
      <c r="A3995" t="s">
        <v>268</v>
      </c>
      <c r="B3995" t="s">
        <v>239</v>
      </c>
      <c r="C3995">
        <v>423</v>
      </c>
      <c r="D3995">
        <v>425</v>
      </c>
      <c r="E3995">
        <v>40.661938999999997</v>
      </c>
      <c r="F3995">
        <v>29.166667</v>
      </c>
      <c r="G3995">
        <v>11.4952718676</v>
      </c>
    </row>
    <row r="3996" spans="1:7" x14ac:dyDescent="0.2">
      <c r="A3996" t="s">
        <v>268</v>
      </c>
      <c r="B3996" t="s">
        <v>240</v>
      </c>
      <c r="C3996">
        <v>423</v>
      </c>
      <c r="D3996">
        <v>422</v>
      </c>
      <c r="E3996">
        <v>40.189124999999997</v>
      </c>
      <c r="F3996">
        <v>32.051282</v>
      </c>
      <c r="G3996">
        <v>8.1378432442299999</v>
      </c>
    </row>
    <row r="3997" spans="1:7" x14ac:dyDescent="0.2">
      <c r="A3997" t="s">
        <v>268</v>
      </c>
      <c r="B3997" t="s">
        <v>241</v>
      </c>
      <c r="C3997">
        <v>423</v>
      </c>
      <c r="D3997">
        <v>428</v>
      </c>
      <c r="E3997">
        <v>43.498818</v>
      </c>
      <c r="F3997">
        <v>25.961538000000001</v>
      </c>
      <c r="G3997">
        <v>17.537279505400001</v>
      </c>
    </row>
    <row r="3998" spans="1:7" x14ac:dyDescent="0.2">
      <c r="A3998" t="s">
        <v>268</v>
      </c>
      <c r="B3998" t="s">
        <v>242</v>
      </c>
      <c r="C3998">
        <v>423</v>
      </c>
      <c r="D3998">
        <v>425</v>
      </c>
      <c r="E3998">
        <v>39.952719000000002</v>
      </c>
      <c r="F3998">
        <v>30.128205000000001</v>
      </c>
      <c r="G3998">
        <v>9.8245135479200005</v>
      </c>
    </row>
    <row r="3999" spans="1:7" x14ac:dyDescent="0.2">
      <c r="A3999" t="s">
        <v>268</v>
      </c>
      <c r="B3999" t="s">
        <v>262</v>
      </c>
      <c r="C3999">
        <v>423</v>
      </c>
      <c r="D3999">
        <v>427</v>
      </c>
      <c r="E3999">
        <v>40.425531999999997</v>
      </c>
      <c r="F3999">
        <v>27.564102999999999</v>
      </c>
      <c r="G3999">
        <v>12.8614293508</v>
      </c>
    </row>
    <row r="4000" spans="1:7" x14ac:dyDescent="0.2">
      <c r="A4000" t="s">
        <v>268</v>
      </c>
      <c r="B4000" t="s">
        <v>244</v>
      </c>
      <c r="C4000">
        <v>423</v>
      </c>
      <c r="D4000">
        <v>423</v>
      </c>
      <c r="E4000">
        <v>41.371158000000001</v>
      </c>
      <c r="F4000">
        <v>27.884615</v>
      </c>
      <c r="G4000">
        <v>13.4865430078</v>
      </c>
    </row>
    <row r="4001" spans="1:7" x14ac:dyDescent="0.2">
      <c r="A4001" t="s">
        <v>268</v>
      </c>
      <c r="B4001" t="s">
        <v>246</v>
      </c>
      <c r="C4001">
        <v>423</v>
      </c>
      <c r="D4001">
        <v>420</v>
      </c>
      <c r="E4001">
        <v>52.245863</v>
      </c>
      <c r="F4001">
        <v>29.487179000000001</v>
      </c>
      <c r="G4001">
        <v>22.758683396999999</v>
      </c>
    </row>
    <row r="4002" spans="1:7" x14ac:dyDescent="0.2">
      <c r="A4002" t="s">
        <v>268</v>
      </c>
      <c r="B4002" t="s">
        <v>247</v>
      </c>
      <c r="C4002">
        <v>423</v>
      </c>
      <c r="D4002">
        <v>424</v>
      </c>
      <c r="E4002">
        <v>40.898344999999999</v>
      </c>
      <c r="F4002">
        <v>29.487179000000001</v>
      </c>
      <c r="G4002">
        <v>11.411165666500001</v>
      </c>
    </row>
    <row r="4003" spans="1:7" x14ac:dyDescent="0.2">
      <c r="A4003" t="s">
        <v>265</v>
      </c>
      <c r="B4003" t="s">
        <v>265</v>
      </c>
      <c r="C4003">
        <v>412</v>
      </c>
      <c r="D4003">
        <v>412</v>
      </c>
      <c r="E4003">
        <v>100</v>
      </c>
      <c r="F4003">
        <v>100</v>
      </c>
      <c r="G4003">
        <v>0</v>
      </c>
    </row>
    <row r="4004" spans="1:7" x14ac:dyDescent="0.2">
      <c r="A4004" t="s">
        <v>265</v>
      </c>
      <c r="B4004" t="s">
        <v>251</v>
      </c>
      <c r="C4004">
        <v>412</v>
      </c>
      <c r="D4004">
        <v>447</v>
      </c>
      <c r="E4004">
        <v>38.106796000000003</v>
      </c>
      <c r="F4004">
        <v>85.667751999999993</v>
      </c>
      <c r="G4004">
        <v>47.560956326499998</v>
      </c>
    </row>
    <row r="4005" spans="1:7" x14ac:dyDescent="0.2">
      <c r="A4005" t="s">
        <v>265</v>
      </c>
      <c r="B4005" t="s">
        <v>229</v>
      </c>
      <c r="C4005">
        <v>412</v>
      </c>
      <c r="D4005">
        <v>422</v>
      </c>
      <c r="E4005">
        <v>34.223300999999999</v>
      </c>
      <c r="F4005">
        <v>85.993485000000007</v>
      </c>
      <c r="G4005">
        <v>51.770184371100001</v>
      </c>
    </row>
    <row r="4006" spans="1:7" x14ac:dyDescent="0.2">
      <c r="A4006" t="s">
        <v>265</v>
      </c>
      <c r="B4006" t="s">
        <v>230</v>
      </c>
      <c r="C4006">
        <v>412</v>
      </c>
      <c r="D4006">
        <v>421</v>
      </c>
      <c r="E4006">
        <v>36.407767</v>
      </c>
      <c r="F4006">
        <v>99.348534000000001</v>
      </c>
      <c r="G4006">
        <v>62.940767211699999</v>
      </c>
    </row>
    <row r="4007" spans="1:7" x14ac:dyDescent="0.2">
      <c r="A4007" t="s">
        <v>265</v>
      </c>
      <c r="B4007" t="s">
        <v>252</v>
      </c>
      <c r="C4007">
        <v>412</v>
      </c>
      <c r="D4007">
        <v>446</v>
      </c>
      <c r="E4007">
        <v>36.893203999999997</v>
      </c>
      <c r="F4007">
        <v>99.348534000000001</v>
      </c>
      <c r="G4007">
        <v>62.455330318500003</v>
      </c>
    </row>
    <row r="4008" spans="1:7" x14ac:dyDescent="0.2">
      <c r="A4008" t="s">
        <v>265</v>
      </c>
      <c r="B4008" t="s">
        <v>253</v>
      </c>
      <c r="C4008">
        <v>412</v>
      </c>
      <c r="D4008">
        <v>414</v>
      </c>
      <c r="E4008">
        <v>27.427184</v>
      </c>
      <c r="F4008">
        <v>40.390878999999998</v>
      </c>
      <c r="G4008">
        <v>12.963695012800001</v>
      </c>
    </row>
    <row r="4009" spans="1:7" x14ac:dyDescent="0.2">
      <c r="A4009" t="s">
        <v>265</v>
      </c>
      <c r="B4009" t="s">
        <v>254</v>
      </c>
      <c r="C4009">
        <v>412</v>
      </c>
      <c r="D4009">
        <v>426</v>
      </c>
      <c r="E4009">
        <v>37.864077999999999</v>
      </c>
      <c r="F4009">
        <v>83.061888999999994</v>
      </c>
      <c r="G4009">
        <v>45.197811580900002</v>
      </c>
    </row>
    <row r="4010" spans="1:7" x14ac:dyDescent="0.2">
      <c r="A4010" t="s">
        <v>265</v>
      </c>
      <c r="B4010" t="s">
        <v>233</v>
      </c>
      <c r="C4010">
        <v>412</v>
      </c>
      <c r="D4010">
        <v>423</v>
      </c>
      <c r="E4010">
        <v>32.524272000000003</v>
      </c>
      <c r="F4010">
        <v>85.993485000000007</v>
      </c>
      <c r="G4010">
        <v>53.469213497399998</v>
      </c>
    </row>
    <row r="4011" spans="1:7" x14ac:dyDescent="0.2">
      <c r="A4011" t="s">
        <v>265</v>
      </c>
      <c r="B4011" t="s">
        <v>234</v>
      </c>
      <c r="C4011">
        <v>412</v>
      </c>
      <c r="D4011">
        <v>425</v>
      </c>
      <c r="E4011">
        <v>36.650485000000003</v>
      </c>
      <c r="F4011">
        <v>85.993485000000007</v>
      </c>
      <c r="G4011">
        <v>49.342999905100001</v>
      </c>
    </row>
    <row r="4012" spans="1:7" x14ac:dyDescent="0.2">
      <c r="A4012" t="s">
        <v>265</v>
      </c>
      <c r="B4012" t="s">
        <v>255</v>
      </c>
      <c r="C4012">
        <v>412</v>
      </c>
      <c r="D4012">
        <v>425</v>
      </c>
      <c r="E4012">
        <v>39.077669999999998</v>
      </c>
      <c r="F4012">
        <v>86.644951000000006</v>
      </c>
      <c r="G4012">
        <v>47.5672812372</v>
      </c>
    </row>
    <row r="4013" spans="1:7" x14ac:dyDescent="0.2">
      <c r="A4013" t="s">
        <v>265</v>
      </c>
      <c r="B4013" t="s">
        <v>235</v>
      </c>
      <c r="C4013">
        <v>412</v>
      </c>
      <c r="D4013">
        <v>425</v>
      </c>
      <c r="E4013">
        <v>38.834950999999997</v>
      </c>
      <c r="F4013">
        <v>89.250814000000005</v>
      </c>
      <c r="G4013">
        <v>50.415862875899997</v>
      </c>
    </row>
    <row r="4014" spans="1:7" x14ac:dyDescent="0.2">
      <c r="A4014" t="s">
        <v>265</v>
      </c>
      <c r="B4014" t="s">
        <v>236</v>
      </c>
      <c r="C4014">
        <v>412</v>
      </c>
      <c r="D4014">
        <v>423</v>
      </c>
      <c r="E4014">
        <v>39.077669999999998</v>
      </c>
      <c r="F4014">
        <v>85.342020000000005</v>
      </c>
      <c r="G4014">
        <v>46.264349641099997</v>
      </c>
    </row>
    <row r="4015" spans="1:7" x14ac:dyDescent="0.2">
      <c r="A4015" t="s">
        <v>265</v>
      </c>
      <c r="B4015" t="s">
        <v>237</v>
      </c>
      <c r="C4015">
        <v>412</v>
      </c>
      <c r="D4015">
        <v>425</v>
      </c>
      <c r="E4015">
        <v>38.834950999999997</v>
      </c>
      <c r="F4015">
        <v>83.387621999999993</v>
      </c>
      <c r="G4015">
        <v>44.552670693499998</v>
      </c>
    </row>
    <row r="4016" spans="1:7" x14ac:dyDescent="0.2">
      <c r="A4016" t="s">
        <v>265</v>
      </c>
      <c r="B4016" t="s">
        <v>238</v>
      </c>
      <c r="C4016">
        <v>412</v>
      </c>
      <c r="D4016">
        <v>426</v>
      </c>
      <c r="E4016">
        <v>36.893203999999997</v>
      </c>
      <c r="F4016">
        <v>85.667751999999993</v>
      </c>
      <c r="G4016">
        <v>48.774548559499998</v>
      </c>
    </row>
    <row r="4017" spans="1:7" x14ac:dyDescent="0.2">
      <c r="A4017" t="s">
        <v>265</v>
      </c>
      <c r="B4017" t="s">
        <v>239</v>
      </c>
      <c r="C4017">
        <v>412</v>
      </c>
      <c r="D4017">
        <v>425</v>
      </c>
      <c r="E4017">
        <v>38.106796000000003</v>
      </c>
      <c r="F4017">
        <v>85.667751999999993</v>
      </c>
      <c r="G4017">
        <v>47.560956326499998</v>
      </c>
    </row>
    <row r="4018" spans="1:7" x14ac:dyDescent="0.2">
      <c r="A4018" t="s">
        <v>265</v>
      </c>
      <c r="B4018" t="s">
        <v>256</v>
      </c>
      <c r="C4018">
        <v>412</v>
      </c>
      <c r="D4018">
        <v>425</v>
      </c>
      <c r="E4018">
        <v>36.407767</v>
      </c>
      <c r="F4018">
        <v>84.364821000000006</v>
      </c>
      <c r="G4018">
        <v>47.957053856599998</v>
      </c>
    </row>
    <row r="4019" spans="1:7" x14ac:dyDescent="0.2">
      <c r="A4019" t="s">
        <v>265</v>
      </c>
      <c r="B4019" t="s">
        <v>240</v>
      </c>
      <c r="C4019">
        <v>412</v>
      </c>
      <c r="D4019">
        <v>422</v>
      </c>
      <c r="E4019">
        <v>38.349514999999997</v>
      </c>
      <c r="F4019">
        <v>83.387621999999993</v>
      </c>
      <c r="G4019">
        <v>45.038107586700001</v>
      </c>
    </row>
    <row r="4020" spans="1:7" x14ac:dyDescent="0.2">
      <c r="A4020" t="s">
        <v>265</v>
      </c>
      <c r="B4020" t="s">
        <v>257</v>
      </c>
      <c r="C4020">
        <v>412</v>
      </c>
      <c r="D4020">
        <v>425</v>
      </c>
      <c r="E4020">
        <v>36.165049000000003</v>
      </c>
      <c r="F4020">
        <v>85.016287000000005</v>
      </c>
      <c r="G4020">
        <v>48.851238101299998</v>
      </c>
    </row>
    <row r="4021" spans="1:7" x14ac:dyDescent="0.2">
      <c r="A4021" t="s">
        <v>265</v>
      </c>
      <c r="B4021" t="s">
        <v>258</v>
      </c>
      <c r="C4021">
        <v>412</v>
      </c>
      <c r="D4021">
        <v>425</v>
      </c>
      <c r="E4021">
        <v>37.621358999999998</v>
      </c>
      <c r="F4021">
        <v>86.319218000000006</v>
      </c>
      <c r="G4021">
        <v>48.697859017699997</v>
      </c>
    </row>
    <row r="4022" spans="1:7" x14ac:dyDescent="0.2">
      <c r="A4022" t="s">
        <v>265</v>
      </c>
      <c r="B4022" t="s">
        <v>242</v>
      </c>
      <c r="C4022">
        <v>412</v>
      </c>
      <c r="D4022">
        <v>425</v>
      </c>
      <c r="E4022">
        <v>39.320388000000001</v>
      </c>
      <c r="F4022">
        <v>88.925081000000006</v>
      </c>
      <c r="G4022">
        <v>49.604693083699999</v>
      </c>
    </row>
    <row r="4023" spans="1:7" x14ac:dyDescent="0.2">
      <c r="A4023" t="s">
        <v>265</v>
      </c>
      <c r="B4023" t="s">
        <v>259</v>
      </c>
      <c r="C4023">
        <v>412</v>
      </c>
      <c r="D4023">
        <v>434</v>
      </c>
      <c r="E4023">
        <v>38.349514999999997</v>
      </c>
      <c r="F4023">
        <v>85.993485000000007</v>
      </c>
      <c r="G4023">
        <v>47.643970778899998</v>
      </c>
    </row>
    <row r="4024" spans="1:7" x14ac:dyDescent="0.2">
      <c r="A4024" t="s">
        <v>265</v>
      </c>
      <c r="B4024" t="s">
        <v>260</v>
      </c>
      <c r="C4024">
        <v>412</v>
      </c>
      <c r="D4024">
        <v>423</v>
      </c>
      <c r="E4024">
        <v>39.320388000000001</v>
      </c>
      <c r="F4024">
        <v>89.576547000000005</v>
      </c>
      <c r="G4024">
        <v>50.256158881799998</v>
      </c>
    </row>
    <row r="4025" spans="1:7" x14ac:dyDescent="0.2">
      <c r="A4025" t="s">
        <v>265</v>
      </c>
      <c r="B4025" t="s">
        <v>261</v>
      </c>
      <c r="C4025">
        <v>412</v>
      </c>
      <c r="D4025">
        <v>421</v>
      </c>
      <c r="E4025">
        <v>28.155339999999999</v>
      </c>
      <c r="F4025">
        <v>39.413680999999997</v>
      </c>
      <c r="G4025">
        <v>11.258340975899999</v>
      </c>
    </row>
    <row r="4026" spans="1:7" x14ac:dyDescent="0.2">
      <c r="A4026" t="s">
        <v>265</v>
      </c>
      <c r="B4026" t="s">
        <v>262</v>
      </c>
      <c r="C4026">
        <v>412</v>
      </c>
      <c r="D4026">
        <v>427</v>
      </c>
      <c r="E4026">
        <v>38.834950999999997</v>
      </c>
      <c r="F4026">
        <v>85.993485000000007</v>
      </c>
      <c r="G4026">
        <v>47.158533885700002</v>
      </c>
    </row>
    <row r="4027" spans="1:7" x14ac:dyDescent="0.2">
      <c r="A4027" t="s">
        <v>265</v>
      </c>
      <c r="B4027" t="s">
        <v>244</v>
      </c>
      <c r="C4027">
        <v>412</v>
      </c>
      <c r="D4027">
        <v>423</v>
      </c>
      <c r="E4027">
        <v>27.427184</v>
      </c>
      <c r="F4027">
        <v>39.413680999999997</v>
      </c>
      <c r="G4027">
        <v>11.9864963157</v>
      </c>
    </row>
    <row r="4028" spans="1:7" x14ac:dyDescent="0.2">
      <c r="A4028" t="s">
        <v>265</v>
      </c>
      <c r="B4028" t="s">
        <v>247</v>
      </c>
      <c r="C4028">
        <v>412</v>
      </c>
      <c r="D4028">
        <v>424</v>
      </c>
      <c r="E4028">
        <v>28.640777</v>
      </c>
      <c r="F4028">
        <v>40.390878999999998</v>
      </c>
      <c r="G4028">
        <v>11.750102779800001</v>
      </c>
    </row>
    <row r="4029" spans="1:7" x14ac:dyDescent="0.2">
      <c r="A4029" t="s">
        <v>278</v>
      </c>
      <c r="B4029" t="s">
        <v>278</v>
      </c>
      <c r="C4029">
        <v>325</v>
      </c>
      <c r="D4029">
        <v>325</v>
      </c>
      <c r="E4029">
        <v>100</v>
      </c>
      <c r="F4029">
        <v>100</v>
      </c>
      <c r="G4029">
        <v>0</v>
      </c>
    </row>
    <row r="4030" spans="1:7" x14ac:dyDescent="0.2">
      <c r="A4030" t="s">
        <v>278</v>
      </c>
      <c r="B4030" t="s">
        <v>229</v>
      </c>
      <c r="C4030">
        <v>325</v>
      </c>
      <c r="D4030">
        <v>422</v>
      </c>
      <c r="E4030">
        <v>28.307691999999999</v>
      </c>
      <c r="F4030">
        <v>38.011696000000001</v>
      </c>
      <c r="G4030">
        <v>9.70400359874</v>
      </c>
    </row>
    <row r="4031" spans="1:7" x14ac:dyDescent="0.2">
      <c r="A4031" t="s">
        <v>278</v>
      </c>
      <c r="B4031" t="s">
        <v>274</v>
      </c>
      <c r="C4031">
        <v>325</v>
      </c>
      <c r="D4031">
        <v>461</v>
      </c>
      <c r="E4031">
        <v>23.076923000000001</v>
      </c>
      <c r="F4031">
        <v>79.239766000000003</v>
      </c>
      <c r="G4031">
        <v>56.162843004899997</v>
      </c>
    </row>
    <row r="4032" spans="1:7" x14ac:dyDescent="0.2">
      <c r="A4032" t="s">
        <v>278</v>
      </c>
      <c r="B4032" t="s">
        <v>233</v>
      </c>
      <c r="C4032">
        <v>325</v>
      </c>
      <c r="D4032">
        <v>423</v>
      </c>
      <c r="E4032">
        <v>31.076923000000001</v>
      </c>
      <c r="F4032">
        <v>35.672514999999997</v>
      </c>
      <c r="G4032">
        <v>4.5955915429600003</v>
      </c>
    </row>
    <row r="4033" spans="1:7" x14ac:dyDescent="0.2">
      <c r="A4033" t="s">
        <v>278</v>
      </c>
      <c r="B4033" t="s">
        <v>235</v>
      </c>
      <c r="C4033">
        <v>325</v>
      </c>
      <c r="D4033">
        <v>425</v>
      </c>
      <c r="E4033">
        <v>28.615385</v>
      </c>
      <c r="F4033">
        <v>36.257309999999997</v>
      </c>
      <c r="G4033">
        <v>7.64192532614</v>
      </c>
    </row>
    <row r="4034" spans="1:7" x14ac:dyDescent="0.2">
      <c r="A4034" t="s">
        <v>278</v>
      </c>
      <c r="B4034" t="s">
        <v>236</v>
      </c>
      <c r="C4034">
        <v>325</v>
      </c>
      <c r="D4034">
        <v>423</v>
      </c>
      <c r="E4034">
        <v>27.384615</v>
      </c>
      <c r="F4034">
        <v>39.181286999999998</v>
      </c>
      <c r="G4034">
        <v>11.796671165099999</v>
      </c>
    </row>
    <row r="4035" spans="1:7" x14ac:dyDescent="0.2">
      <c r="A4035" t="s">
        <v>278</v>
      </c>
      <c r="B4035" t="s">
        <v>238</v>
      </c>
      <c r="C4035">
        <v>325</v>
      </c>
      <c r="D4035">
        <v>426</v>
      </c>
      <c r="E4035">
        <v>29.846153999999999</v>
      </c>
      <c r="F4035">
        <v>36.257309999999997</v>
      </c>
      <c r="G4035">
        <v>6.41115609537</v>
      </c>
    </row>
    <row r="4036" spans="1:7" x14ac:dyDescent="0.2">
      <c r="A4036" t="s">
        <v>278</v>
      </c>
      <c r="B4036" t="s">
        <v>241</v>
      </c>
      <c r="C4036">
        <v>325</v>
      </c>
      <c r="D4036">
        <v>428</v>
      </c>
      <c r="E4036">
        <v>28.923076999999999</v>
      </c>
      <c r="F4036">
        <v>69.298246000000006</v>
      </c>
      <c r="G4036">
        <v>40.375168690999999</v>
      </c>
    </row>
    <row r="4037" spans="1:7" x14ac:dyDescent="0.2">
      <c r="A4037" t="s">
        <v>278</v>
      </c>
      <c r="B4037" t="s">
        <v>242</v>
      </c>
      <c r="C4037">
        <v>325</v>
      </c>
      <c r="D4037">
        <v>425</v>
      </c>
      <c r="E4037">
        <v>28.615385</v>
      </c>
      <c r="F4037">
        <v>37.719298000000002</v>
      </c>
      <c r="G4037">
        <v>9.1039136302300001</v>
      </c>
    </row>
    <row r="4038" spans="1:7" x14ac:dyDescent="0.2">
      <c r="A4038" t="s">
        <v>278</v>
      </c>
      <c r="B4038" t="s">
        <v>259</v>
      </c>
      <c r="C4038">
        <v>325</v>
      </c>
      <c r="D4038">
        <v>434</v>
      </c>
      <c r="E4038">
        <v>30.769231000000001</v>
      </c>
      <c r="F4038">
        <v>36.257309999999997</v>
      </c>
      <c r="G4038">
        <v>5.48807917229</v>
      </c>
    </row>
    <row r="4039" spans="1:7" x14ac:dyDescent="0.2">
      <c r="A4039" t="s">
        <v>278</v>
      </c>
      <c r="B4039" t="s">
        <v>277</v>
      </c>
      <c r="C4039">
        <v>325</v>
      </c>
      <c r="D4039">
        <v>485</v>
      </c>
      <c r="E4039">
        <v>27.692308000000001</v>
      </c>
      <c r="F4039">
        <v>79.239766000000003</v>
      </c>
      <c r="G4039">
        <v>51.547458389600003</v>
      </c>
    </row>
    <row r="4040" spans="1:7" x14ac:dyDescent="0.2">
      <c r="A4040" t="s">
        <v>278</v>
      </c>
      <c r="B4040" t="s">
        <v>244</v>
      </c>
      <c r="C4040">
        <v>325</v>
      </c>
      <c r="D4040">
        <v>423</v>
      </c>
      <c r="E4040">
        <v>28.307691999999999</v>
      </c>
      <c r="F4040">
        <v>77.192982000000001</v>
      </c>
      <c r="G4040">
        <v>48.885290148400003</v>
      </c>
    </row>
    <row r="4041" spans="1:7" x14ac:dyDescent="0.2">
      <c r="A4041" t="s">
        <v>278</v>
      </c>
      <c r="B4041" t="s">
        <v>246</v>
      </c>
      <c r="C4041">
        <v>325</v>
      </c>
      <c r="D4041">
        <v>420</v>
      </c>
      <c r="E4041">
        <v>27.076923000000001</v>
      </c>
      <c r="F4041">
        <v>30.701754000000001</v>
      </c>
      <c r="G4041">
        <v>3.6248313090400002</v>
      </c>
    </row>
    <row r="4042" spans="1:7" x14ac:dyDescent="0.2">
      <c r="A4042" t="s">
        <v>278</v>
      </c>
      <c r="B4042" t="s">
        <v>247</v>
      </c>
      <c r="C4042">
        <v>325</v>
      </c>
      <c r="D4042">
        <v>424</v>
      </c>
      <c r="E4042">
        <v>26.769231000000001</v>
      </c>
      <c r="F4042">
        <v>70.760233999999997</v>
      </c>
      <c r="G4042">
        <v>43.991003148899999</v>
      </c>
    </row>
    <row r="4043" spans="1:7" x14ac:dyDescent="0.2">
      <c r="A4043" t="s">
        <v>251</v>
      </c>
      <c r="B4043" t="s">
        <v>251</v>
      </c>
      <c r="C4043">
        <v>447</v>
      </c>
      <c r="D4043">
        <v>447</v>
      </c>
      <c r="E4043">
        <v>100</v>
      </c>
      <c r="F4043">
        <v>100</v>
      </c>
      <c r="G4043">
        <v>0</v>
      </c>
    </row>
    <row r="4044" spans="1:7" x14ac:dyDescent="0.2">
      <c r="A4044" t="s">
        <v>251</v>
      </c>
      <c r="B4044" t="s">
        <v>272</v>
      </c>
      <c r="C4044">
        <v>447</v>
      </c>
      <c r="D4044">
        <v>338</v>
      </c>
      <c r="E4044">
        <v>53.691274999999997</v>
      </c>
      <c r="F4044">
        <v>84.090908999999996</v>
      </c>
      <c r="G4044">
        <v>30.399633923100001</v>
      </c>
    </row>
    <row r="4045" spans="1:7" x14ac:dyDescent="0.2">
      <c r="A4045" t="s">
        <v>251</v>
      </c>
      <c r="B4045" t="s">
        <v>229</v>
      </c>
      <c r="C4045">
        <v>447</v>
      </c>
      <c r="D4045">
        <v>422</v>
      </c>
      <c r="E4045">
        <v>75.838926000000001</v>
      </c>
      <c r="F4045">
        <v>85.064935000000006</v>
      </c>
      <c r="G4045">
        <v>9.2260088904399993</v>
      </c>
    </row>
    <row r="4046" spans="1:7" x14ac:dyDescent="0.2">
      <c r="A4046" t="s">
        <v>251</v>
      </c>
      <c r="B4046" t="s">
        <v>230</v>
      </c>
      <c r="C4046">
        <v>447</v>
      </c>
      <c r="D4046">
        <v>421</v>
      </c>
      <c r="E4046">
        <v>78.299775999999994</v>
      </c>
      <c r="F4046">
        <v>86.038961</v>
      </c>
      <c r="G4046">
        <v>7.7391847526099999</v>
      </c>
    </row>
    <row r="4047" spans="1:7" x14ac:dyDescent="0.2">
      <c r="A4047" t="s">
        <v>251</v>
      </c>
      <c r="B4047" t="s">
        <v>252</v>
      </c>
      <c r="C4047">
        <v>447</v>
      </c>
      <c r="D4047">
        <v>446</v>
      </c>
      <c r="E4047">
        <v>76.957493999999997</v>
      </c>
      <c r="F4047">
        <v>85.714286000000001</v>
      </c>
      <c r="G4047">
        <v>8.7567913071299994</v>
      </c>
    </row>
    <row r="4048" spans="1:7" x14ac:dyDescent="0.2">
      <c r="A4048" t="s">
        <v>251</v>
      </c>
      <c r="B4048" t="s">
        <v>253</v>
      </c>
      <c r="C4048">
        <v>447</v>
      </c>
      <c r="D4048">
        <v>414</v>
      </c>
      <c r="E4048">
        <v>64.205816999999996</v>
      </c>
      <c r="F4048">
        <v>40.909090999999997</v>
      </c>
      <c r="G4048">
        <v>23.2967256457</v>
      </c>
    </row>
    <row r="4049" spans="1:7" x14ac:dyDescent="0.2">
      <c r="A4049" t="s">
        <v>251</v>
      </c>
      <c r="B4049" t="s">
        <v>254</v>
      </c>
      <c r="C4049">
        <v>447</v>
      </c>
      <c r="D4049">
        <v>426</v>
      </c>
      <c r="E4049">
        <v>83.892617000000001</v>
      </c>
      <c r="F4049">
        <v>83.116883000000001</v>
      </c>
      <c r="G4049">
        <v>0.77573433278100001</v>
      </c>
    </row>
    <row r="4050" spans="1:7" x14ac:dyDescent="0.2">
      <c r="A4050" t="s">
        <v>251</v>
      </c>
      <c r="B4050" t="s">
        <v>233</v>
      </c>
      <c r="C4050">
        <v>447</v>
      </c>
      <c r="D4050">
        <v>423</v>
      </c>
      <c r="E4050">
        <v>76.510067000000006</v>
      </c>
      <c r="F4050">
        <v>86.038961</v>
      </c>
      <c r="G4050">
        <v>9.5288939248699993</v>
      </c>
    </row>
    <row r="4051" spans="1:7" x14ac:dyDescent="0.2">
      <c r="A4051" t="s">
        <v>251</v>
      </c>
      <c r="B4051" t="s">
        <v>234</v>
      </c>
      <c r="C4051">
        <v>447</v>
      </c>
      <c r="D4051">
        <v>425</v>
      </c>
      <c r="E4051">
        <v>83.892617000000001</v>
      </c>
      <c r="F4051">
        <v>85.714286000000001</v>
      </c>
      <c r="G4051">
        <v>1.82166826462</v>
      </c>
    </row>
    <row r="4052" spans="1:7" x14ac:dyDescent="0.2">
      <c r="A4052" t="s">
        <v>251</v>
      </c>
      <c r="B4052" t="s">
        <v>255</v>
      </c>
      <c r="C4052">
        <v>447</v>
      </c>
      <c r="D4052">
        <v>425</v>
      </c>
      <c r="E4052">
        <v>83.892617000000001</v>
      </c>
      <c r="F4052">
        <v>85.064935000000006</v>
      </c>
      <c r="G4052">
        <v>1.1723176152699999</v>
      </c>
    </row>
    <row r="4053" spans="1:7" x14ac:dyDescent="0.2">
      <c r="A4053" t="s">
        <v>251</v>
      </c>
      <c r="B4053" t="s">
        <v>235</v>
      </c>
      <c r="C4053">
        <v>447</v>
      </c>
      <c r="D4053">
        <v>425</v>
      </c>
      <c r="E4053">
        <v>84.563758000000007</v>
      </c>
      <c r="F4053">
        <v>86.688311999999996</v>
      </c>
      <c r="G4053">
        <v>2.12455329905</v>
      </c>
    </row>
    <row r="4054" spans="1:7" x14ac:dyDescent="0.2">
      <c r="A4054" t="s">
        <v>251</v>
      </c>
      <c r="B4054" t="s">
        <v>236</v>
      </c>
      <c r="C4054">
        <v>447</v>
      </c>
      <c r="D4054">
        <v>423</v>
      </c>
      <c r="E4054">
        <v>82.774049000000005</v>
      </c>
      <c r="F4054">
        <v>86.688311999999996</v>
      </c>
      <c r="G4054">
        <v>3.9142624713099998</v>
      </c>
    </row>
    <row r="4055" spans="1:7" x14ac:dyDescent="0.2">
      <c r="A4055" t="s">
        <v>251</v>
      </c>
      <c r="B4055" t="s">
        <v>237</v>
      </c>
      <c r="C4055">
        <v>447</v>
      </c>
      <c r="D4055">
        <v>425</v>
      </c>
      <c r="E4055">
        <v>84.563758000000007</v>
      </c>
      <c r="F4055">
        <v>82.467532000000006</v>
      </c>
      <c r="G4055">
        <v>2.0962259217299999</v>
      </c>
    </row>
    <row r="4056" spans="1:7" x14ac:dyDescent="0.2">
      <c r="A4056" t="s">
        <v>251</v>
      </c>
      <c r="B4056" t="s">
        <v>238</v>
      </c>
      <c r="C4056">
        <v>447</v>
      </c>
      <c r="D4056">
        <v>426</v>
      </c>
      <c r="E4056">
        <v>80.984340000000003</v>
      </c>
      <c r="F4056">
        <v>84.090908999999996</v>
      </c>
      <c r="G4056">
        <v>3.1065690461700002</v>
      </c>
    </row>
    <row r="4057" spans="1:7" x14ac:dyDescent="0.2">
      <c r="A4057" t="s">
        <v>251</v>
      </c>
      <c r="B4057" t="s">
        <v>239</v>
      </c>
      <c r="C4057">
        <v>447</v>
      </c>
      <c r="D4057">
        <v>425</v>
      </c>
      <c r="E4057">
        <v>94.630871999999997</v>
      </c>
      <c r="F4057">
        <v>99.675325000000001</v>
      </c>
      <c r="G4057">
        <v>5.0444521920999996</v>
      </c>
    </row>
    <row r="4058" spans="1:7" x14ac:dyDescent="0.2">
      <c r="A4058" t="s">
        <v>251</v>
      </c>
      <c r="B4058" t="s">
        <v>256</v>
      </c>
      <c r="C4058">
        <v>447</v>
      </c>
      <c r="D4058">
        <v>425</v>
      </c>
      <c r="E4058">
        <v>81.208054000000004</v>
      </c>
      <c r="F4058">
        <v>85.389610000000005</v>
      </c>
      <c r="G4058">
        <v>4.1815566983399997</v>
      </c>
    </row>
    <row r="4059" spans="1:7" x14ac:dyDescent="0.2">
      <c r="A4059" t="s">
        <v>251</v>
      </c>
      <c r="B4059" t="s">
        <v>240</v>
      </c>
      <c r="C4059">
        <v>447</v>
      </c>
      <c r="D4059">
        <v>422</v>
      </c>
      <c r="E4059">
        <v>81.879194999999996</v>
      </c>
      <c r="F4059">
        <v>84.740260000000006</v>
      </c>
      <c r="G4059">
        <v>2.8610651093900001</v>
      </c>
    </row>
    <row r="4060" spans="1:7" x14ac:dyDescent="0.2">
      <c r="A4060" t="s">
        <v>251</v>
      </c>
      <c r="B4060" t="s">
        <v>257</v>
      </c>
      <c r="C4060">
        <v>447</v>
      </c>
      <c r="D4060">
        <v>425</v>
      </c>
      <c r="E4060">
        <v>81.208054000000004</v>
      </c>
      <c r="F4060">
        <v>86.363636</v>
      </c>
      <c r="G4060">
        <v>5.1555826723599996</v>
      </c>
    </row>
    <row r="4061" spans="1:7" x14ac:dyDescent="0.2">
      <c r="A4061" t="s">
        <v>251</v>
      </c>
      <c r="B4061" t="s">
        <v>258</v>
      </c>
      <c r="C4061">
        <v>447</v>
      </c>
      <c r="D4061">
        <v>425</v>
      </c>
      <c r="E4061">
        <v>83.668903999999998</v>
      </c>
      <c r="F4061">
        <v>83.766233999999997</v>
      </c>
      <c r="G4061">
        <v>9.7329963101800004E-2</v>
      </c>
    </row>
    <row r="4062" spans="1:7" x14ac:dyDescent="0.2">
      <c r="A4062" t="s">
        <v>251</v>
      </c>
      <c r="B4062" t="s">
        <v>242</v>
      </c>
      <c r="C4062">
        <v>447</v>
      </c>
      <c r="D4062">
        <v>425</v>
      </c>
      <c r="E4062">
        <v>83.445189999999997</v>
      </c>
      <c r="F4062">
        <v>87.337661999999995</v>
      </c>
      <c r="G4062">
        <v>3.89247218106</v>
      </c>
    </row>
    <row r="4063" spans="1:7" x14ac:dyDescent="0.2">
      <c r="A4063" t="s">
        <v>251</v>
      </c>
      <c r="B4063" t="s">
        <v>259</v>
      </c>
      <c r="C4063">
        <v>447</v>
      </c>
      <c r="D4063">
        <v>434</v>
      </c>
      <c r="E4063">
        <v>80.984340000000003</v>
      </c>
      <c r="F4063">
        <v>86.363636</v>
      </c>
      <c r="G4063">
        <v>5.3792963188899998</v>
      </c>
    </row>
    <row r="4064" spans="1:7" x14ac:dyDescent="0.2">
      <c r="A4064" t="s">
        <v>251</v>
      </c>
      <c r="B4064" t="s">
        <v>260</v>
      </c>
      <c r="C4064">
        <v>447</v>
      </c>
      <c r="D4064">
        <v>423</v>
      </c>
      <c r="E4064">
        <v>82.550336000000001</v>
      </c>
      <c r="F4064">
        <v>84.090908999999996</v>
      </c>
      <c r="G4064">
        <v>1.54057352044</v>
      </c>
    </row>
    <row r="4065" spans="1:7" x14ac:dyDescent="0.2">
      <c r="A4065" t="s">
        <v>251</v>
      </c>
      <c r="B4065" t="s">
        <v>261</v>
      </c>
      <c r="C4065">
        <v>447</v>
      </c>
      <c r="D4065">
        <v>421</v>
      </c>
      <c r="E4065">
        <v>68.232662000000005</v>
      </c>
      <c r="F4065">
        <v>40.909090999999997</v>
      </c>
      <c r="G4065">
        <v>27.323571283300002</v>
      </c>
    </row>
    <row r="4066" spans="1:7" x14ac:dyDescent="0.2">
      <c r="A4066" t="s">
        <v>251</v>
      </c>
      <c r="B4066" t="s">
        <v>262</v>
      </c>
      <c r="C4066">
        <v>447</v>
      </c>
      <c r="D4066">
        <v>427</v>
      </c>
      <c r="E4066">
        <v>81.208054000000004</v>
      </c>
      <c r="F4066">
        <v>84.090908999999996</v>
      </c>
      <c r="G4066">
        <v>2.8828553996299999</v>
      </c>
    </row>
    <row r="4067" spans="1:7" x14ac:dyDescent="0.2">
      <c r="A4067" t="s">
        <v>251</v>
      </c>
      <c r="B4067" t="s">
        <v>244</v>
      </c>
      <c r="C4067">
        <v>447</v>
      </c>
      <c r="D4067">
        <v>423</v>
      </c>
      <c r="E4067">
        <v>64.876957000000004</v>
      </c>
      <c r="F4067">
        <v>40.909090999999997</v>
      </c>
      <c r="G4067">
        <v>23.967866585300001</v>
      </c>
    </row>
    <row r="4068" spans="1:7" x14ac:dyDescent="0.2">
      <c r="A4068" t="s">
        <v>251</v>
      </c>
      <c r="B4068" t="s">
        <v>246</v>
      </c>
      <c r="C4068">
        <v>447</v>
      </c>
      <c r="D4068">
        <v>420</v>
      </c>
      <c r="E4068">
        <v>42.953020000000002</v>
      </c>
      <c r="F4068">
        <v>33.116883000000001</v>
      </c>
      <c r="G4068">
        <v>9.8361370173499996</v>
      </c>
    </row>
    <row r="4069" spans="1:7" x14ac:dyDescent="0.2">
      <c r="A4069" t="s">
        <v>251</v>
      </c>
      <c r="B4069" t="s">
        <v>247</v>
      </c>
      <c r="C4069">
        <v>447</v>
      </c>
      <c r="D4069">
        <v>424</v>
      </c>
      <c r="E4069">
        <v>63.310962000000004</v>
      </c>
      <c r="F4069">
        <v>40.909090999999997</v>
      </c>
      <c r="G4069">
        <v>22.401871059600001</v>
      </c>
    </row>
    <row r="4070" spans="1:7" x14ac:dyDescent="0.2">
      <c r="A4070" t="s">
        <v>272</v>
      </c>
      <c r="B4070" t="s">
        <v>272</v>
      </c>
      <c r="C4070">
        <v>338</v>
      </c>
      <c r="D4070">
        <v>338</v>
      </c>
      <c r="E4070">
        <v>99.704142000000004</v>
      </c>
      <c r="F4070">
        <v>100</v>
      </c>
      <c r="G4070">
        <v>0.29585798816600001</v>
      </c>
    </row>
    <row r="4071" spans="1:7" x14ac:dyDescent="0.2">
      <c r="A4071" t="s">
        <v>272</v>
      </c>
      <c r="B4071" t="s">
        <v>229</v>
      </c>
      <c r="C4071">
        <v>338</v>
      </c>
      <c r="D4071">
        <v>422</v>
      </c>
      <c r="E4071">
        <v>66.863905000000003</v>
      </c>
      <c r="F4071">
        <v>84.364821000000006</v>
      </c>
      <c r="G4071">
        <v>17.500915521500001</v>
      </c>
    </row>
    <row r="4072" spans="1:7" x14ac:dyDescent="0.2">
      <c r="A4072" t="s">
        <v>272</v>
      </c>
      <c r="B4072" t="s">
        <v>230</v>
      </c>
      <c r="C4072">
        <v>338</v>
      </c>
      <c r="D4072">
        <v>421</v>
      </c>
      <c r="E4072">
        <v>68.934911</v>
      </c>
      <c r="F4072">
        <v>96.416938000000002</v>
      </c>
      <c r="G4072">
        <v>27.4820268681</v>
      </c>
    </row>
    <row r="4073" spans="1:7" x14ac:dyDescent="0.2">
      <c r="A4073" t="s">
        <v>272</v>
      </c>
      <c r="B4073" t="s">
        <v>252</v>
      </c>
      <c r="C4073">
        <v>338</v>
      </c>
      <c r="D4073">
        <v>446</v>
      </c>
      <c r="E4073">
        <v>65.976331000000002</v>
      </c>
      <c r="F4073">
        <v>96.742671000000001</v>
      </c>
      <c r="G4073">
        <v>30.766339648799999</v>
      </c>
    </row>
    <row r="4074" spans="1:7" x14ac:dyDescent="0.2">
      <c r="A4074" t="s">
        <v>272</v>
      </c>
      <c r="B4074" t="s">
        <v>253</v>
      </c>
      <c r="C4074">
        <v>338</v>
      </c>
      <c r="D4074">
        <v>414</v>
      </c>
      <c r="E4074">
        <v>55.029586000000002</v>
      </c>
      <c r="F4074">
        <v>40.716611999999998</v>
      </c>
      <c r="G4074">
        <v>14.312973421000001</v>
      </c>
    </row>
    <row r="4075" spans="1:7" x14ac:dyDescent="0.2">
      <c r="A4075" t="s">
        <v>272</v>
      </c>
      <c r="B4075" t="s">
        <v>254</v>
      </c>
      <c r="C4075">
        <v>338</v>
      </c>
      <c r="D4075">
        <v>426</v>
      </c>
      <c r="E4075">
        <v>72.485207000000003</v>
      </c>
      <c r="F4075">
        <v>81.758958000000007</v>
      </c>
      <c r="G4075">
        <v>9.2737505541300003</v>
      </c>
    </row>
    <row r="4076" spans="1:7" x14ac:dyDescent="0.2">
      <c r="A4076" t="s">
        <v>272</v>
      </c>
      <c r="B4076" t="s">
        <v>233</v>
      </c>
      <c r="C4076">
        <v>338</v>
      </c>
      <c r="D4076">
        <v>423</v>
      </c>
      <c r="E4076">
        <v>66.568047000000007</v>
      </c>
      <c r="F4076">
        <v>85.016287000000005</v>
      </c>
      <c r="G4076">
        <v>18.4482393077</v>
      </c>
    </row>
    <row r="4077" spans="1:7" x14ac:dyDescent="0.2">
      <c r="A4077" t="s">
        <v>272</v>
      </c>
      <c r="B4077" t="s">
        <v>234</v>
      </c>
      <c r="C4077">
        <v>338</v>
      </c>
      <c r="D4077">
        <v>425</v>
      </c>
      <c r="E4077">
        <v>72.189349000000007</v>
      </c>
      <c r="F4077">
        <v>84.690554000000006</v>
      </c>
      <c r="G4077">
        <v>12.5012046335</v>
      </c>
    </row>
    <row r="4078" spans="1:7" x14ac:dyDescent="0.2">
      <c r="A4078" t="s">
        <v>272</v>
      </c>
      <c r="B4078" t="s">
        <v>255</v>
      </c>
      <c r="C4078">
        <v>338</v>
      </c>
      <c r="D4078">
        <v>425</v>
      </c>
      <c r="E4078">
        <v>72.781064999999998</v>
      </c>
      <c r="F4078">
        <v>85.342020000000005</v>
      </c>
      <c r="G4078">
        <v>12.560954455199999</v>
      </c>
    </row>
    <row r="4079" spans="1:7" x14ac:dyDescent="0.2">
      <c r="A4079" t="s">
        <v>272</v>
      </c>
      <c r="B4079" t="s">
        <v>235</v>
      </c>
      <c r="C4079">
        <v>338</v>
      </c>
      <c r="D4079">
        <v>425</v>
      </c>
      <c r="E4079">
        <v>74.556213</v>
      </c>
      <c r="F4079">
        <v>87.622150000000005</v>
      </c>
      <c r="G4079">
        <v>13.065936819399999</v>
      </c>
    </row>
    <row r="4080" spans="1:7" x14ac:dyDescent="0.2">
      <c r="A4080" t="s">
        <v>272</v>
      </c>
      <c r="B4080" t="s">
        <v>236</v>
      </c>
      <c r="C4080">
        <v>338</v>
      </c>
      <c r="D4080">
        <v>423</v>
      </c>
      <c r="E4080">
        <v>71.893490999999997</v>
      </c>
      <c r="F4080">
        <v>84.039088000000007</v>
      </c>
      <c r="G4080">
        <v>12.1455968236</v>
      </c>
    </row>
    <row r="4081" spans="1:7" x14ac:dyDescent="0.2">
      <c r="A4081" t="s">
        <v>272</v>
      </c>
      <c r="B4081" t="s">
        <v>237</v>
      </c>
      <c r="C4081">
        <v>338</v>
      </c>
      <c r="D4081">
        <v>425</v>
      </c>
      <c r="E4081">
        <v>74.260355000000004</v>
      </c>
      <c r="F4081">
        <v>82.736155999999994</v>
      </c>
      <c r="G4081">
        <v>8.4758013222099997</v>
      </c>
    </row>
    <row r="4082" spans="1:7" x14ac:dyDescent="0.2">
      <c r="A4082" t="s">
        <v>272</v>
      </c>
      <c r="B4082" t="s">
        <v>238</v>
      </c>
      <c r="C4082">
        <v>338</v>
      </c>
      <c r="D4082">
        <v>426</v>
      </c>
      <c r="E4082">
        <v>70.414201000000006</v>
      </c>
      <c r="F4082">
        <v>84.690554000000006</v>
      </c>
      <c r="G4082">
        <v>14.2763525625</v>
      </c>
    </row>
    <row r="4083" spans="1:7" x14ac:dyDescent="0.2">
      <c r="A4083" t="s">
        <v>272</v>
      </c>
      <c r="B4083" t="s">
        <v>239</v>
      </c>
      <c r="C4083">
        <v>338</v>
      </c>
      <c r="D4083">
        <v>425</v>
      </c>
      <c r="E4083">
        <v>71.301775000000006</v>
      </c>
      <c r="F4083">
        <v>84.364821000000006</v>
      </c>
      <c r="G4083">
        <v>13.063045699</v>
      </c>
    </row>
    <row r="4084" spans="1:7" x14ac:dyDescent="0.2">
      <c r="A4084" t="s">
        <v>272</v>
      </c>
      <c r="B4084" t="s">
        <v>256</v>
      </c>
      <c r="C4084">
        <v>338</v>
      </c>
      <c r="D4084">
        <v>425</v>
      </c>
      <c r="E4084">
        <v>70.118342999999996</v>
      </c>
      <c r="F4084">
        <v>83.387621999999993</v>
      </c>
      <c r="G4084">
        <v>13.269278954600001</v>
      </c>
    </row>
    <row r="4085" spans="1:7" x14ac:dyDescent="0.2">
      <c r="A4085" t="s">
        <v>272</v>
      </c>
      <c r="B4085" t="s">
        <v>240</v>
      </c>
      <c r="C4085">
        <v>338</v>
      </c>
      <c r="D4085">
        <v>422</v>
      </c>
      <c r="E4085">
        <v>72.189349000000007</v>
      </c>
      <c r="F4085">
        <v>82.736155999999994</v>
      </c>
      <c r="G4085">
        <v>10.5468072394</v>
      </c>
    </row>
    <row r="4086" spans="1:7" x14ac:dyDescent="0.2">
      <c r="A4086" t="s">
        <v>272</v>
      </c>
      <c r="B4086" t="s">
        <v>257</v>
      </c>
      <c r="C4086">
        <v>338</v>
      </c>
      <c r="D4086">
        <v>425</v>
      </c>
      <c r="E4086">
        <v>70.710059000000001</v>
      </c>
      <c r="F4086">
        <v>84.039088000000007</v>
      </c>
      <c r="G4086">
        <v>13.329028776299999</v>
      </c>
    </row>
    <row r="4087" spans="1:7" x14ac:dyDescent="0.2">
      <c r="A4087" t="s">
        <v>272</v>
      </c>
      <c r="B4087" t="s">
        <v>258</v>
      </c>
      <c r="C4087">
        <v>338</v>
      </c>
      <c r="D4087">
        <v>425</v>
      </c>
      <c r="E4087">
        <v>73.668638999999999</v>
      </c>
      <c r="F4087">
        <v>85.016287000000005</v>
      </c>
      <c r="G4087">
        <v>11.347647591699999</v>
      </c>
    </row>
    <row r="4088" spans="1:7" x14ac:dyDescent="0.2">
      <c r="A4088" t="s">
        <v>272</v>
      </c>
      <c r="B4088" t="s">
        <v>242</v>
      </c>
      <c r="C4088">
        <v>338</v>
      </c>
      <c r="D4088">
        <v>425</v>
      </c>
      <c r="E4088">
        <v>73.372781000000003</v>
      </c>
      <c r="F4088">
        <v>87.296417000000005</v>
      </c>
      <c r="G4088">
        <v>13.923635873</v>
      </c>
    </row>
    <row r="4089" spans="1:7" x14ac:dyDescent="0.2">
      <c r="A4089" t="s">
        <v>272</v>
      </c>
      <c r="B4089" t="s">
        <v>259</v>
      </c>
      <c r="C4089">
        <v>338</v>
      </c>
      <c r="D4089">
        <v>434</v>
      </c>
      <c r="E4089">
        <v>72.485207000000003</v>
      </c>
      <c r="F4089">
        <v>84.690554000000006</v>
      </c>
      <c r="G4089">
        <v>12.205346645300001</v>
      </c>
    </row>
    <row r="4090" spans="1:7" x14ac:dyDescent="0.2">
      <c r="A4090" t="s">
        <v>272</v>
      </c>
      <c r="B4090" t="s">
        <v>260</v>
      </c>
      <c r="C4090">
        <v>338</v>
      </c>
      <c r="D4090">
        <v>423</v>
      </c>
      <c r="E4090">
        <v>72.189349000000007</v>
      </c>
      <c r="F4090">
        <v>88.273616000000004</v>
      </c>
      <c r="G4090">
        <v>16.0842665228</v>
      </c>
    </row>
    <row r="4091" spans="1:7" x14ac:dyDescent="0.2">
      <c r="A4091" t="s">
        <v>272</v>
      </c>
      <c r="B4091" t="s">
        <v>261</v>
      </c>
      <c r="C4091">
        <v>338</v>
      </c>
      <c r="D4091">
        <v>421</v>
      </c>
      <c r="E4091">
        <v>58.284024000000002</v>
      </c>
      <c r="F4091">
        <v>39.413680999999997</v>
      </c>
      <c r="G4091">
        <v>18.870342886900001</v>
      </c>
    </row>
    <row r="4092" spans="1:7" x14ac:dyDescent="0.2">
      <c r="A4092" t="s">
        <v>272</v>
      </c>
      <c r="B4092" t="s">
        <v>262</v>
      </c>
      <c r="C4092">
        <v>338</v>
      </c>
      <c r="D4092">
        <v>427</v>
      </c>
      <c r="E4092">
        <v>73.372781000000003</v>
      </c>
      <c r="F4092">
        <v>85.342020000000005</v>
      </c>
      <c r="G4092">
        <v>11.969238478899999</v>
      </c>
    </row>
    <row r="4093" spans="1:7" x14ac:dyDescent="0.2">
      <c r="A4093" t="s">
        <v>272</v>
      </c>
      <c r="B4093" t="s">
        <v>244</v>
      </c>
      <c r="C4093">
        <v>338</v>
      </c>
      <c r="D4093">
        <v>423</v>
      </c>
      <c r="E4093">
        <v>57.100591999999999</v>
      </c>
      <c r="F4093">
        <v>39.413680999999997</v>
      </c>
      <c r="G4093">
        <v>17.6869109342</v>
      </c>
    </row>
    <row r="4094" spans="1:7" x14ac:dyDescent="0.2">
      <c r="A4094" t="s">
        <v>272</v>
      </c>
      <c r="B4094" t="s">
        <v>246</v>
      </c>
      <c r="C4094">
        <v>338</v>
      </c>
      <c r="D4094">
        <v>420</v>
      </c>
      <c r="E4094">
        <v>38.461537999999997</v>
      </c>
      <c r="F4094">
        <v>31.921824000000001</v>
      </c>
      <c r="G4094">
        <v>6.5397143573000003</v>
      </c>
    </row>
    <row r="4095" spans="1:7" x14ac:dyDescent="0.2">
      <c r="A4095" t="s">
        <v>272</v>
      </c>
      <c r="B4095" t="s">
        <v>247</v>
      </c>
      <c r="C4095">
        <v>338</v>
      </c>
      <c r="D4095">
        <v>424</v>
      </c>
      <c r="E4095">
        <v>53.254438</v>
      </c>
      <c r="F4095">
        <v>40.065147000000003</v>
      </c>
      <c r="G4095">
        <v>13.18929129</v>
      </c>
    </row>
    <row r="4096" spans="1:7" x14ac:dyDescent="0.2">
      <c r="A4096" t="s">
        <v>229</v>
      </c>
      <c r="B4096" t="s">
        <v>229</v>
      </c>
      <c r="C4096">
        <v>422</v>
      </c>
      <c r="D4096">
        <v>422</v>
      </c>
      <c r="E4096">
        <v>100</v>
      </c>
      <c r="F4096">
        <v>100</v>
      </c>
      <c r="G4096">
        <v>0</v>
      </c>
    </row>
    <row r="4097" spans="1:7" x14ac:dyDescent="0.2">
      <c r="A4097" t="s">
        <v>229</v>
      </c>
      <c r="B4097" t="s">
        <v>230</v>
      </c>
      <c r="C4097">
        <v>422</v>
      </c>
      <c r="D4097">
        <v>421</v>
      </c>
      <c r="E4097">
        <v>85.781991000000005</v>
      </c>
      <c r="F4097">
        <v>86.363636</v>
      </c>
      <c r="G4097">
        <v>0.58164584230899996</v>
      </c>
    </row>
    <row r="4098" spans="1:7" x14ac:dyDescent="0.2">
      <c r="A4098" t="s">
        <v>229</v>
      </c>
      <c r="B4098" t="s">
        <v>252</v>
      </c>
      <c r="C4098">
        <v>422</v>
      </c>
      <c r="D4098">
        <v>446</v>
      </c>
      <c r="E4098">
        <v>81.279621000000006</v>
      </c>
      <c r="F4098">
        <v>86.038961</v>
      </c>
      <c r="G4098">
        <v>4.7593401858800002</v>
      </c>
    </row>
    <row r="4099" spans="1:7" x14ac:dyDescent="0.2">
      <c r="A4099" t="s">
        <v>229</v>
      </c>
      <c r="B4099" t="s">
        <v>253</v>
      </c>
      <c r="C4099">
        <v>422</v>
      </c>
      <c r="D4099">
        <v>414</v>
      </c>
      <c r="E4099">
        <v>68.009478999999999</v>
      </c>
      <c r="F4099">
        <v>41.233766000000003</v>
      </c>
      <c r="G4099">
        <v>26.775712439199999</v>
      </c>
    </row>
    <row r="4100" spans="1:7" x14ac:dyDescent="0.2">
      <c r="A4100" t="s">
        <v>229</v>
      </c>
      <c r="B4100" t="s">
        <v>254</v>
      </c>
      <c r="C4100">
        <v>422</v>
      </c>
      <c r="D4100">
        <v>426</v>
      </c>
      <c r="E4100">
        <v>81.516587999999999</v>
      </c>
      <c r="F4100">
        <v>83.766233999999997</v>
      </c>
      <c r="G4100">
        <v>2.24964608851</v>
      </c>
    </row>
    <row r="4101" spans="1:7" x14ac:dyDescent="0.2">
      <c r="A4101" t="s">
        <v>229</v>
      </c>
      <c r="B4101" t="s">
        <v>233</v>
      </c>
      <c r="C4101">
        <v>422</v>
      </c>
      <c r="D4101">
        <v>423</v>
      </c>
      <c r="E4101">
        <v>84.360190000000003</v>
      </c>
      <c r="F4101">
        <v>84.090908999999996</v>
      </c>
      <c r="G4101">
        <v>0.26928048255100001</v>
      </c>
    </row>
    <row r="4102" spans="1:7" x14ac:dyDescent="0.2">
      <c r="A4102" t="s">
        <v>229</v>
      </c>
      <c r="B4102" t="s">
        <v>234</v>
      </c>
      <c r="C4102">
        <v>422</v>
      </c>
      <c r="D4102">
        <v>425</v>
      </c>
      <c r="E4102">
        <v>78.672985999999995</v>
      </c>
      <c r="F4102">
        <v>84.415583999999996</v>
      </c>
      <c r="G4102">
        <v>5.7425986335900001</v>
      </c>
    </row>
    <row r="4103" spans="1:7" x14ac:dyDescent="0.2">
      <c r="A4103" t="s">
        <v>229</v>
      </c>
      <c r="B4103" t="s">
        <v>255</v>
      </c>
      <c r="C4103">
        <v>422</v>
      </c>
      <c r="D4103">
        <v>425</v>
      </c>
      <c r="E4103">
        <v>82.464455000000001</v>
      </c>
      <c r="F4103">
        <v>91.558441999999999</v>
      </c>
      <c r="G4103">
        <v>9.0939865821399994</v>
      </c>
    </row>
    <row r="4104" spans="1:7" x14ac:dyDescent="0.2">
      <c r="A4104" t="s">
        <v>229</v>
      </c>
      <c r="B4104" t="s">
        <v>235</v>
      </c>
      <c r="C4104">
        <v>422</v>
      </c>
      <c r="D4104">
        <v>425</v>
      </c>
      <c r="E4104">
        <v>82.464455000000001</v>
      </c>
      <c r="F4104">
        <v>86.363636</v>
      </c>
      <c r="G4104">
        <v>3.8991813873300001</v>
      </c>
    </row>
    <row r="4105" spans="1:7" x14ac:dyDescent="0.2">
      <c r="A4105" t="s">
        <v>229</v>
      </c>
      <c r="B4105" t="s">
        <v>236</v>
      </c>
      <c r="C4105">
        <v>422</v>
      </c>
      <c r="D4105">
        <v>423</v>
      </c>
      <c r="E4105">
        <v>79.146918999999997</v>
      </c>
      <c r="F4105">
        <v>85.389610000000005</v>
      </c>
      <c r="G4105">
        <v>6.2426909583299999</v>
      </c>
    </row>
    <row r="4106" spans="1:7" x14ac:dyDescent="0.2">
      <c r="A4106" t="s">
        <v>229</v>
      </c>
      <c r="B4106" t="s">
        <v>237</v>
      </c>
      <c r="C4106">
        <v>422</v>
      </c>
      <c r="D4106">
        <v>425</v>
      </c>
      <c r="E4106">
        <v>81.279621000000006</v>
      </c>
      <c r="F4106">
        <v>82.467532000000006</v>
      </c>
      <c r="G4106">
        <v>1.1879116144499999</v>
      </c>
    </row>
    <row r="4107" spans="1:7" x14ac:dyDescent="0.2">
      <c r="A4107" t="s">
        <v>229</v>
      </c>
      <c r="B4107" t="s">
        <v>238</v>
      </c>
      <c r="C4107">
        <v>422</v>
      </c>
      <c r="D4107">
        <v>426</v>
      </c>
      <c r="E4107">
        <v>80.805687000000006</v>
      </c>
      <c r="F4107">
        <v>82.792208000000002</v>
      </c>
      <c r="G4107">
        <v>1.9865205884199999</v>
      </c>
    </row>
    <row r="4108" spans="1:7" x14ac:dyDescent="0.2">
      <c r="A4108" t="s">
        <v>229</v>
      </c>
      <c r="B4108" t="s">
        <v>239</v>
      </c>
      <c r="C4108">
        <v>422</v>
      </c>
      <c r="D4108">
        <v>425</v>
      </c>
      <c r="E4108">
        <v>80.094786999999997</v>
      </c>
      <c r="F4108">
        <v>84.740260000000006</v>
      </c>
      <c r="G4108">
        <v>4.6454730103999999</v>
      </c>
    </row>
    <row r="4109" spans="1:7" x14ac:dyDescent="0.2">
      <c r="A4109" t="s">
        <v>229</v>
      </c>
      <c r="B4109" t="s">
        <v>256</v>
      </c>
      <c r="C4109">
        <v>422</v>
      </c>
      <c r="D4109">
        <v>425</v>
      </c>
      <c r="E4109">
        <v>78.436019000000002</v>
      </c>
      <c r="F4109">
        <v>84.415583999999996</v>
      </c>
      <c r="G4109">
        <v>5.9795654582399997</v>
      </c>
    </row>
    <row r="4110" spans="1:7" x14ac:dyDescent="0.2">
      <c r="A4110" t="s">
        <v>229</v>
      </c>
      <c r="B4110" t="s">
        <v>240</v>
      </c>
      <c r="C4110">
        <v>422</v>
      </c>
      <c r="D4110">
        <v>422</v>
      </c>
      <c r="E4110">
        <v>79.146918999999997</v>
      </c>
      <c r="F4110">
        <v>82.467532000000006</v>
      </c>
      <c r="G4110">
        <v>3.3206130362500001</v>
      </c>
    </row>
    <row r="4111" spans="1:7" x14ac:dyDescent="0.2">
      <c r="A4111" t="s">
        <v>229</v>
      </c>
      <c r="B4111" t="s">
        <v>257</v>
      </c>
      <c r="C4111">
        <v>422</v>
      </c>
      <c r="D4111">
        <v>425</v>
      </c>
      <c r="E4111">
        <v>78.436019000000002</v>
      </c>
      <c r="F4111">
        <v>87.012986999999995</v>
      </c>
      <c r="G4111">
        <v>8.5769680556400001</v>
      </c>
    </row>
    <row r="4112" spans="1:7" x14ac:dyDescent="0.2">
      <c r="A4112" t="s">
        <v>229</v>
      </c>
      <c r="B4112" t="s">
        <v>258</v>
      </c>
      <c r="C4112">
        <v>422</v>
      </c>
      <c r="D4112">
        <v>425</v>
      </c>
      <c r="E4112">
        <v>83.412322000000003</v>
      </c>
      <c r="F4112">
        <v>83.441558000000001</v>
      </c>
      <c r="G4112">
        <v>2.9236166676899999E-2</v>
      </c>
    </row>
    <row r="4113" spans="1:7" x14ac:dyDescent="0.2">
      <c r="A4113" t="s">
        <v>229</v>
      </c>
      <c r="B4113" t="s">
        <v>242</v>
      </c>
      <c r="C4113">
        <v>422</v>
      </c>
      <c r="D4113">
        <v>425</v>
      </c>
      <c r="E4113">
        <v>82.701421999999994</v>
      </c>
      <c r="F4113">
        <v>86.038961</v>
      </c>
      <c r="G4113">
        <v>3.3375392380100002</v>
      </c>
    </row>
    <row r="4114" spans="1:7" x14ac:dyDescent="0.2">
      <c r="A4114" t="s">
        <v>229</v>
      </c>
      <c r="B4114" t="s">
        <v>259</v>
      </c>
      <c r="C4114">
        <v>422</v>
      </c>
      <c r="D4114">
        <v>434</v>
      </c>
      <c r="E4114">
        <v>80.094786999999997</v>
      </c>
      <c r="F4114">
        <v>84.415583999999996</v>
      </c>
      <c r="G4114">
        <v>4.3207976857299997</v>
      </c>
    </row>
    <row r="4115" spans="1:7" x14ac:dyDescent="0.2">
      <c r="A4115" t="s">
        <v>229</v>
      </c>
      <c r="B4115" t="s">
        <v>260</v>
      </c>
      <c r="C4115">
        <v>422</v>
      </c>
      <c r="D4115">
        <v>423</v>
      </c>
      <c r="E4115">
        <v>79.620852999999997</v>
      </c>
      <c r="F4115">
        <v>87.337661999999995</v>
      </c>
      <c r="G4115">
        <v>7.7168092570900004</v>
      </c>
    </row>
    <row r="4116" spans="1:7" x14ac:dyDescent="0.2">
      <c r="A4116" t="s">
        <v>229</v>
      </c>
      <c r="B4116" t="s">
        <v>261</v>
      </c>
      <c r="C4116">
        <v>422</v>
      </c>
      <c r="D4116">
        <v>421</v>
      </c>
      <c r="E4116">
        <v>71.800948000000005</v>
      </c>
      <c r="F4116">
        <v>41.233766000000003</v>
      </c>
      <c r="G4116">
        <v>30.567181633499999</v>
      </c>
    </row>
    <row r="4117" spans="1:7" x14ac:dyDescent="0.2">
      <c r="A4117" t="s">
        <v>229</v>
      </c>
      <c r="B4117" t="s">
        <v>262</v>
      </c>
      <c r="C4117">
        <v>422</v>
      </c>
      <c r="D4117">
        <v>427</v>
      </c>
      <c r="E4117">
        <v>79.857820000000004</v>
      </c>
      <c r="F4117">
        <v>83.441558000000001</v>
      </c>
      <c r="G4117">
        <v>3.5837385363499998</v>
      </c>
    </row>
    <row r="4118" spans="1:7" x14ac:dyDescent="0.2">
      <c r="A4118" t="s">
        <v>229</v>
      </c>
      <c r="B4118" t="s">
        <v>244</v>
      </c>
      <c r="C4118">
        <v>422</v>
      </c>
      <c r="D4118">
        <v>423</v>
      </c>
      <c r="E4118">
        <v>68.720378999999994</v>
      </c>
      <c r="F4118">
        <v>41.233766000000003</v>
      </c>
      <c r="G4118">
        <v>27.486612913199998</v>
      </c>
    </row>
    <row r="4119" spans="1:7" x14ac:dyDescent="0.2">
      <c r="A4119" t="s">
        <v>229</v>
      </c>
      <c r="B4119" t="s">
        <v>247</v>
      </c>
      <c r="C4119">
        <v>422</v>
      </c>
      <c r="D4119">
        <v>424</v>
      </c>
      <c r="E4119">
        <v>65.165876999999995</v>
      </c>
      <c r="F4119">
        <v>41.233766000000003</v>
      </c>
      <c r="G4119">
        <v>23.932110543499999</v>
      </c>
    </row>
    <row r="4120" spans="1:7" x14ac:dyDescent="0.2">
      <c r="A4120" t="s">
        <v>279</v>
      </c>
      <c r="B4120" t="s">
        <v>279</v>
      </c>
      <c r="C4120">
        <v>449</v>
      </c>
      <c r="D4120">
        <v>449</v>
      </c>
      <c r="E4120">
        <v>100</v>
      </c>
      <c r="F4120">
        <v>100</v>
      </c>
      <c r="G4120">
        <v>0</v>
      </c>
    </row>
    <row r="4121" spans="1:7" x14ac:dyDescent="0.2">
      <c r="A4121" t="s">
        <v>279</v>
      </c>
      <c r="B4121" t="s">
        <v>231</v>
      </c>
      <c r="C4121">
        <v>449</v>
      </c>
      <c r="D4121">
        <v>413</v>
      </c>
      <c r="E4121">
        <v>28.730512000000001</v>
      </c>
      <c r="F4121">
        <v>42.156863000000001</v>
      </c>
      <c r="G4121">
        <v>13.426350495699999</v>
      </c>
    </row>
    <row r="4122" spans="1:7" x14ac:dyDescent="0.2">
      <c r="A4122" t="s">
        <v>279</v>
      </c>
      <c r="B4122" t="s">
        <v>232</v>
      </c>
      <c r="C4122">
        <v>449</v>
      </c>
      <c r="D4122">
        <v>428</v>
      </c>
      <c r="E4122">
        <v>25.612472</v>
      </c>
      <c r="F4122">
        <v>36.601306999999998</v>
      </c>
      <c r="G4122">
        <v>10.988835029200001</v>
      </c>
    </row>
    <row r="4123" spans="1:7" x14ac:dyDescent="0.2">
      <c r="A4123" t="s">
        <v>279</v>
      </c>
      <c r="B4123" t="s">
        <v>274</v>
      </c>
      <c r="C4123">
        <v>449</v>
      </c>
      <c r="D4123">
        <v>461</v>
      </c>
      <c r="E4123">
        <v>29.621381</v>
      </c>
      <c r="F4123">
        <v>40.522875999999997</v>
      </c>
      <c r="G4123">
        <v>10.9014949707</v>
      </c>
    </row>
    <row r="4124" spans="1:7" x14ac:dyDescent="0.2">
      <c r="A4124" t="s">
        <v>279</v>
      </c>
      <c r="B4124" t="s">
        <v>241</v>
      </c>
      <c r="C4124">
        <v>449</v>
      </c>
      <c r="D4124">
        <v>428</v>
      </c>
      <c r="E4124">
        <v>26.057905999999999</v>
      </c>
      <c r="F4124">
        <v>35.294117999999997</v>
      </c>
      <c r="G4124">
        <v>9.2362111882600004</v>
      </c>
    </row>
    <row r="4125" spans="1:7" x14ac:dyDescent="0.2">
      <c r="A4125" t="s">
        <v>279</v>
      </c>
      <c r="B4125" t="s">
        <v>269</v>
      </c>
      <c r="C4125">
        <v>449</v>
      </c>
      <c r="D4125">
        <v>344</v>
      </c>
      <c r="E4125">
        <v>24.944320999999999</v>
      </c>
      <c r="F4125">
        <v>41.176470999999999</v>
      </c>
      <c r="G4125">
        <v>16.232149875499999</v>
      </c>
    </row>
    <row r="4126" spans="1:7" x14ac:dyDescent="0.2">
      <c r="A4126" t="s">
        <v>279</v>
      </c>
      <c r="B4126" t="s">
        <v>275</v>
      </c>
      <c r="C4126">
        <v>449</v>
      </c>
      <c r="D4126">
        <v>455</v>
      </c>
      <c r="E4126">
        <v>30.512249000000001</v>
      </c>
      <c r="F4126">
        <v>67.320261000000002</v>
      </c>
      <c r="G4126">
        <v>36.808011994700003</v>
      </c>
    </row>
    <row r="4127" spans="1:7" x14ac:dyDescent="0.2">
      <c r="A4127" t="s">
        <v>279</v>
      </c>
      <c r="B4127" t="s">
        <v>276</v>
      </c>
      <c r="C4127">
        <v>449</v>
      </c>
      <c r="D4127">
        <v>494</v>
      </c>
      <c r="E4127">
        <v>30.734967000000001</v>
      </c>
      <c r="F4127">
        <v>40.196078</v>
      </c>
      <c r="G4127">
        <v>9.4611118389400009</v>
      </c>
    </row>
    <row r="4128" spans="1:7" x14ac:dyDescent="0.2">
      <c r="A4128" t="s">
        <v>279</v>
      </c>
      <c r="B4128" t="s">
        <v>277</v>
      </c>
      <c r="C4128">
        <v>449</v>
      </c>
      <c r="D4128">
        <v>485</v>
      </c>
      <c r="E4128">
        <v>30.289532000000001</v>
      </c>
      <c r="F4128">
        <v>39.869281000000001</v>
      </c>
      <c r="G4128">
        <v>9.5797487517600004</v>
      </c>
    </row>
    <row r="4129" spans="1:7" x14ac:dyDescent="0.2">
      <c r="A4129" t="s">
        <v>279</v>
      </c>
      <c r="B4129" t="s">
        <v>243</v>
      </c>
      <c r="C4129">
        <v>449</v>
      </c>
      <c r="D4129">
        <v>428</v>
      </c>
      <c r="E4129">
        <v>26.503340999999999</v>
      </c>
      <c r="F4129">
        <v>37.908496999999997</v>
      </c>
      <c r="G4129">
        <v>11.4051559748</v>
      </c>
    </row>
    <row r="4130" spans="1:7" x14ac:dyDescent="0.2">
      <c r="A4130" t="s">
        <v>279</v>
      </c>
      <c r="B4130" t="s">
        <v>245</v>
      </c>
      <c r="C4130">
        <v>449</v>
      </c>
      <c r="D4130">
        <v>431</v>
      </c>
      <c r="E4130">
        <v>28.507795000000002</v>
      </c>
      <c r="F4130">
        <v>42.48366</v>
      </c>
      <c r="G4130">
        <v>13.9758650305</v>
      </c>
    </row>
    <row r="4131" spans="1:7" x14ac:dyDescent="0.2">
      <c r="A4131" t="s">
        <v>279</v>
      </c>
      <c r="B4131" t="s">
        <v>246</v>
      </c>
      <c r="C4131">
        <v>449</v>
      </c>
      <c r="D4131">
        <v>420</v>
      </c>
      <c r="E4131">
        <v>29.621381</v>
      </c>
      <c r="F4131">
        <v>37.254902000000001</v>
      </c>
      <c r="G4131">
        <v>7.6335211144599997</v>
      </c>
    </row>
    <row r="4132" spans="1:7" x14ac:dyDescent="0.2">
      <c r="A4132" t="s">
        <v>230</v>
      </c>
      <c r="B4132" t="s">
        <v>230</v>
      </c>
      <c r="C4132">
        <v>421</v>
      </c>
      <c r="D4132">
        <v>421</v>
      </c>
      <c r="E4132">
        <v>100</v>
      </c>
      <c r="F4132">
        <v>100</v>
      </c>
      <c r="G4132">
        <v>0</v>
      </c>
    </row>
    <row r="4133" spans="1:7" x14ac:dyDescent="0.2">
      <c r="A4133" t="s">
        <v>230</v>
      </c>
      <c r="B4133" t="s">
        <v>252</v>
      </c>
      <c r="C4133">
        <v>421</v>
      </c>
      <c r="D4133">
        <v>446</v>
      </c>
      <c r="E4133">
        <v>92.874109000000004</v>
      </c>
      <c r="F4133">
        <v>99.348534000000001</v>
      </c>
      <c r="G4133">
        <v>6.4744249383000003</v>
      </c>
    </row>
    <row r="4134" spans="1:7" x14ac:dyDescent="0.2">
      <c r="A4134" t="s">
        <v>230</v>
      </c>
      <c r="B4134" t="s">
        <v>253</v>
      </c>
      <c r="C4134">
        <v>421</v>
      </c>
      <c r="D4134">
        <v>414</v>
      </c>
      <c r="E4134">
        <v>69.358670000000004</v>
      </c>
      <c r="F4134">
        <v>40.716611999999998</v>
      </c>
      <c r="G4134">
        <v>28.642057455900002</v>
      </c>
    </row>
    <row r="4135" spans="1:7" x14ac:dyDescent="0.2">
      <c r="A4135" t="s">
        <v>230</v>
      </c>
      <c r="B4135" t="s">
        <v>254</v>
      </c>
      <c r="C4135">
        <v>421</v>
      </c>
      <c r="D4135">
        <v>426</v>
      </c>
      <c r="E4135">
        <v>81.947743000000003</v>
      </c>
      <c r="F4135">
        <v>83.387621999999993</v>
      </c>
      <c r="G4135">
        <v>1.4398786819</v>
      </c>
    </row>
    <row r="4136" spans="1:7" x14ac:dyDescent="0.2">
      <c r="A4136" t="s">
        <v>230</v>
      </c>
      <c r="B4136" t="s">
        <v>233</v>
      </c>
      <c r="C4136">
        <v>421</v>
      </c>
      <c r="D4136">
        <v>423</v>
      </c>
      <c r="E4136">
        <v>84.560569999999998</v>
      </c>
      <c r="F4136">
        <v>86.644951000000006</v>
      </c>
      <c r="G4136">
        <v>2.08438106881</v>
      </c>
    </row>
    <row r="4137" spans="1:7" x14ac:dyDescent="0.2">
      <c r="A4137" t="s">
        <v>230</v>
      </c>
      <c r="B4137" t="s">
        <v>234</v>
      </c>
      <c r="C4137">
        <v>421</v>
      </c>
      <c r="D4137">
        <v>425</v>
      </c>
      <c r="E4137">
        <v>80.285036000000005</v>
      </c>
      <c r="F4137">
        <v>86.644951000000006</v>
      </c>
      <c r="G4137">
        <v>6.3599155106099996</v>
      </c>
    </row>
    <row r="4138" spans="1:7" x14ac:dyDescent="0.2">
      <c r="A4138" t="s">
        <v>230</v>
      </c>
      <c r="B4138" t="s">
        <v>255</v>
      </c>
      <c r="C4138">
        <v>421</v>
      </c>
      <c r="D4138">
        <v>425</v>
      </c>
      <c r="E4138">
        <v>82.422803000000002</v>
      </c>
      <c r="F4138">
        <v>87.296417000000005</v>
      </c>
      <c r="G4138">
        <v>4.87361408775</v>
      </c>
    </row>
    <row r="4139" spans="1:7" x14ac:dyDescent="0.2">
      <c r="A4139" t="s">
        <v>230</v>
      </c>
      <c r="B4139" t="s">
        <v>235</v>
      </c>
      <c r="C4139">
        <v>421</v>
      </c>
      <c r="D4139">
        <v>425</v>
      </c>
      <c r="E4139">
        <v>84.085510999999997</v>
      </c>
      <c r="F4139">
        <v>89.902280000000005</v>
      </c>
      <c r="G4139">
        <v>5.81676944146</v>
      </c>
    </row>
    <row r="4140" spans="1:7" x14ac:dyDescent="0.2">
      <c r="A4140" t="s">
        <v>230</v>
      </c>
      <c r="B4140" t="s">
        <v>236</v>
      </c>
      <c r="C4140">
        <v>421</v>
      </c>
      <c r="D4140">
        <v>423</v>
      </c>
      <c r="E4140">
        <v>81.710213999999993</v>
      </c>
      <c r="F4140">
        <v>85.667751999999993</v>
      </c>
      <c r="G4140">
        <v>3.9575386662700001</v>
      </c>
    </row>
    <row r="4141" spans="1:7" x14ac:dyDescent="0.2">
      <c r="A4141" t="s">
        <v>230</v>
      </c>
      <c r="B4141" t="s">
        <v>237</v>
      </c>
      <c r="C4141">
        <v>421</v>
      </c>
      <c r="D4141">
        <v>425</v>
      </c>
      <c r="E4141">
        <v>84.085510999999997</v>
      </c>
      <c r="F4141">
        <v>84.039088000000007</v>
      </c>
      <c r="G4141">
        <v>4.6422740953400002E-2</v>
      </c>
    </row>
    <row r="4142" spans="1:7" x14ac:dyDescent="0.2">
      <c r="A4142" t="s">
        <v>230</v>
      </c>
      <c r="B4142" t="s">
        <v>238</v>
      </c>
      <c r="C4142">
        <v>421</v>
      </c>
      <c r="D4142">
        <v>426</v>
      </c>
      <c r="E4142">
        <v>81.947743000000003</v>
      </c>
      <c r="F4142">
        <v>86.319218000000006</v>
      </c>
      <c r="G4142">
        <v>4.3714747731100001</v>
      </c>
    </row>
    <row r="4143" spans="1:7" x14ac:dyDescent="0.2">
      <c r="A4143" t="s">
        <v>230</v>
      </c>
      <c r="B4143" t="s">
        <v>239</v>
      </c>
      <c r="C4143">
        <v>421</v>
      </c>
      <c r="D4143">
        <v>425</v>
      </c>
      <c r="E4143">
        <v>82.660332999999994</v>
      </c>
      <c r="F4143">
        <v>86.319218000000006</v>
      </c>
      <c r="G4143">
        <v>3.6588856994699999</v>
      </c>
    </row>
    <row r="4144" spans="1:7" x14ac:dyDescent="0.2">
      <c r="A4144" t="s">
        <v>230</v>
      </c>
      <c r="B4144" t="s">
        <v>256</v>
      </c>
      <c r="C4144">
        <v>421</v>
      </c>
      <c r="D4144">
        <v>425</v>
      </c>
      <c r="E4144">
        <v>79.572446999999997</v>
      </c>
      <c r="F4144">
        <v>84.690554000000006</v>
      </c>
      <c r="G4144">
        <v>5.1181071901099999</v>
      </c>
    </row>
    <row r="4145" spans="1:7" x14ac:dyDescent="0.2">
      <c r="A4145" t="s">
        <v>230</v>
      </c>
      <c r="B4145" t="s">
        <v>240</v>
      </c>
      <c r="C4145">
        <v>421</v>
      </c>
      <c r="D4145">
        <v>422</v>
      </c>
      <c r="E4145">
        <v>81.947743000000003</v>
      </c>
      <c r="F4145">
        <v>84.039088000000007</v>
      </c>
      <c r="G4145">
        <v>2.0913444799500001</v>
      </c>
    </row>
    <row r="4146" spans="1:7" x14ac:dyDescent="0.2">
      <c r="A4146" t="s">
        <v>230</v>
      </c>
      <c r="B4146" t="s">
        <v>257</v>
      </c>
      <c r="C4146">
        <v>421</v>
      </c>
      <c r="D4146">
        <v>425</v>
      </c>
      <c r="E4146">
        <v>80.047505999999998</v>
      </c>
      <c r="F4146">
        <v>85.667751999999993</v>
      </c>
      <c r="G4146">
        <v>5.6202465047499999</v>
      </c>
    </row>
    <row r="4147" spans="1:7" x14ac:dyDescent="0.2">
      <c r="A4147" t="s">
        <v>230</v>
      </c>
      <c r="B4147" t="s">
        <v>258</v>
      </c>
      <c r="C4147">
        <v>421</v>
      </c>
      <c r="D4147">
        <v>425</v>
      </c>
      <c r="E4147">
        <v>82.422803000000002</v>
      </c>
      <c r="F4147">
        <v>86.970684000000006</v>
      </c>
      <c r="G4147">
        <v>4.5478811887299999</v>
      </c>
    </row>
    <row r="4148" spans="1:7" x14ac:dyDescent="0.2">
      <c r="A4148" t="s">
        <v>230</v>
      </c>
      <c r="B4148" t="s">
        <v>242</v>
      </c>
      <c r="C4148">
        <v>421</v>
      </c>
      <c r="D4148">
        <v>425</v>
      </c>
      <c r="E4148">
        <v>84.323040000000006</v>
      </c>
      <c r="F4148">
        <v>89.576547000000005</v>
      </c>
      <c r="G4148">
        <v>5.2535068512200001</v>
      </c>
    </row>
    <row r="4149" spans="1:7" x14ac:dyDescent="0.2">
      <c r="A4149" t="s">
        <v>230</v>
      </c>
      <c r="B4149" t="s">
        <v>259</v>
      </c>
      <c r="C4149">
        <v>421</v>
      </c>
      <c r="D4149">
        <v>434</v>
      </c>
      <c r="E4149">
        <v>83.847981000000004</v>
      </c>
      <c r="F4149">
        <v>86.644951000000006</v>
      </c>
      <c r="G4149">
        <v>2.7969701424400002</v>
      </c>
    </row>
    <row r="4150" spans="1:7" x14ac:dyDescent="0.2">
      <c r="A4150" t="s">
        <v>230</v>
      </c>
      <c r="B4150" t="s">
        <v>260</v>
      </c>
      <c r="C4150">
        <v>421</v>
      </c>
      <c r="D4150">
        <v>423</v>
      </c>
      <c r="E4150">
        <v>85.273159000000007</v>
      </c>
      <c r="F4150">
        <v>90.228013000000004</v>
      </c>
      <c r="G4150">
        <v>4.9548538844200003</v>
      </c>
    </row>
    <row r="4151" spans="1:7" x14ac:dyDescent="0.2">
      <c r="A4151" t="s">
        <v>230</v>
      </c>
      <c r="B4151" t="s">
        <v>261</v>
      </c>
      <c r="C4151">
        <v>421</v>
      </c>
      <c r="D4151">
        <v>421</v>
      </c>
      <c r="E4151">
        <v>73.396675000000002</v>
      </c>
      <c r="F4151">
        <v>39.739413999999996</v>
      </c>
      <c r="G4151">
        <v>33.657260903500003</v>
      </c>
    </row>
    <row r="4152" spans="1:7" x14ac:dyDescent="0.2">
      <c r="A4152" t="s">
        <v>230</v>
      </c>
      <c r="B4152" t="s">
        <v>262</v>
      </c>
      <c r="C4152">
        <v>421</v>
      </c>
      <c r="D4152">
        <v>427</v>
      </c>
      <c r="E4152">
        <v>82.422803000000002</v>
      </c>
      <c r="F4152">
        <v>86.644951000000006</v>
      </c>
      <c r="G4152">
        <v>4.2221482897099998</v>
      </c>
    </row>
    <row r="4153" spans="1:7" x14ac:dyDescent="0.2">
      <c r="A4153" t="s">
        <v>230</v>
      </c>
      <c r="B4153" t="s">
        <v>244</v>
      </c>
      <c r="C4153">
        <v>421</v>
      </c>
      <c r="D4153">
        <v>423</v>
      </c>
      <c r="E4153">
        <v>69.358670000000004</v>
      </c>
      <c r="F4153">
        <v>39.739413999999996</v>
      </c>
      <c r="G4153">
        <v>29.6192561529</v>
      </c>
    </row>
    <row r="4154" spans="1:7" x14ac:dyDescent="0.2">
      <c r="A4154" t="s">
        <v>230</v>
      </c>
      <c r="B4154" t="s">
        <v>247</v>
      </c>
      <c r="C4154">
        <v>421</v>
      </c>
      <c r="D4154">
        <v>424</v>
      </c>
      <c r="E4154">
        <v>68.171020999999996</v>
      </c>
      <c r="F4154">
        <v>40.716611999999998</v>
      </c>
      <c r="G4154">
        <v>27.454408999799998</v>
      </c>
    </row>
    <row r="4155" spans="1:7" x14ac:dyDescent="0.2">
      <c r="A4155" t="s">
        <v>252</v>
      </c>
      <c r="B4155" t="s">
        <v>252</v>
      </c>
      <c r="C4155">
        <v>446</v>
      </c>
      <c r="D4155">
        <v>446</v>
      </c>
      <c r="E4155">
        <v>100</v>
      </c>
      <c r="F4155">
        <v>100</v>
      </c>
      <c r="G4155">
        <v>0</v>
      </c>
    </row>
    <row r="4156" spans="1:7" x14ac:dyDescent="0.2">
      <c r="A4156" t="s">
        <v>252</v>
      </c>
      <c r="B4156" t="s">
        <v>253</v>
      </c>
      <c r="C4156">
        <v>446</v>
      </c>
      <c r="D4156">
        <v>414</v>
      </c>
      <c r="E4156">
        <v>65.022422000000006</v>
      </c>
      <c r="F4156">
        <v>40.716611999999998</v>
      </c>
      <c r="G4156">
        <v>24.305809146800001</v>
      </c>
    </row>
    <row r="4157" spans="1:7" x14ac:dyDescent="0.2">
      <c r="A4157" t="s">
        <v>252</v>
      </c>
      <c r="B4157" t="s">
        <v>254</v>
      </c>
      <c r="C4157">
        <v>446</v>
      </c>
      <c r="D4157">
        <v>426</v>
      </c>
      <c r="E4157">
        <v>76.457398999999995</v>
      </c>
      <c r="F4157">
        <v>83.387621999999993</v>
      </c>
      <c r="G4157">
        <v>6.9302230467000001</v>
      </c>
    </row>
    <row r="4158" spans="1:7" x14ac:dyDescent="0.2">
      <c r="A4158" t="s">
        <v>252</v>
      </c>
      <c r="B4158" t="s">
        <v>233</v>
      </c>
      <c r="C4158">
        <v>446</v>
      </c>
      <c r="D4158">
        <v>423</v>
      </c>
      <c r="E4158">
        <v>76.457398999999995</v>
      </c>
      <c r="F4158">
        <v>86.319218000000006</v>
      </c>
      <c r="G4158">
        <v>9.8618191378999995</v>
      </c>
    </row>
    <row r="4159" spans="1:7" x14ac:dyDescent="0.2">
      <c r="A4159" t="s">
        <v>252</v>
      </c>
      <c r="B4159" t="s">
        <v>234</v>
      </c>
      <c r="C4159">
        <v>446</v>
      </c>
      <c r="D4159">
        <v>425</v>
      </c>
      <c r="E4159">
        <v>75.336322999999993</v>
      </c>
      <c r="F4159">
        <v>86.319218000000006</v>
      </c>
      <c r="G4159">
        <v>10.9828953711</v>
      </c>
    </row>
    <row r="4160" spans="1:7" x14ac:dyDescent="0.2">
      <c r="A4160" t="s">
        <v>252</v>
      </c>
      <c r="B4160" t="s">
        <v>255</v>
      </c>
      <c r="C4160">
        <v>446</v>
      </c>
      <c r="D4160">
        <v>425</v>
      </c>
      <c r="E4160">
        <v>77.354259999999996</v>
      </c>
      <c r="F4160">
        <v>86.970684000000006</v>
      </c>
      <c r="G4160">
        <v>9.6164239493999997</v>
      </c>
    </row>
    <row r="4161" spans="1:7" x14ac:dyDescent="0.2">
      <c r="A4161" t="s">
        <v>252</v>
      </c>
      <c r="B4161" t="s">
        <v>235</v>
      </c>
      <c r="C4161">
        <v>446</v>
      </c>
      <c r="D4161">
        <v>425</v>
      </c>
      <c r="E4161">
        <v>78.475335999999999</v>
      </c>
      <c r="F4161">
        <v>89.576547000000005</v>
      </c>
      <c r="G4161">
        <v>11.101210908400001</v>
      </c>
    </row>
    <row r="4162" spans="1:7" x14ac:dyDescent="0.2">
      <c r="A4162" t="s">
        <v>252</v>
      </c>
      <c r="B4162" t="s">
        <v>236</v>
      </c>
      <c r="C4162">
        <v>446</v>
      </c>
      <c r="D4162">
        <v>423</v>
      </c>
      <c r="E4162">
        <v>78.251120999999998</v>
      </c>
      <c r="F4162">
        <v>85.667751999999993</v>
      </c>
      <c r="G4162">
        <v>7.4166313667599999</v>
      </c>
    </row>
    <row r="4163" spans="1:7" x14ac:dyDescent="0.2">
      <c r="A4163" t="s">
        <v>252</v>
      </c>
      <c r="B4163" t="s">
        <v>237</v>
      </c>
      <c r="C4163">
        <v>446</v>
      </c>
      <c r="D4163">
        <v>425</v>
      </c>
      <c r="E4163">
        <v>78.475335999999999</v>
      </c>
      <c r="F4163">
        <v>83.713355000000007</v>
      </c>
      <c r="G4163">
        <v>5.23801872599</v>
      </c>
    </row>
    <row r="4164" spans="1:7" x14ac:dyDescent="0.2">
      <c r="A4164" t="s">
        <v>252</v>
      </c>
      <c r="B4164" t="s">
        <v>238</v>
      </c>
      <c r="C4164">
        <v>446</v>
      </c>
      <c r="D4164">
        <v>426</v>
      </c>
      <c r="E4164">
        <v>76.233183999999994</v>
      </c>
      <c r="F4164">
        <v>85.993485000000007</v>
      </c>
      <c r="G4164">
        <v>9.7603014855199994</v>
      </c>
    </row>
    <row r="4165" spans="1:7" x14ac:dyDescent="0.2">
      <c r="A4165" t="s">
        <v>252</v>
      </c>
      <c r="B4165" t="s">
        <v>239</v>
      </c>
      <c r="C4165">
        <v>446</v>
      </c>
      <c r="D4165">
        <v>425</v>
      </c>
      <c r="E4165">
        <v>76.681613999999996</v>
      </c>
      <c r="F4165">
        <v>85.993485000000007</v>
      </c>
      <c r="G4165">
        <v>9.3118709922399994</v>
      </c>
    </row>
    <row r="4166" spans="1:7" x14ac:dyDescent="0.2">
      <c r="A4166" t="s">
        <v>252</v>
      </c>
      <c r="B4166" t="s">
        <v>256</v>
      </c>
      <c r="C4166">
        <v>446</v>
      </c>
      <c r="D4166">
        <v>425</v>
      </c>
      <c r="E4166">
        <v>74.439462000000006</v>
      </c>
      <c r="F4166">
        <v>84.690554000000006</v>
      </c>
      <c r="G4166">
        <v>10.251091862499999</v>
      </c>
    </row>
    <row r="4167" spans="1:7" x14ac:dyDescent="0.2">
      <c r="A4167" t="s">
        <v>252</v>
      </c>
      <c r="B4167" t="s">
        <v>240</v>
      </c>
      <c r="C4167">
        <v>446</v>
      </c>
      <c r="D4167">
        <v>422</v>
      </c>
      <c r="E4167">
        <v>76.905829999999995</v>
      </c>
      <c r="F4167">
        <v>83.713355000000007</v>
      </c>
      <c r="G4167">
        <v>6.8075254524500002</v>
      </c>
    </row>
    <row r="4168" spans="1:7" x14ac:dyDescent="0.2">
      <c r="A4168" t="s">
        <v>252</v>
      </c>
      <c r="B4168" t="s">
        <v>257</v>
      </c>
      <c r="C4168">
        <v>446</v>
      </c>
      <c r="D4168">
        <v>425</v>
      </c>
      <c r="E4168">
        <v>75.112108000000006</v>
      </c>
      <c r="F4168">
        <v>85.342020000000005</v>
      </c>
      <c r="G4168">
        <v>10.229911920699999</v>
      </c>
    </row>
    <row r="4169" spans="1:7" x14ac:dyDescent="0.2">
      <c r="A4169" t="s">
        <v>252</v>
      </c>
      <c r="B4169" t="s">
        <v>258</v>
      </c>
      <c r="C4169">
        <v>446</v>
      </c>
      <c r="D4169">
        <v>425</v>
      </c>
      <c r="E4169">
        <v>76.905829999999995</v>
      </c>
      <c r="F4169">
        <v>86.644951000000006</v>
      </c>
      <c r="G4169">
        <v>9.7391215436500005</v>
      </c>
    </row>
    <row r="4170" spans="1:7" x14ac:dyDescent="0.2">
      <c r="A4170" t="s">
        <v>252</v>
      </c>
      <c r="B4170" t="s">
        <v>242</v>
      </c>
      <c r="C4170">
        <v>446</v>
      </c>
      <c r="D4170">
        <v>425</v>
      </c>
      <c r="E4170">
        <v>78.251120999999998</v>
      </c>
      <c r="F4170">
        <v>89.250814000000005</v>
      </c>
      <c r="G4170">
        <v>10.999693256</v>
      </c>
    </row>
    <row r="4171" spans="1:7" x14ac:dyDescent="0.2">
      <c r="A4171" t="s">
        <v>252</v>
      </c>
      <c r="B4171" t="s">
        <v>259</v>
      </c>
      <c r="C4171">
        <v>446</v>
      </c>
      <c r="D4171">
        <v>434</v>
      </c>
      <c r="E4171">
        <v>78.251120999999998</v>
      </c>
      <c r="F4171">
        <v>85.993485000000007</v>
      </c>
      <c r="G4171">
        <v>7.74236426579</v>
      </c>
    </row>
    <row r="4172" spans="1:7" x14ac:dyDescent="0.2">
      <c r="A4172" t="s">
        <v>252</v>
      </c>
      <c r="B4172" t="s">
        <v>260</v>
      </c>
      <c r="C4172">
        <v>446</v>
      </c>
      <c r="D4172">
        <v>423</v>
      </c>
      <c r="E4172">
        <v>79.820627999999999</v>
      </c>
      <c r="F4172">
        <v>89.902280000000005</v>
      </c>
      <c r="G4172">
        <v>10.081652327600001</v>
      </c>
    </row>
    <row r="4173" spans="1:7" x14ac:dyDescent="0.2">
      <c r="A4173" t="s">
        <v>252</v>
      </c>
      <c r="B4173" t="s">
        <v>261</v>
      </c>
      <c r="C4173">
        <v>446</v>
      </c>
      <c r="D4173">
        <v>421</v>
      </c>
      <c r="E4173">
        <v>68.161434999999997</v>
      </c>
      <c r="F4173">
        <v>39.739413999999996</v>
      </c>
      <c r="G4173">
        <v>28.422021296800001</v>
      </c>
    </row>
    <row r="4174" spans="1:7" x14ac:dyDescent="0.2">
      <c r="A4174" t="s">
        <v>252</v>
      </c>
      <c r="B4174" t="s">
        <v>262</v>
      </c>
      <c r="C4174">
        <v>446</v>
      </c>
      <c r="D4174">
        <v>427</v>
      </c>
      <c r="E4174">
        <v>76.681613999999996</v>
      </c>
      <c r="F4174">
        <v>86.319218000000006</v>
      </c>
      <c r="G4174">
        <v>9.6376038912700004</v>
      </c>
    </row>
    <row r="4175" spans="1:7" x14ac:dyDescent="0.2">
      <c r="A4175" t="s">
        <v>252</v>
      </c>
      <c r="B4175" t="s">
        <v>244</v>
      </c>
      <c r="C4175">
        <v>446</v>
      </c>
      <c r="D4175">
        <v>423</v>
      </c>
      <c r="E4175">
        <v>65.022422000000006</v>
      </c>
      <c r="F4175">
        <v>39.739413999999996</v>
      </c>
      <c r="G4175">
        <v>25.283007843899998</v>
      </c>
    </row>
    <row r="4176" spans="1:7" x14ac:dyDescent="0.2">
      <c r="A4176" t="s">
        <v>252</v>
      </c>
      <c r="B4176" t="s">
        <v>246</v>
      </c>
      <c r="C4176">
        <v>446</v>
      </c>
      <c r="D4176">
        <v>420</v>
      </c>
      <c r="E4176">
        <v>42.825111999999997</v>
      </c>
      <c r="F4176">
        <v>32.57329</v>
      </c>
      <c r="G4176">
        <v>10.2518222053</v>
      </c>
    </row>
    <row r="4177" spans="1:7" x14ac:dyDescent="0.2">
      <c r="A4177" t="s">
        <v>252</v>
      </c>
      <c r="B4177" t="s">
        <v>247</v>
      </c>
      <c r="C4177">
        <v>446</v>
      </c>
      <c r="D4177">
        <v>424</v>
      </c>
      <c r="E4177">
        <v>63.228700000000003</v>
      </c>
      <c r="F4177">
        <v>41.042344999999997</v>
      </c>
      <c r="G4177">
        <v>22.186354274700001</v>
      </c>
    </row>
    <row r="4178" spans="1:7" x14ac:dyDescent="0.2">
      <c r="A4178" t="s">
        <v>231</v>
      </c>
      <c r="B4178" t="s">
        <v>231</v>
      </c>
      <c r="C4178">
        <v>413</v>
      </c>
      <c r="D4178">
        <v>413</v>
      </c>
      <c r="E4178">
        <v>100</v>
      </c>
      <c r="F4178">
        <v>100</v>
      </c>
      <c r="G4178">
        <v>0</v>
      </c>
    </row>
    <row r="4179" spans="1:7" x14ac:dyDescent="0.2">
      <c r="A4179" t="s">
        <v>231</v>
      </c>
      <c r="B4179" t="s">
        <v>253</v>
      </c>
      <c r="C4179">
        <v>413</v>
      </c>
      <c r="D4179">
        <v>414</v>
      </c>
      <c r="E4179">
        <v>41.888620000000003</v>
      </c>
      <c r="F4179">
        <v>90.990990999999994</v>
      </c>
      <c r="G4179">
        <v>49.1023711363</v>
      </c>
    </row>
    <row r="4180" spans="1:7" x14ac:dyDescent="0.2">
      <c r="A4180" t="s">
        <v>231</v>
      </c>
      <c r="B4180" t="s">
        <v>232</v>
      </c>
      <c r="C4180">
        <v>413</v>
      </c>
      <c r="D4180">
        <v>428</v>
      </c>
      <c r="E4180">
        <v>52.542372999999998</v>
      </c>
      <c r="F4180">
        <v>36.336336000000003</v>
      </c>
      <c r="G4180">
        <v>16.206036545</v>
      </c>
    </row>
    <row r="4181" spans="1:7" x14ac:dyDescent="0.2">
      <c r="A4181" t="s">
        <v>231</v>
      </c>
      <c r="B4181" t="s">
        <v>233</v>
      </c>
      <c r="C4181">
        <v>413</v>
      </c>
      <c r="D4181">
        <v>423</v>
      </c>
      <c r="E4181">
        <v>41.888620000000003</v>
      </c>
      <c r="F4181">
        <v>37.837837999999998</v>
      </c>
      <c r="G4181">
        <v>4.0507820168800004</v>
      </c>
    </row>
    <row r="4182" spans="1:7" x14ac:dyDescent="0.2">
      <c r="A4182" t="s">
        <v>231</v>
      </c>
      <c r="B4182" t="s">
        <v>235</v>
      </c>
      <c r="C4182">
        <v>413</v>
      </c>
      <c r="D4182">
        <v>425</v>
      </c>
      <c r="E4182">
        <v>42.372881</v>
      </c>
      <c r="F4182">
        <v>37.837837999999998</v>
      </c>
      <c r="G4182">
        <v>4.5350435180900002</v>
      </c>
    </row>
    <row r="4183" spans="1:7" x14ac:dyDescent="0.2">
      <c r="A4183" t="s">
        <v>231</v>
      </c>
      <c r="B4183" t="s">
        <v>236</v>
      </c>
      <c r="C4183">
        <v>413</v>
      </c>
      <c r="D4183">
        <v>423</v>
      </c>
      <c r="E4183">
        <v>41.646489000000003</v>
      </c>
      <c r="F4183">
        <v>38.738739000000002</v>
      </c>
      <c r="G4183">
        <v>2.9077503653800001</v>
      </c>
    </row>
    <row r="4184" spans="1:7" x14ac:dyDescent="0.2">
      <c r="A4184" t="s">
        <v>231</v>
      </c>
      <c r="B4184" t="s">
        <v>237</v>
      </c>
      <c r="C4184">
        <v>413</v>
      </c>
      <c r="D4184">
        <v>425</v>
      </c>
      <c r="E4184">
        <v>42.372881</v>
      </c>
      <c r="F4184">
        <v>37.537537999999998</v>
      </c>
      <c r="G4184">
        <v>4.8353438183900002</v>
      </c>
    </row>
    <row r="4185" spans="1:7" x14ac:dyDescent="0.2">
      <c r="A4185" t="s">
        <v>231</v>
      </c>
      <c r="B4185" t="s">
        <v>256</v>
      </c>
      <c r="C4185">
        <v>413</v>
      </c>
      <c r="D4185">
        <v>425</v>
      </c>
      <c r="E4185">
        <v>40.193705000000001</v>
      </c>
      <c r="F4185">
        <v>38.138137999999998</v>
      </c>
      <c r="G4185">
        <v>2.0555664623499998</v>
      </c>
    </row>
    <row r="4186" spans="1:7" x14ac:dyDescent="0.2">
      <c r="A4186" t="s">
        <v>231</v>
      </c>
      <c r="B4186" t="s">
        <v>241</v>
      </c>
      <c r="C4186">
        <v>413</v>
      </c>
      <c r="D4186">
        <v>428</v>
      </c>
      <c r="E4186">
        <v>44.552058000000002</v>
      </c>
      <c r="F4186">
        <v>58.558559000000002</v>
      </c>
      <c r="G4186">
        <v>14.006500447200001</v>
      </c>
    </row>
    <row r="4187" spans="1:7" x14ac:dyDescent="0.2">
      <c r="A4187" t="s">
        <v>231</v>
      </c>
      <c r="B4187" t="s">
        <v>242</v>
      </c>
      <c r="C4187">
        <v>413</v>
      </c>
      <c r="D4187">
        <v>425</v>
      </c>
      <c r="E4187">
        <v>42.372881</v>
      </c>
      <c r="F4187">
        <v>38.738739000000002</v>
      </c>
      <c r="G4187">
        <v>3.6341426171900002</v>
      </c>
    </row>
    <row r="4188" spans="1:7" x14ac:dyDescent="0.2">
      <c r="A4188" t="s">
        <v>231</v>
      </c>
      <c r="B4188" t="s">
        <v>243</v>
      </c>
      <c r="C4188">
        <v>413</v>
      </c>
      <c r="D4188">
        <v>428</v>
      </c>
      <c r="E4188">
        <v>51.815981000000001</v>
      </c>
      <c r="F4188">
        <v>35.135134999999998</v>
      </c>
      <c r="G4188">
        <v>16.6808454944</v>
      </c>
    </row>
    <row r="4189" spans="1:7" x14ac:dyDescent="0.2">
      <c r="A4189" t="s">
        <v>231</v>
      </c>
      <c r="B4189" t="s">
        <v>244</v>
      </c>
      <c r="C4189">
        <v>413</v>
      </c>
      <c r="D4189">
        <v>423</v>
      </c>
      <c r="E4189">
        <v>42.372881</v>
      </c>
      <c r="F4189">
        <v>66.366365999999999</v>
      </c>
      <c r="G4189">
        <v>23.993485010400001</v>
      </c>
    </row>
    <row r="4190" spans="1:7" x14ac:dyDescent="0.2">
      <c r="A4190" t="s">
        <v>231</v>
      </c>
      <c r="B4190" t="s">
        <v>245</v>
      </c>
      <c r="C4190">
        <v>413</v>
      </c>
      <c r="D4190">
        <v>431</v>
      </c>
      <c r="E4190">
        <v>48.184018999999999</v>
      </c>
      <c r="F4190">
        <v>58.558559000000002</v>
      </c>
      <c r="G4190">
        <v>10.3745391881</v>
      </c>
    </row>
    <row r="4191" spans="1:7" x14ac:dyDescent="0.2">
      <c r="A4191" t="s">
        <v>231</v>
      </c>
      <c r="B4191" t="s">
        <v>246</v>
      </c>
      <c r="C4191">
        <v>413</v>
      </c>
      <c r="D4191">
        <v>420</v>
      </c>
      <c r="E4191">
        <v>42.857143000000001</v>
      </c>
      <c r="F4191">
        <v>29.429428999999999</v>
      </c>
      <c r="G4191">
        <v>13.427713427700001</v>
      </c>
    </row>
    <row r="4192" spans="1:7" x14ac:dyDescent="0.2">
      <c r="A4192" t="s">
        <v>231</v>
      </c>
      <c r="B4192" t="s">
        <v>247</v>
      </c>
      <c r="C4192">
        <v>413</v>
      </c>
      <c r="D4192">
        <v>424</v>
      </c>
      <c r="E4192">
        <v>42.130750999999997</v>
      </c>
      <c r="F4192">
        <v>66.066066000000006</v>
      </c>
      <c r="G4192">
        <v>23.9353154607</v>
      </c>
    </row>
    <row r="4193" spans="1:7" x14ac:dyDescent="0.2">
      <c r="A4193" t="s">
        <v>253</v>
      </c>
      <c r="B4193" t="s">
        <v>253</v>
      </c>
      <c r="C4193">
        <v>414</v>
      </c>
      <c r="D4193">
        <v>414</v>
      </c>
      <c r="E4193">
        <v>100</v>
      </c>
      <c r="F4193">
        <v>100</v>
      </c>
      <c r="G4193">
        <v>0</v>
      </c>
    </row>
    <row r="4194" spans="1:7" x14ac:dyDescent="0.2">
      <c r="A4194" t="s">
        <v>253</v>
      </c>
      <c r="B4194" t="s">
        <v>254</v>
      </c>
      <c r="C4194">
        <v>414</v>
      </c>
      <c r="D4194">
        <v>426</v>
      </c>
      <c r="E4194">
        <v>69.082126000000002</v>
      </c>
      <c r="F4194">
        <v>37.058824000000001</v>
      </c>
      <c r="G4194">
        <v>32.023302074500002</v>
      </c>
    </row>
    <row r="4195" spans="1:7" x14ac:dyDescent="0.2">
      <c r="A4195" t="s">
        <v>253</v>
      </c>
      <c r="B4195" t="s">
        <v>233</v>
      </c>
      <c r="C4195">
        <v>414</v>
      </c>
      <c r="D4195">
        <v>423</v>
      </c>
      <c r="E4195">
        <v>69.323671000000004</v>
      </c>
      <c r="F4195">
        <v>36.470587999999999</v>
      </c>
      <c r="G4195">
        <v>32.853083262299997</v>
      </c>
    </row>
    <row r="4196" spans="1:7" x14ac:dyDescent="0.2">
      <c r="A4196" t="s">
        <v>253</v>
      </c>
      <c r="B4196" t="s">
        <v>234</v>
      </c>
      <c r="C4196">
        <v>414</v>
      </c>
      <c r="D4196">
        <v>425</v>
      </c>
      <c r="E4196">
        <v>68.115942000000004</v>
      </c>
      <c r="F4196">
        <v>37.352941000000001</v>
      </c>
      <c r="G4196">
        <v>30.763000852499999</v>
      </c>
    </row>
    <row r="4197" spans="1:7" x14ac:dyDescent="0.2">
      <c r="A4197" t="s">
        <v>253</v>
      </c>
      <c r="B4197" t="s">
        <v>255</v>
      </c>
      <c r="C4197">
        <v>414</v>
      </c>
      <c r="D4197">
        <v>425</v>
      </c>
      <c r="E4197">
        <v>69.565217000000004</v>
      </c>
      <c r="F4197">
        <v>37.058824000000001</v>
      </c>
      <c r="G4197">
        <v>32.506393861900001</v>
      </c>
    </row>
    <row r="4198" spans="1:7" x14ac:dyDescent="0.2">
      <c r="A4198" t="s">
        <v>253</v>
      </c>
      <c r="B4198" t="s">
        <v>235</v>
      </c>
      <c r="C4198">
        <v>414</v>
      </c>
      <c r="D4198">
        <v>425</v>
      </c>
      <c r="E4198">
        <v>70.048309000000003</v>
      </c>
      <c r="F4198">
        <v>37.058824000000001</v>
      </c>
      <c r="G4198">
        <v>32.989485649300001</v>
      </c>
    </row>
    <row r="4199" spans="1:7" x14ac:dyDescent="0.2">
      <c r="A4199" t="s">
        <v>253</v>
      </c>
      <c r="B4199" t="s">
        <v>236</v>
      </c>
      <c r="C4199">
        <v>414</v>
      </c>
      <c r="D4199">
        <v>423</v>
      </c>
      <c r="E4199">
        <v>68.357488000000004</v>
      </c>
      <c r="F4199">
        <v>37.647058999999999</v>
      </c>
      <c r="G4199">
        <v>30.710429099199999</v>
      </c>
    </row>
    <row r="4200" spans="1:7" x14ac:dyDescent="0.2">
      <c r="A4200" t="s">
        <v>253</v>
      </c>
      <c r="B4200" t="s">
        <v>237</v>
      </c>
      <c r="C4200">
        <v>414</v>
      </c>
      <c r="D4200">
        <v>425</v>
      </c>
      <c r="E4200">
        <v>70.531401000000002</v>
      </c>
      <c r="F4200">
        <v>37.647058999999999</v>
      </c>
      <c r="G4200">
        <v>32.8843421427</v>
      </c>
    </row>
    <row r="4201" spans="1:7" x14ac:dyDescent="0.2">
      <c r="A4201" t="s">
        <v>253</v>
      </c>
      <c r="B4201" t="s">
        <v>238</v>
      </c>
      <c r="C4201">
        <v>414</v>
      </c>
      <c r="D4201">
        <v>426</v>
      </c>
      <c r="E4201">
        <v>69.806763000000004</v>
      </c>
      <c r="F4201">
        <v>37.941175999999999</v>
      </c>
      <c r="G4201">
        <v>31.8655868144</v>
      </c>
    </row>
    <row r="4202" spans="1:7" x14ac:dyDescent="0.2">
      <c r="A4202" t="s">
        <v>253</v>
      </c>
      <c r="B4202" t="s">
        <v>239</v>
      </c>
      <c r="C4202">
        <v>414</v>
      </c>
      <c r="D4202">
        <v>425</v>
      </c>
      <c r="E4202">
        <v>69.082126000000002</v>
      </c>
      <c r="F4202">
        <v>37.058824000000001</v>
      </c>
      <c r="G4202">
        <v>32.023302074500002</v>
      </c>
    </row>
    <row r="4203" spans="1:7" x14ac:dyDescent="0.2">
      <c r="A4203" t="s">
        <v>253</v>
      </c>
      <c r="B4203" t="s">
        <v>256</v>
      </c>
      <c r="C4203">
        <v>414</v>
      </c>
      <c r="D4203">
        <v>425</v>
      </c>
      <c r="E4203">
        <v>69.323671000000004</v>
      </c>
      <c r="F4203">
        <v>37.647058999999999</v>
      </c>
      <c r="G4203">
        <v>31.676612674099999</v>
      </c>
    </row>
    <row r="4204" spans="1:7" x14ac:dyDescent="0.2">
      <c r="A4204" t="s">
        <v>253</v>
      </c>
      <c r="B4204" t="s">
        <v>240</v>
      </c>
      <c r="C4204">
        <v>414</v>
      </c>
      <c r="D4204">
        <v>422</v>
      </c>
      <c r="E4204">
        <v>67.632850000000005</v>
      </c>
      <c r="F4204">
        <v>37.352941000000001</v>
      </c>
      <c r="G4204">
        <v>30.2799090651</v>
      </c>
    </row>
    <row r="4205" spans="1:7" x14ac:dyDescent="0.2">
      <c r="A4205" t="s">
        <v>253</v>
      </c>
      <c r="B4205" t="s">
        <v>257</v>
      </c>
      <c r="C4205">
        <v>414</v>
      </c>
      <c r="D4205">
        <v>425</v>
      </c>
      <c r="E4205">
        <v>67.632850000000005</v>
      </c>
      <c r="F4205">
        <v>37.352941000000001</v>
      </c>
      <c r="G4205">
        <v>30.2799090651</v>
      </c>
    </row>
    <row r="4206" spans="1:7" x14ac:dyDescent="0.2">
      <c r="A4206" t="s">
        <v>253</v>
      </c>
      <c r="B4206" t="s">
        <v>258</v>
      </c>
      <c r="C4206">
        <v>414</v>
      </c>
      <c r="D4206">
        <v>425</v>
      </c>
      <c r="E4206">
        <v>70.531401000000002</v>
      </c>
      <c r="F4206">
        <v>35.882353000000002</v>
      </c>
      <c r="G4206">
        <v>34.649048024999999</v>
      </c>
    </row>
    <row r="4207" spans="1:7" x14ac:dyDescent="0.2">
      <c r="A4207" t="s">
        <v>253</v>
      </c>
      <c r="B4207" t="s">
        <v>242</v>
      </c>
      <c r="C4207">
        <v>414</v>
      </c>
      <c r="D4207">
        <v>425</v>
      </c>
      <c r="E4207">
        <v>71.014493000000002</v>
      </c>
      <c r="F4207">
        <v>37.647058999999999</v>
      </c>
      <c r="G4207">
        <v>33.367433930099999</v>
      </c>
    </row>
    <row r="4208" spans="1:7" x14ac:dyDescent="0.2">
      <c r="A4208" t="s">
        <v>253</v>
      </c>
      <c r="B4208" t="s">
        <v>259</v>
      </c>
      <c r="C4208">
        <v>414</v>
      </c>
      <c r="D4208">
        <v>434</v>
      </c>
      <c r="E4208">
        <v>68.115942000000004</v>
      </c>
      <c r="F4208">
        <v>36.470587999999999</v>
      </c>
      <c r="G4208">
        <v>31.6453537937</v>
      </c>
    </row>
    <row r="4209" spans="1:7" x14ac:dyDescent="0.2">
      <c r="A4209" t="s">
        <v>253</v>
      </c>
      <c r="B4209" t="s">
        <v>260</v>
      </c>
      <c r="C4209">
        <v>414</v>
      </c>
      <c r="D4209">
        <v>423</v>
      </c>
      <c r="E4209">
        <v>68.599034000000003</v>
      </c>
      <c r="F4209">
        <v>37.352941000000001</v>
      </c>
      <c r="G4209">
        <v>31.246092640000001</v>
      </c>
    </row>
    <row r="4210" spans="1:7" x14ac:dyDescent="0.2">
      <c r="A4210" t="s">
        <v>253</v>
      </c>
      <c r="B4210" t="s">
        <v>261</v>
      </c>
      <c r="C4210">
        <v>414</v>
      </c>
      <c r="D4210">
        <v>421</v>
      </c>
      <c r="E4210">
        <v>71.256039000000001</v>
      </c>
      <c r="F4210">
        <v>64.117647000000005</v>
      </c>
      <c r="G4210">
        <v>7.1383915885200002</v>
      </c>
    </row>
    <row r="4211" spans="1:7" x14ac:dyDescent="0.2">
      <c r="A4211" t="s">
        <v>253</v>
      </c>
      <c r="B4211" t="s">
        <v>262</v>
      </c>
      <c r="C4211">
        <v>414</v>
      </c>
      <c r="D4211">
        <v>427</v>
      </c>
      <c r="E4211">
        <v>67.874396000000004</v>
      </c>
      <c r="F4211">
        <v>37.058824000000001</v>
      </c>
      <c r="G4211">
        <v>30.815572605900002</v>
      </c>
    </row>
    <row r="4212" spans="1:7" x14ac:dyDescent="0.2">
      <c r="A4212" t="s">
        <v>253</v>
      </c>
      <c r="B4212" t="s">
        <v>244</v>
      </c>
      <c r="C4212">
        <v>414</v>
      </c>
      <c r="D4212">
        <v>423</v>
      </c>
      <c r="E4212">
        <v>70.531401000000002</v>
      </c>
      <c r="F4212">
        <v>64.117647000000005</v>
      </c>
      <c r="G4212">
        <v>6.4137539073600003</v>
      </c>
    </row>
    <row r="4213" spans="1:7" x14ac:dyDescent="0.2">
      <c r="A4213" t="s">
        <v>253</v>
      </c>
      <c r="B4213" t="s">
        <v>246</v>
      </c>
      <c r="C4213">
        <v>414</v>
      </c>
      <c r="D4213">
        <v>420</v>
      </c>
      <c r="E4213">
        <v>49.275362000000001</v>
      </c>
      <c r="F4213">
        <v>29.705881999999999</v>
      </c>
      <c r="G4213">
        <v>19.569479965900001</v>
      </c>
    </row>
    <row r="4214" spans="1:7" x14ac:dyDescent="0.2">
      <c r="A4214" t="s">
        <v>253</v>
      </c>
      <c r="B4214" t="s">
        <v>247</v>
      </c>
      <c r="C4214">
        <v>414</v>
      </c>
      <c r="D4214">
        <v>424</v>
      </c>
      <c r="E4214">
        <v>67.391304000000005</v>
      </c>
      <c r="F4214">
        <v>64.411765000000003</v>
      </c>
      <c r="G4214">
        <v>2.9795396419400002</v>
      </c>
    </row>
    <row r="4215" spans="1:7" x14ac:dyDescent="0.2">
      <c r="A4215" t="s">
        <v>232</v>
      </c>
      <c r="B4215" t="s">
        <v>232</v>
      </c>
      <c r="C4215">
        <v>428</v>
      </c>
      <c r="D4215">
        <v>428</v>
      </c>
      <c r="E4215">
        <v>100</v>
      </c>
      <c r="F4215">
        <v>100</v>
      </c>
      <c r="G4215">
        <v>0</v>
      </c>
    </row>
    <row r="4216" spans="1:7" x14ac:dyDescent="0.2">
      <c r="A4216" t="s">
        <v>232</v>
      </c>
      <c r="B4216" t="s">
        <v>233</v>
      </c>
      <c r="C4216">
        <v>428</v>
      </c>
      <c r="D4216">
        <v>423</v>
      </c>
      <c r="E4216">
        <v>41.355139999999999</v>
      </c>
      <c r="F4216">
        <v>33.333333000000003</v>
      </c>
      <c r="G4216">
        <v>8.0218068535799993</v>
      </c>
    </row>
    <row r="4217" spans="1:7" x14ac:dyDescent="0.2">
      <c r="A4217" t="s">
        <v>232</v>
      </c>
      <c r="B4217" t="s">
        <v>234</v>
      </c>
      <c r="C4217">
        <v>428</v>
      </c>
      <c r="D4217">
        <v>425</v>
      </c>
      <c r="E4217">
        <v>41.822429999999997</v>
      </c>
      <c r="F4217">
        <v>33.333333000000003</v>
      </c>
      <c r="G4217">
        <v>8.4890965732100003</v>
      </c>
    </row>
    <row r="4218" spans="1:7" x14ac:dyDescent="0.2">
      <c r="A4218" t="s">
        <v>232</v>
      </c>
      <c r="B4218" t="s">
        <v>255</v>
      </c>
      <c r="C4218">
        <v>428</v>
      </c>
      <c r="D4218">
        <v>425</v>
      </c>
      <c r="E4218">
        <v>40.186915999999997</v>
      </c>
      <c r="F4218">
        <v>34.482759000000001</v>
      </c>
      <c r="G4218">
        <v>5.7041572671600003</v>
      </c>
    </row>
    <row r="4219" spans="1:7" x14ac:dyDescent="0.2">
      <c r="A4219" t="s">
        <v>232</v>
      </c>
      <c r="B4219" t="s">
        <v>235</v>
      </c>
      <c r="C4219">
        <v>428</v>
      </c>
      <c r="D4219">
        <v>425</v>
      </c>
      <c r="E4219">
        <v>41.588785000000001</v>
      </c>
      <c r="F4219">
        <v>34.195402000000001</v>
      </c>
      <c r="G4219">
        <v>7.3933827478799996</v>
      </c>
    </row>
    <row r="4220" spans="1:7" x14ac:dyDescent="0.2">
      <c r="A4220" t="s">
        <v>232</v>
      </c>
      <c r="B4220" t="s">
        <v>237</v>
      </c>
      <c r="C4220">
        <v>428</v>
      </c>
      <c r="D4220">
        <v>425</v>
      </c>
      <c r="E4220">
        <v>41.355139999999999</v>
      </c>
      <c r="F4220">
        <v>33.620690000000003</v>
      </c>
      <c r="G4220">
        <v>7.7344505317400003</v>
      </c>
    </row>
    <row r="4221" spans="1:7" x14ac:dyDescent="0.2">
      <c r="A4221" t="s">
        <v>232</v>
      </c>
      <c r="B4221" t="s">
        <v>238</v>
      </c>
      <c r="C4221">
        <v>428</v>
      </c>
      <c r="D4221">
        <v>426</v>
      </c>
      <c r="E4221">
        <v>41.121495000000003</v>
      </c>
      <c r="F4221">
        <v>35.344828</v>
      </c>
      <c r="G4221">
        <v>5.7766677408999998</v>
      </c>
    </row>
    <row r="4222" spans="1:7" x14ac:dyDescent="0.2">
      <c r="A4222" t="s">
        <v>232</v>
      </c>
      <c r="B4222" t="s">
        <v>239</v>
      </c>
      <c r="C4222">
        <v>428</v>
      </c>
      <c r="D4222">
        <v>425</v>
      </c>
      <c r="E4222">
        <v>41.121495000000003</v>
      </c>
      <c r="F4222">
        <v>35.632184000000002</v>
      </c>
      <c r="G4222">
        <v>5.4893114190599999</v>
      </c>
    </row>
    <row r="4223" spans="1:7" x14ac:dyDescent="0.2">
      <c r="A4223" t="s">
        <v>232</v>
      </c>
      <c r="B4223" t="s">
        <v>256</v>
      </c>
      <c r="C4223">
        <v>428</v>
      </c>
      <c r="D4223">
        <v>425</v>
      </c>
      <c r="E4223">
        <v>39.953271000000001</v>
      </c>
      <c r="F4223">
        <v>35.057471</v>
      </c>
      <c r="G4223">
        <v>4.8957997636700004</v>
      </c>
    </row>
    <row r="4224" spans="1:7" x14ac:dyDescent="0.2">
      <c r="A4224" t="s">
        <v>232</v>
      </c>
      <c r="B4224" t="s">
        <v>240</v>
      </c>
      <c r="C4224">
        <v>428</v>
      </c>
      <c r="D4224">
        <v>422</v>
      </c>
      <c r="E4224">
        <v>39.953271000000001</v>
      </c>
      <c r="F4224">
        <v>35.632184000000002</v>
      </c>
      <c r="G4224">
        <v>4.3210871199899996</v>
      </c>
    </row>
    <row r="4225" spans="1:7" x14ac:dyDescent="0.2">
      <c r="A4225" t="s">
        <v>232</v>
      </c>
      <c r="B4225" t="s">
        <v>241</v>
      </c>
      <c r="C4225">
        <v>428</v>
      </c>
      <c r="D4225">
        <v>428</v>
      </c>
      <c r="E4225">
        <v>40.88785</v>
      </c>
      <c r="F4225">
        <v>30.459769999999999</v>
      </c>
      <c r="G4225">
        <v>10.4280803523</v>
      </c>
    </row>
    <row r="4226" spans="1:7" x14ac:dyDescent="0.2">
      <c r="A4226" t="s">
        <v>232</v>
      </c>
      <c r="B4226" t="s">
        <v>242</v>
      </c>
      <c r="C4226">
        <v>428</v>
      </c>
      <c r="D4226">
        <v>425</v>
      </c>
      <c r="E4226">
        <v>39.719625999999998</v>
      </c>
      <c r="F4226">
        <v>34.482759000000001</v>
      </c>
      <c r="G4226">
        <v>5.2368675475300002</v>
      </c>
    </row>
    <row r="4227" spans="1:7" x14ac:dyDescent="0.2">
      <c r="A4227" t="s">
        <v>232</v>
      </c>
      <c r="B4227" t="s">
        <v>260</v>
      </c>
      <c r="C4227">
        <v>428</v>
      </c>
      <c r="D4227">
        <v>423</v>
      </c>
      <c r="E4227">
        <v>40.654206000000002</v>
      </c>
      <c r="F4227">
        <v>34.482759000000001</v>
      </c>
      <c r="G4227">
        <v>6.1714469867900004</v>
      </c>
    </row>
    <row r="4228" spans="1:7" x14ac:dyDescent="0.2">
      <c r="A4228" t="s">
        <v>232</v>
      </c>
      <c r="B4228" t="s">
        <v>262</v>
      </c>
      <c r="C4228">
        <v>428</v>
      </c>
      <c r="D4228">
        <v>427</v>
      </c>
      <c r="E4228">
        <v>39.719625999999998</v>
      </c>
      <c r="F4228">
        <v>33.620690000000003</v>
      </c>
      <c r="G4228">
        <v>6.09893651305</v>
      </c>
    </row>
    <row r="4229" spans="1:7" x14ac:dyDescent="0.2">
      <c r="A4229" t="s">
        <v>232</v>
      </c>
      <c r="B4229" t="s">
        <v>243</v>
      </c>
      <c r="C4229">
        <v>428</v>
      </c>
      <c r="D4229">
        <v>428</v>
      </c>
      <c r="E4229">
        <v>47.897196000000001</v>
      </c>
      <c r="F4229">
        <v>34.770114999999997</v>
      </c>
      <c r="G4229">
        <v>13.1270813192</v>
      </c>
    </row>
    <row r="4230" spans="1:7" x14ac:dyDescent="0.2">
      <c r="A4230" t="s">
        <v>232</v>
      </c>
      <c r="B4230" t="s">
        <v>244</v>
      </c>
      <c r="C4230">
        <v>428</v>
      </c>
      <c r="D4230">
        <v>423</v>
      </c>
      <c r="E4230">
        <v>39.953271000000001</v>
      </c>
      <c r="F4230">
        <v>32.758620999999998</v>
      </c>
      <c r="G4230">
        <v>7.1946503383799998</v>
      </c>
    </row>
    <row r="4231" spans="1:7" x14ac:dyDescent="0.2">
      <c r="A4231" t="s">
        <v>232</v>
      </c>
      <c r="B4231" t="s">
        <v>245</v>
      </c>
      <c r="C4231">
        <v>428</v>
      </c>
      <c r="D4231">
        <v>431</v>
      </c>
      <c r="E4231">
        <v>52.102803999999999</v>
      </c>
      <c r="F4231">
        <v>33.045977000000001</v>
      </c>
      <c r="G4231">
        <v>19.056826726800001</v>
      </c>
    </row>
    <row r="4232" spans="1:7" x14ac:dyDescent="0.2">
      <c r="A4232" t="s">
        <v>232</v>
      </c>
      <c r="B4232" t="s">
        <v>246</v>
      </c>
      <c r="C4232">
        <v>428</v>
      </c>
      <c r="D4232">
        <v>420</v>
      </c>
      <c r="E4232">
        <v>43.457943999999998</v>
      </c>
      <c r="F4232">
        <v>28.160920000000001</v>
      </c>
      <c r="G4232">
        <v>15.297024385</v>
      </c>
    </row>
    <row r="4233" spans="1:7" x14ac:dyDescent="0.2">
      <c r="A4233" t="s">
        <v>232</v>
      </c>
      <c r="B4233" t="s">
        <v>247</v>
      </c>
      <c r="C4233">
        <v>428</v>
      </c>
      <c r="D4233">
        <v>424</v>
      </c>
      <c r="E4233">
        <v>39.252336</v>
      </c>
      <c r="F4233">
        <v>33.908045999999999</v>
      </c>
      <c r="G4233">
        <v>5.3442904715899999</v>
      </c>
    </row>
    <row r="4234" spans="1:7" x14ac:dyDescent="0.2">
      <c r="A4234" t="s">
        <v>274</v>
      </c>
      <c r="B4234" t="s">
        <v>274</v>
      </c>
      <c r="C4234">
        <v>461</v>
      </c>
      <c r="D4234">
        <v>461</v>
      </c>
      <c r="E4234">
        <v>100</v>
      </c>
      <c r="F4234">
        <v>100</v>
      </c>
      <c r="G4234">
        <v>0</v>
      </c>
    </row>
    <row r="4235" spans="1:7" x14ac:dyDescent="0.2">
      <c r="A4235" t="s">
        <v>274</v>
      </c>
      <c r="B4235" t="s">
        <v>255</v>
      </c>
      <c r="C4235">
        <v>461</v>
      </c>
      <c r="D4235">
        <v>425</v>
      </c>
      <c r="E4235">
        <v>38.394793999999997</v>
      </c>
      <c r="F4235">
        <v>38.690475999999997</v>
      </c>
      <c r="G4235">
        <v>0.29568226422900001</v>
      </c>
    </row>
    <row r="4236" spans="1:7" x14ac:dyDescent="0.2">
      <c r="A4236" t="s">
        <v>274</v>
      </c>
      <c r="B4236" t="s">
        <v>235</v>
      </c>
      <c r="C4236">
        <v>461</v>
      </c>
      <c r="D4236">
        <v>425</v>
      </c>
      <c r="E4236">
        <v>39.696311999999999</v>
      </c>
      <c r="F4236">
        <v>37.797618999999997</v>
      </c>
      <c r="G4236">
        <v>1.89869331681</v>
      </c>
    </row>
    <row r="4237" spans="1:7" x14ac:dyDescent="0.2">
      <c r="A4237" t="s">
        <v>274</v>
      </c>
      <c r="B4237" t="s">
        <v>236</v>
      </c>
      <c r="C4237">
        <v>461</v>
      </c>
      <c r="D4237">
        <v>423</v>
      </c>
      <c r="E4237">
        <v>37.310195</v>
      </c>
      <c r="F4237">
        <v>41.071429000000002</v>
      </c>
      <c r="G4237">
        <v>3.7612333436599998</v>
      </c>
    </row>
    <row r="4238" spans="1:7" x14ac:dyDescent="0.2">
      <c r="A4238" t="s">
        <v>274</v>
      </c>
      <c r="B4238" t="s">
        <v>275</v>
      </c>
      <c r="C4238">
        <v>461</v>
      </c>
      <c r="D4238">
        <v>455</v>
      </c>
      <c r="E4238">
        <v>43.600867999999998</v>
      </c>
      <c r="F4238">
        <v>37.5</v>
      </c>
      <c r="G4238">
        <v>6.1008676789600003</v>
      </c>
    </row>
    <row r="4239" spans="1:7" x14ac:dyDescent="0.2">
      <c r="A4239" t="s">
        <v>274</v>
      </c>
      <c r="B4239" t="s">
        <v>276</v>
      </c>
      <c r="C4239">
        <v>461</v>
      </c>
      <c r="D4239">
        <v>494</v>
      </c>
      <c r="E4239">
        <v>88.720174</v>
      </c>
      <c r="F4239">
        <v>92.857142999999994</v>
      </c>
      <c r="G4239">
        <v>4.1369693213499996</v>
      </c>
    </row>
    <row r="4240" spans="1:7" x14ac:dyDescent="0.2">
      <c r="A4240" t="s">
        <v>274</v>
      </c>
      <c r="B4240" t="s">
        <v>277</v>
      </c>
      <c r="C4240">
        <v>461</v>
      </c>
      <c r="D4240">
        <v>485</v>
      </c>
      <c r="E4240">
        <v>89.587851999999998</v>
      </c>
      <c r="F4240">
        <v>92.261904999999999</v>
      </c>
      <c r="G4240">
        <v>2.67405226733</v>
      </c>
    </row>
    <row r="4241" spans="1:7" x14ac:dyDescent="0.2">
      <c r="A4241" t="s">
        <v>274</v>
      </c>
      <c r="B4241" t="s">
        <v>262</v>
      </c>
      <c r="C4241">
        <v>461</v>
      </c>
      <c r="D4241">
        <v>427</v>
      </c>
      <c r="E4241">
        <v>37.527115000000002</v>
      </c>
      <c r="F4241">
        <v>38.690475999999997</v>
      </c>
      <c r="G4241">
        <v>1.1633612230099999</v>
      </c>
    </row>
    <row r="4242" spans="1:7" x14ac:dyDescent="0.2">
      <c r="A4242" t="s">
        <v>274</v>
      </c>
      <c r="B4242" t="s">
        <v>243</v>
      </c>
      <c r="C4242">
        <v>461</v>
      </c>
      <c r="D4242">
        <v>428</v>
      </c>
      <c r="E4242">
        <v>35.574837000000002</v>
      </c>
      <c r="F4242">
        <v>36.011904999999999</v>
      </c>
      <c r="G4242">
        <v>0.43706745171</v>
      </c>
    </row>
    <row r="4243" spans="1:7" x14ac:dyDescent="0.2">
      <c r="A4243" t="s">
        <v>274</v>
      </c>
      <c r="B4243" t="s">
        <v>244</v>
      </c>
      <c r="C4243">
        <v>461</v>
      </c>
      <c r="D4243">
        <v>423</v>
      </c>
      <c r="E4243">
        <v>38.611713999999999</v>
      </c>
      <c r="F4243">
        <v>78.571428999999995</v>
      </c>
      <c r="G4243">
        <v>39.9597149055</v>
      </c>
    </row>
    <row r="4244" spans="1:7" x14ac:dyDescent="0.2">
      <c r="A4244" t="s">
        <v>274</v>
      </c>
      <c r="B4244" t="s">
        <v>246</v>
      </c>
      <c r="C4244">
        <v>461</v>
      </c>
      <c r="D4244">
        <v>420</v>
      </c>
      <c r="E4244">
        <v>35.140998000000003</v>
      </c>
      <c r="F4244">
        <v>29.761904999999999</v>
      </c>
      <c r="G4244">
        <v>5.3790930688999996</v>
      </c>
    </row>
    <row r="4245" spans="1:7" x14ac:dyDescent="0.2">
      <c r="A4245" t="s">
        <v>274</v>
      </c>
      <c r="B4245" t="s">
        <v>247</v>
      </c>
      <c r="C4245">
        <v>461</v>
      </c>
      <c r="D4245">
        <v>424</v>
      </c>
      <c r="E4245">
        <v>38.611713999999999</v>
      </c>
      <c r="F4245">
        <v>73.214286000000001</v>
      </c>
      <c r="G4245">
        <v>34.602572048299997</v>
      </c>
    </row>
    <row r="4246" spans="1:7" x14ac:dyDescent="0.2">
      <c r="A4246" t="s">
        <v>254</v>
      </c>
      <c r="B4246" t="s">
        <v>254</v>
      </c>
      <c r="C4246">
        <v>426</v>
      </c>
      <c r="D4246">
        <v>426</v>
      </c>
      <c r="E4246">
        <v>100</v>
      </c>
      <c r="F4246">
        <v>100</v>
      </c>
      <c r="G4246">
        <v>0</v>
      </c>
    </row>
    <row r="4247" spans="1:7" x14ac:dyDescent="0.2">
      <c r="A4247" t="s">
        <v>254</v>
      </c>
      <c r="B4247" t="s">
        <v>233</v>
      </c>
      <c r="C4247">
        <v>426</v>
      </c>
      <c r="D4247">
        <v>423</v>
      </c>
      <c r="E4247">
        <v>80.046948</v>
      </c>
      <c r="F4247">
        <v>81.553398000000001</v>
      </c>
      <c r="G4247">
        <v>1.50644970144</v>
      </c>
    </row>
    <row r="4248" spans="1:7" x14ac:dyDescent="0.2">
      <c r="A4248" t="s">
        <v>254</v>
      </c>
      <c r="B4248" t="s">
        <v>234</v>
      </c>
      <c r="C4248">
        <v>426</v>
      </c>
      <c r="D4248">
        <v>425</v>
      </c>
      <c r="E4248">
        <v>88.497653</v>
      </c>
      <c r="F4248">
        <v>87.055015999999995</v>
      </c>
      <c r="G4248">
        <v>1.4426364009299999</v>
      </c>
    </row>
    <row r="4249" spans="1:7" x14ac:dyDescent="0.2">
      <c r="A4249" t="s">
        <v>254</v>
      </c>
      <c r="B4249" t="s">
        <v>255</v>
      </c>
      <c r="C4249">
        <v>426</v>
      </c>
      <c r="D4249">
        <v>425</v>
      </c>
      <c r="E4249">
        <v>88.028169000000005</v>
      </c>
      <c r="F4249">
        <v>84.789643999999996</v>
      </c>
      <c r="G4249">
        <v>3.2385250011400002</v>
      </c>
    </row>
    <row r="4250" spans="1:7" x14ac:dyDescent="0.2">
      <c r="A4250" t="s">
        <v>254</v>
      </c>
      <c r="B4250" t="s">
        <v>235</v>
      </c>
      <c r="C4250">
        <v>426</v>
      </c>
      <c r="D4250">
        <v>425</v>
      </c>
      <c r="E4250">
        <v>88.967135999999996</v>
      </c>
      <c r="F4250">
        <v>84.466019000000003</v>
      </c>
      <c r="G4250">
        <v>4.5011167327599999</v>
      </c>
    </row>
    <row r="4251" spans="1:7" x14ac:dyDescent="0.2">
      <c r="A4251" t="s">
        <v>254</v>
      </c>
      <c r="B4251" t="s">
        <v>236</v>
      </c>
      <c r="C4251">
        <v>426</v>
      </c>
      <c r="D4251">
        <v>423</v>
      </c>
      <c r="E4251">
        <v>85.211268000000004</v>
      </c>
      <c r="F4251">
        <v>83.495146000000005</v>
      </c>
      <c r="G4251">
        <v>1.71612197457</v>
      </c>
    </row>
    <row r="4252" spans="1:7" x14ac:dyDescent="0.2">
      <c r="A4252" t="s">
        <v>254</v>
      </c>
      <c r="B4252" t="s">
        <v>237</v>
      </c>
      <c r="C4252">
        <v>426</v>
      </c>
      <c r="D4252">
        <v>425</v>
      </c>
      <c r="E4252">
        <v>89.201877999999994</v>
      </c>
      <c r="F4252">
        <v>85.113269000000003</v>
      </c>
      <c r="G4252">
        <v>4.0886093258600003</v>
      </c>
    </row>
    <row r="4253" spans="1:7" x14ac:dyDescent="0.2">
      <c r="A4253" t="s">
        <v>254</v>
      </c>
      <c r="B4253" t="s">
        <v>238</v>
      </c>
      <c r="C4253">
        <v>426</v>
      </c>
      <c r="D4253">
        <v>426</v>
      </c>
      <c r="E4253">
        <v>86.854460000000003</v>
      </c>
      <c r="F4253">
        <v>85.113269000000003</v>
      </c>
      <c r="G4253">
        <v>1.7411914854799999</v>
      </c>
    </row>
    <row r="4254" spans="1:7" x14ac:dyDescent="0.2">
      <c r="A4254" t="s">
        <v>254</v>
      </c>
      <c r="B4254" t="s">
        <v>239</v>
      </c>
      <c r="C4254">
        <v>426</v>
      </c>
      <c r="D4254">
        <v>425</v>
      </c>
      <c r="E4254">
        <v>87.793426999999994</v>
      </c>
      <c r="F4254">
        <v>82.847896000000006</v>
      </c>
      <c r="G4254">
        <v>4.9455307899200003</v>
      </c>
    </row>
    <row r="4255" spans="1:7" x14ac:dyDescent="0.2">
      <c r="A4255" t="s">
        <v>254</v>
      </c>
      <c r="B4255" t="s">
        <v>256</v>
      </c>
      <c r="C4255">
        <v>426</v>
      </c>
      <c r="D4255">
        <v>425</v>
      </c>
      <c r="E4255">
        <v>84.272300000000001</v>
      </c>
      <c r="F4255">
        <v>84.466019000000003</v>
      </c>
      <c r="G4255">
        <v>0.19371894799200001</v>
      </c>
    </row>
    <row r="4256" spans="1:7" x14ac:dyDescent="0.2">
      <c r="A4256" t="s">
        <v>254</v>
      </c>
      <c r="B4256" t="s">
        <v>240</v>
      </c>
      <c r="C4256">
        <v>426</v>
      </c>
      <c r="D4256">
        <v>422</v>
      </c>
      <c r="E4256">
        <v>83.802817000000005</v>
      </c>
      <c r="F4256">
        <v>80.582524000000006</v>
      </c>
      <c r="G4256">
        <v>3.2202926295599998</v>
      </c>
    </row>
    <row r="4257" spans="1:7" x14ac:dyDescent="0.2">
      <c r="A4257" t="s">
        <v>254</v>
      </c>
      <c r="B4257" t="s">
        <v>257</v>
      </c>
      <c r="C4257">
        <v>426</v>
      </c>
      <c r="D4257">
        <v>425</v>
      </c>
      <c r="E4257">
        <v>84.507041999999998</v>
      </c>
      <c r="F4257">
        <v>84.789643999999996</v>
      </c>
      <c r="G4257">
        <v>0.28260175942400001</v>
      </c>
    </row>
    <row r="4258" spans="1:7" x14ac:dyDescent="0.2">
      <c r="A4258" t="s">
        <v>254</v>
      </c>
      <c r="B4258" t="s">
        <v>258</v>
      </c>
      <c r="C4258">
        <v>426</v>
      </c>
      <c r="D4258">
        <v>425</v>
      </c>
      <c r="E4258">
        <v>89.201877999999994</v>
      </c>
      <c r="F4258">
        <v>84.789643999999996</v>
      </c>
      <c r="G4258">
        <v>4.4122339213300004</v>
      </c>
    </row>
    <row r="4259" spans="1:7" x14ac:dyDescent="0.2">
      <c r="A4259" t="s">
        <v>254</v>
      </c>
      <c r="B4259" t="s">
        <v>242</v>
      </c>
      <c r="C4259">
        <v>426</v>
      </c>
      <c r="D4259">
        <v>425</v>
      </c>
      <c r="E4259">
        <v>88.028169000000005</v>
      </c>
      <c r="F4259">
        <v>83.171520999999998</v>
      </c>
      <c r="G4259">
        <v>4.8566479784899999</v>
      </c>
    </row>
    <row r="4260" spans="1:7" x14ac:dyDescent="0.2">
      <c r="A4260" t="s">
        <v>254</v>
      </c>
      <c r="B4260" t="s">
        <v>259</v>
      </c>
      <c r="C4260">
        <v>426</v>
      </c>
      <c r="D4260">
        <v>434</v>
      </c>
      <c r="E4260">
        <v>83.333332999999996</v>
      </c>
      <c r="F4260">
        <v>80.906148999999999</v>
      </c>
      <c r="G4260">
        <v>2.4271844660199999</v>
      </c>
    </row>
    <row r="4261" spans="1:7" x14ac:dyDescent="0.2">
      <c r="A4261" t="s">
        <v>254</v>
      </c>
      <c r="B4261" t="s">
        <v>260</v>
      </c>
      <c r="C4261">
        <v>426</v>
      </c>
      <c r="D4261">
        <v>423</v>
      </c>
      <c r="E4261">
        <v>86.619718000000006</v>
      </c>
      <c r="F4261">
        <v>81.877022999999994</v>
      </c>
      <c r="G4261">
        <v>4.7426956561400004</v>
      </c>
    </row>
    <row r="4262" spans="1:7" x14ac:dyDescent="0.2">
      <c r="A4262" t="s">
        <v>254</v>
      </c>
      <c r="B4262" t="s">
        <v>261</v>
      </c>
      <c r="C4262">
        <v>426</v>
      </c>
      <c r="D4262">
        <v>421</v>
      </c>
      <c r="E4262">
        <v>71.830985999999996</v>
      </c>
      <c r="F4262">
        <v>40.129449999999999</v>
      </c>
      <c r="G4262">
        <v>31.701536077299998</v>
      </c>
    </row>
    <row r="4263" spans="1:7" x14ac:dyDescent="0.2">
      <c r="A4263" t="s">
        <v>254</v>
      </c>
      <c r="B4263" t="s">
        <v>262</v>
      </c>
      <c r="C4263">
        <v>426</v>
      </c>
      <c r="D4263">
        <v>427</v>
      </c>
      <c r="E4263">
        <v>83.802817000000005</v>
      </c>
      <c r="F4263">
        <v>82.200647000000004</v>
      </c>
      <c r="G4263">
        <v>1.60216965222</v>
      </c>
    </row>
    <row r="4264" spans="1:7" x14ac:dyDescent="0.2">
      <c r="A4264" t="s">
        <v>254</v>
      </c>
      <c r="B4264" t="s">
        <v>244</v>
      </c>
      <c r="C4264">
        <v>426</v>
      </c>
      <c r="D4264">
        <v>423</v>
      </c>
      <c r="E4264">
        <v>68.544601</v>
      </c>
      <c r="F4264">
        <v>40.129449999999999</v>
      </c>
      <c r="G4264">
        <v>28.415151100799999</v>
      </c>
    </row>
    <row r="4265" spans="1:7" x14ac:dyDescent="0.2">
      <c r="A4265" t="s">
        <v>254</v>
      </c>
      <c r="B4265" t="s">
        <v>246</v>
      </c>
      <c r="C4265">
        <v>426</v>
      </c>
      <c r="D4265">
        <v>420</v>
      </c>
      <c r="E4265">
        <v>45.305163999999998</v>
      </c>
      <c r="F4265">
        <v>33.009709000000001</v>
      </c>
      <c r="G4265">
        <v>12.295455581400001</v>
      </c>
    </row>
    <row r="4266" spans="1:7" x14ac:dyDescent="0.2">
      <c r="A4266" t="s">
        <v>254</v>
      </c>
      <c r="B4266" t="s">
        <v>247</v>
      </c>
      <c r="C4266">
        <v>426</v>
      </c>
      <c r="D4266">
        <v>424</v>
      </c>
      <c r="E4266">
        <v>65.023473999999993</v>
      </c>
      <c r="F4266">
        <v>38.187702000000002</v>
      </c>
      <c r="G4266">
        <v>26.835771912999999</v>
      </c>
    </row>
    <row r="4267" spans="1:7" x14ac:dyDescent="0.2">
      <c r="A4267" t="s">
        <v>233</v>
      </c>
      <c r="B4267" t="s">
        <v>233</v>
      </c>
      <c r="C4267">
        <v>423</v>
      </c>
      <c r="D4267">
        <v>423</v>
      </c>
      <c r="E4267">
        <v>100</v>
      </c>
      <c r="F4267">
        <v>100</v>
      </c>
      <c r="G4267">
        <v>0</v>
      </c>
    </row>
    <row r="4268" spans="1:7" x14ac:dyDescent="0.2">
      <c r="A4268" t="s">
        <v>233</v>
      </c>
      <c r="B4268" t="s">
        <v>234</v>
      </c>
      <c r="C4268">
        <v>423</v>
      </c>
      <c r="D4268">
        <v>425</v>
      </c>
      <c r="E4268">
        <v>80.141844000000006</v>
      </c>
      <c r="F4268">
        <v>86.173632999999995</v>
      </c>
      <c r="G4268">
        <v>6.0317894688799996</v>
      </c>
    </row>
    <row r="4269" spans="1:7" x14ac:dyDescent="0.2">
      <c r="A4269" t="s">
        <v>233</v>
      </c>
      <c r="B4269" t="s">
        <v>255</v>
      </c>
      <c r="C4269">
        <v>423</v>
      </c>
      <c r="D4269">
        <v>425</v>
      </c>
      <c r="E4269">
        <v>79.432624000000004</v>
      </c>
      <c r="F4269">
        <v>84.565916000000001</v>
      </c>
      <c r="G4269">
        <v>5.1332922852399996</v>
      </c>
    </row>
    <row r="4270" spans="1:7" x14ac:dyDescent="0.2">
      <c r="A4270" t="s">
        <v>233</v>
      </c>
      <c r="B4270" t="s">
        <v>235</v>
      </c>
      <c r="C4270">
        <v>423</v>
      </c>
      <c r="D4270">
        <v>425</v>
      </c>
      <c r="E4270">
        <v>81.560283999999996</v>
      </c>
      <c r="F4270">
        <v>87.138264000000007</v>
      </c>
      <c r="G4270">
        <v>5.5779799776500001</v>
      </c>
    </row>
    <row r="4271" spans="1:7" x14ac:dyDescent="0.2">
      <c r="A4271" t="s">
        <v>233</v>
      </c>
      <c r="B4271" t="s">
        <v>236</v>
      </c>
      <c r="C4271">
        <v>423</v>
      </c>
      <c r="D4271">
        <v>423</v>
      </c>
      <c r="E4271">
        <v>77.304964999999996</v>
      </c>
      <c r="F4271">
        <v>84.887460000000004</v>
      </c>
      <c r="G4271">
        <v>7.5824952680699997</v>
      </c>
    </row>
    <row r="4272" spans="1:7" x14ac:dyDescent="0.2">
      <c r="A4272" t="s">
        <v>233</v>
      </c>
      <c r="B4272" t="s">
        <v>237</v>
      </c>
      <c r="C4272">
        <v>423</v>
      </c>
      <c r="D4272">
        <v>425</v>
      </c>
      <c r="E4272">
        <v>81.796689999999998</v>
      </c>
      <c r="F4272">
        <v>83.601286000000002</v>
      </c>
      <c r="G4272">
        <v>1.8045958662999999</v>
      </c>
    </row>
    <row r="4273" spans="1:7" x14ac:dyDescent="0.2">
      <c r="A4273" t="s">
        <v>233</v>
      </c>
      <c r="B4273" t="s">
        <v>238</v>
      </c>
      <c r="C4273">
        <v>423</v>
      </c>
      <c r="D4273">
        <v>426</v>
      </c>
      <c r="E4273">
        <v>80.378251000000006</v>
      </c>
      <c r="F4273">
        <v>84.244372999999996</v>
      </c>
      <c r="G4273">
        <v>3.86612239934</v>
      </c>
    </row>
    <row r="4274" spans="1:7" x14ac:dyDescent="0.2">
      <c r="A4274" t="s">
        <v>233</v>
      </c>
      <c r="B4274" t="s">
        <v>239</v>
      </c>
      <c r="C4274">
        <v>423</v>
      </c>
      <c r="D4274">
        <v>425</v>
      </c>
      <c r="E4274">
        <v>80.614656999999994</v>
      </c>
      <c r="F4274">
        <v>85.209002999999996</v>
      </c>
      <c r="G4274">
        <v>4.5943460050300002</v>
      </c>
    </row>
    <row r="4275" spans="1:7" x14ac:dyDescent="0.2">
      <c r="A4275" t="s">
        <v>233</v>
      </c>
      <c r="B4275" t="s">
        <v>256</v>
      </c>
      <c r="C4275">
        <v>423</v>
      </c>
      <c r="D4275">
        <v>425</v>
      </c>
      <c r="E4275">
        <v>76.359337999999994</v>
      </c>
      <c r="F4275">
        <v>84.887460000000004</v>
      </c>
      <c r="G4275">
        <v>8.5281217456099991</v>
      </c>
    </row>
    <row r="4276" spans="1:7" x14ac:dyDescent="0.2">
      <c r="A4276" t="s">
        <v>233</v>
      </c>
      <c r="B4276" t="s">
        <v>240</v>
      </c>
      <c r="C4276">
        <v>423</v>
      </c>
      <c r="D4276">
        <v>422</v>
      </c>
      <c r="E4276">
        <v>77.777777999999998</v>
      </c>
      <c r="F4276">
        <v>80.064308999999994</v>
      </c>
      <c r="G4276">
        <v>2.2865309038900001</v>
      </c>
    </row>
    <row r="4277" spans="1:7" x14ac:dyDescent="0.2">
      <c r="A4277" t="s">
        <v>233</v>
      </c>
      <c r="B4277" t="s">
        <v>257</v>
      </c>
      <c r="C4277">
        <v>423</v>
      </c>
      <c r="D4277">
        <v>425</v>
      </c>
      <c r="E4277">
        <v>78.014184</v>
      </c>
      <c r="F4277">
        <v>83.922830000000005</v>
      </c>
      <c r="G4277">
        <v>5.9086451848300001</v>
      </c>
    </row>
    <row r="4278" spans="1:7" x14ac:dyDescent="0.2">
      <c r="A4278" t="s">
        <v>233</v>
      </c>
      <c r="B4278" t="s">
        <v>258</v>
      </c>
      <c r="C4278">
        <v>423</v>
      </c>
      <c r="D4278">
        <v>425</v>
      </c>
      <c r="E4278">
        <v>81.323876999999996</v>
      </c>
      <c r="F4278">
        <v>86.495176999999998</v>
      </c>
      <c r="G4278">
        <v>5.17129978032</v>
      </c>
    </row>
    <row r="4279" spans="1:7" x14ac:dyDescent="0.2">
      <c r="A4279" t="s">
        <v>233</v>
      </c>
      <c r="B4279" t="s">
        <v>242</v>
      </c>
      <c r="C4279">
        <v>423</v>
      </c>
      <c r="D4279">
        <v>425</v>
      </c>
      <c r="E4279">
        <v>80.851063999999994</v>
      </c>
      <c r="F4279">
        <v>87.138264000000007</v>
      </c>
      <c r="G4279">
        <v>6.2871998358100001</v>
      </c>
    </row>
    <row r="4280" spans="1:7" x14ac:dyDescent="0.2">
      <c r="A4280" t="s">
        <v>233</v>
      </c>
      <c r="B4280" t="s">
        <v>259</v>
      </c>
      <c r="C4280">
        <v>423</v>
      </c>
      <c r="D4280">
        <v>434</v>
      </c>
      <c r="E4280">
        <v>78.959811000000002</v>
      </c>
      <c r="F4280">
        <v>84.565916000000001</v>
      </c>
      <c r="G4280">
        <v>5.6061055240100002</v>
      </c>
    </row>
    <row r="4281" spans="1:7" x14ac:dyDescent="0.2">
      <c r="A4281" t="s">
        <v>233</v>
      </c>
      <c r="B4281" t="s">
        <v>260</v>
      </c>
      <c r="C4281">
        <v>423</v>
      </c>
      <c r="D4281">
        <v>423</v>
      </c>
      <c r="E4281">
        <v>78.486998</v>
      </c>
      <c r="F4281">
        <v>85.530546999999999</v>
      </c>
      <c r="G4281">
        <v>7.0435489878600004</v>
      </c>
    </row>
    <row r="4282" spans="1:7" x14ac:dyDescent="0.2">
      <c r="A4282" t="s">
        <v>233</v>
      </c>
      <c r="B4282" t="s">
        <v>261</v>
      </c>
      <c r="C4282">
        <v>423</v>
      </c>
      <c r="D4282">
        <v>421</v>
      </c>
      <c r="E4282">
        <v>70.212766000000002</v>
      </c>
      <c r="F4282">
        <v>39.871383000000002</v>
      </c>
      <c r="G4282">
        <v>30.341383320799999</v>
      </c>
    </row>
    <row r="4283" spans="1:7" x14ac:dyDescent="0.2">
      <c r="A4283" t="s">
        <v>233</v>
      </c>
      <c r="B4283" t="s">
        <v>262</v>
      </c>
      <c r="C4283">
        <v>423</v>
      </c>
      <c r="D4283">
        <v>427</v>
      </c>
      <c r="E4283">
        <v>76.595744999999994</v>
      </c>
      <c r="F4283">
        <v>83.922830000000005</v>
      </c>
      <c r="G4283">
        <v>7.3270849011400001</v>
      </c>
    </row>
    <row r="4284" spans="1:7" x14ac:dyDescent="0.2">
      <c r="A4284" t="s">
        <v>233</v>
      </c>
      <c r="B4284" t="s">
        <v>244</v>
      </c>
      <c r="C4284">
        <v>423</v>
      </c>
      <c r="D4284">
        <v>423</v>
      </c>
      <c r="E4284">
        <v>66.903073000000006</v>
      </c>
      <c r="F4284">
        <v>39.871383000000002</v>
      </c>
      <c r="G4284">
        <v>27.031690649400002</v>
      </c>
    </row>
    <row r="4285" spans="1:7" x14ac:dyDescent="0.2">
      <c r="A4285" t="s">
        <v>233</v>
      </c>
      <c r="B4285" t="s">
        <v>246</v>
      </c>
      <c r="C4285">
        <v>423</v>
      </c>
      <c r="D4285">
        <v>420</v>
      </c>
      <c r="E4285">
        <v>45.626477999999999</v>
      </c>
      <c r="F4285">
        <v>33.118971000000002</v>
      </c>
      <c r="G4285">
        <v>12.5075064803</v>
      </c>
    </row>
    <row r="4286" spans="1:7" x14ac:dyDescent="0.2">
      <c r="A4286" t="s">
        <v>233</v>
      </c>
      <c r="B4286" t="s">
        <v>247</v>
      </c>
      <c r="C4286">
        <v>423</v>
      </c>
      <c r="D4286">
        <v>424</v>
      </c>
      <c r="E4286">
        <v>65.484634</v>
      </c>
      <c r="F4286">
        <v>38.585208999999999</v>
      </c>
      <c r="G4286">
        <v>26.899424566499999</v>
      </c>
    </row>
    <row r="4287" spans="1:7" x14ac:dyDescent="0.2">
      <c r="A4287" t="s">
        <v>234</v>
      </c>
      <c r="B4287" t="s">
        <v>234</v>
      </c>
      <c r="C4287">
        <v>425</v>
      </c>
      <c r="D4287">
        <v>425</v>
      </c>
      <c r="E4287">
        <v>100</v>
      </c>
      <c r="F4287">
        <v>100</v>
      </c>
      <c r="G4287">
        <v>0</v>
      </c>
    </row>
    <row r="4288" spans="1:7" x14ac:dyDescent="0.2">
      <c r="A4288" t="s">
        <v>234</v>
      </c>
      <c r="B4288" t="s">
        <v>255</v>
      </c>
      <c r="C4288">
        <v>425</v>
      </c>
      <c r="D4288">
        <v>425</v>
      </c>
      <c r="E4288">
        <v>87.058824000000001</v>
      </c>
      <c r="F4288">
        <v>87.947883000000004</v>
      </c>
      <c r="G4288">
        <v>0.88905920674500005</v>
      </c>
    </row>
    <row r="4289" spans="1:7" x14ac:dyDescent="0.2">
      <c r="A4289" t="s">
        <v>234</v>
      </c>
      <c r="B4289" t="s">
        <v>235</v>
      </c>
      <c r="C4289">
        <v>425</v>
      </c>
      <c r="D4289">
        <v>425</v>
      </c>
      <c r="E4289">
        <v>88.235293999999996</v>
      </c>
      <c r="F4289">
        <v>89.576547000000005</v>
      </c>
      <c r="G4289">
        <v>1.3412531136200001</v>
      </c>
    </row>
    <row r="4290" spans="1:7" x14ac:dyDescent="0.2">
      <c r="A4290" t="s">
        <v>234</v>
      </c>
      <c r="B4290" t="s">
        <v>236</v>
      </c>
      <c r="C4290">
        <v>425</v>
      </c>
      <c r="D4290">
        <v>423</v>
      </c>
      <c r="E4290">
        <v>84.235293999999996</v>
      </c>
      <c r="F4290">
        <v>85.667751999999993</v>
      </c>
      <c r="G4290">
        <v>1.4324583253500001</v>
      </c>
    </row>
    <row r="4291" spans="1:7" x14ac:dyDescent="0.2">
      <c r="A4291" t="s">
        <v>234</v>
      </c>
      <c r="B4291" t="s">
        <v>237</v>
      </c>
      <c r="C4291">
        <v>425</v>
      </c>
      <c r="D4291">
        <v>425</v>
      </c>
      <c r="E4291">
        <v>89.647058999999999</v>
      </c>
      <c r="F4291">
        <v>89.250814000000005</v>
      </c>
      <c r="G4291">
        <v>0.39624449128200001</v>
      </c>
    </row>
    <row r="4292" spans="1:7" x14ac:dyDescent="0.2">
      <c r="A4292" t="s">
        <v>234</v>
      </c>
      <c r="B4292" t="s">
        <v>238</v>
      </c>
      <c r="C4292">
        <v>425</v>
      </c>
      <c r="D4292">
        <v>426</v>
      </c>
      <c r="E4292">
        <v>87.529411999999994</v>
      </c>
      <c r="F4292">
        <v>88.925081000000006</v>
      </c>
      <c r="G4292">
        <v>1.3956696685200001</v>
      </c>
    </row>
    <row r="4293" spans="1:7" x14ac:dyDescent="0.2">
      <c r="A4293" t="s">
        <v>234</v>
      </c>
      <c r="B4293" t="s">
        <v>239</v>
      </c>
      <c r="C4293">
        <v>425</v>
      </c>
      <c r="D4293">
        <v>425</v>
      </c>
      <c r="E4293">
        <v>88.470588000000006</v>
      </c>
      <c r="F4293">
        <v>85.993485000000007</v>
      </c>
      <c r="G4293">
        <v>2.4771028932700001</v>
      </c>
    </row>
    <row r="4294" spans="1:7" x14ac:dyDescent="0.2">
      <c r="A4294" t="s">
        <v>234</v>
      </c>
      <c r="B4294" t="s">
        <v>256</v>
      </c>
      <c r="C4294">
        <v>425</v>
      </c>
      <c r="D4294">
        <v>425</v>
      </c>
      <c r="E4294">
        <v>84.235293999999996</v>
      </c>
      <c r="F4294">
        <v>84.690554000000006</v>
      </c>
      <c r="G4294">
        <v>0.45525962828099997</v>
      </c>
    </row>
    <row r="4295" spans="1:7" x14ac:dyDescent="0.2">
      <c r="A4295" t="s">
        <v>234</v>
      </c>
      <c r="B4295" t="s">
        <v>240</v>
      </c>
      <c r="C4295">
        <v>425</v>
      </c>
      <c r="D4295">
        <v>422</v>
      </c>
      <c r="E4295">
        <v>83.294117999999997</v>
      </c>
      <c r="F4295">
        <v>83.061888999999994</v>
      </c>
      <c r="G4295">
        <v>0.23222839624399999</v>
      </c>
    </row>
    <row r="4296" spans="1:7" x14ac:dyDescent="0.2">
      <c r="A4296" t="s">
        <v>234</v>
      </c>
      <c r="B4296" t="s">
        <v>257</v>
      </c>
      <c r="C4296">
        <v>425</v>
      </c>
      <c r="D4296">
        <v>425</v>
      </c>
      <c r="E4296">
        <v>85.647058999999999</v>
      </c>
      <c r="F4296">
        <v>85.667751999999993</v>
      </c>
      <c r="G4296">
        <v>2.0693619467300001E-2</v>
      </c>
    </row>
    <row r="4297" spans="1:7" x14ac:dyDescent="0.2">
      <c r="A4297" t="s">
        <v>234</v>
      </c>
      <c r="B4297" t="s">
        <v>258</v>
      </c>
      <c r="C4297">
        <v>425</v>
      </c>
      <c r="D4297">
        <v>425</v>
      </c>
      <c r="E4297">
        <v>86.352941000000001</v>
      </c>
      <c r="F4297">
        <v>88.273616000000004</v>
      </c>
      <c r="G4297">
        <v>1.92067445871</v>
      </c>
    </row>
    <row r="4298" spans="1:7" x14ac:dyDescent="0.2">
      <c r="A4298" t="s">
        <v>234</v>
      </c>
      <c r="B4298" t="s">
        <v>242</v>
      </c>
      <c r="C4298">
        <v>425</v>
      </c>
      <c r="D4298">
        <v>425</v>
      </c>
      <c r="E4298">
        <v>85.882352999999995</v>
      </c>
      <c r="F4298">
        <v>87.622150000000005</v>
      </c>
      <c r="G4298">
        <v>1.7397968959600001</v>
      </c>
    </row>
    <row r="4299" spans="1:7" x14ac:dyDescent="0.2">
      <c r="A4299" t="s">
        <v>234</v>
      </c>
      <c r="B4299" t="s">
        <v>259</v>
      </c>
      <c r="C4299">
        <v>425</v>
      </c>
      <c r="D4299">
        <v>434</v>
      </c>
      <c r="E4299">
        <v>82.588234999999997</v>
      </c>
      <c r="F4299">
        <v>85.993485000000007</v>
      </c>
      <c r="G4299">
        <v>3.4052500479000001</v>
      </c>
    </row>
    <row r="4300" spans="1:7" x14ac:dyDescent="0.2">
      <c r="A4300" t="s">
        <v>234</v>
      </c>
      <c r="B4300" t="s">
        <v>260</v>
      </c>
      <c r="C4300">
        <v>425</v>
      </c>
      <c r="D4300">
        <v>423</v>
      </c>
      <c r="E4300">
        <v>86.588234999999997</v>
      </c>
      <c r="F4300">
        <v>86.644951000000006</v>
      </c>
      <c r="G4300">
        <v>5.6715845947500003E-2</v>
      </c>
    </row>
    <row r="4301" spans="1:7" x14ac:dyDescent="0.2">
      <c r="A4301" t="s">
        <v>234</v>
      </c>
      <c r="B4301" t="s">
        <v>261</v>
      </c>
      <c r="C4301">
        <v>425</v>
      </c>
      <c r="D4301">
        <v>421</v>
      </c>
      <c r="E4301">
        <v>69.647058999999999</v>
      </c>
      <c r="F4301">
        <v>40.390878999999998</v>
      </c>
      <c r="G4301">
        <v>29.256179344700001</v>
      </c>
    </row>
    <row r="4302" spans="1:7" x14ac:dyDescent="0.2">
      <c r="A4302" t="s">
        <v>234</v>
      </c>
      <c r="B4302" t="s">
        <v>262</v>
      </c>
      <c r="C4302">
        <v>425</v>
      </c>
      <c r="D4302">
        <v>427</v>
      </c>
      <c r="E4302">
        <v>83.529411999999994</v>
      </c>
      <c r="F4302">
        <v>86.644951000000006</v>
      </c>
      <c r="G4302">
        <v>3.11553937536</v>
      </c>
    </row>
    <row r="4303" spans="1:7" x14ac:dyDescent="0.2">
      <c r="A4303" t="s">
        <v>234</v>
      </c>
      <c r="B4303" t="s">
        <v>244</v>
      </c>
      <c r="C4303">
        <v>425</v>
      </c>
      <c r="D4303">
        <v>423</v>
      </c>
      <c r="E4303">
        <v>67.294117999999997</v>
      </c>
      <c r="F4303">
        <v>40.390878999999998</v>
      </c>
      <c r="G4303">
        <v>26.903238168200001</v>
      </c>
    </row>
    <row r="4304" spans="1:7" x14ac:dyDescent="0.2">
      <c r="A4304" t="s">
        <v>234</v>
      </c>
      <c r="B4304" t="s">
        <v>247</v>
      </c>
      <c r="C4304">
        <v>425</v>
      </c>
      <c r="D4304">
        <v>424</v>
      </c>
      <c r="E4304">
        <v>62.588234999999997</v>
      </c>
      <c r="F4304">
        <v>39.413680999999997</v>
      </c>
      <c r="G4304">
        <v>23.1745545124</v>
      </c>
    </row>
    <row r="4305" spans="1:7" x14ac:dyDescent="0.2">
      <c r="A4305" t="s">
        <v>255</v>
      </c>
      <c r="B4305" t="s">
        <v>255</v>
      </c>
      <c r="C4305">
        <v>425</v>
      </c>
      <c r="D4305">
        <v>425</v>
      </c>
      <c r="E4305">
        <v>100</v>
      </c>
      <c r="F4305">
        <v>100</v>
      </c>
      <c r="G4305">
        <v>0</v>
      </c>
    </row>
    <row r="4306" spans="1:7" x14ac:dyDescent="0.2">
      <c r="A4306" t="s">
        <v>255</v>
      </c>
      <c r="B4306" t="s">
        <v>235</v>
      </c>
      <c r="C4306">
        <v>425</v>
      </c>
      <c r="D4306">
        <v>425</v>
      </c>
      <c r="E4306">
        <v>89.647058999999999</v>
      </c>
      <c r="F4306">
        <v>87.012986999999995</v>
      </c>
      <c r="G4306">
        <v>2.6340718105400001</v>
      </c>
    </row>
    <row r="4307" spans="1:7" x14ac:dyDescent="0.2">
      <c r="A4307" t="s">
        <v>255</v>
      </c>
      <c r="B4307" t="s">
        <v>236</v>
      </c>
      <c r="C4307">
        <v>425</v>
      </c>
      <c r="D4307">
        <v>423</v>
      </c>
      <c r="E4307">
        <v>86.823528999999994</v>
      </c>
      <c r="F4307">
        <v>83.766233999999997</v>
      </c>
      <c r="G4307">
        <v>3.05729564553</v>
      </c>
    </row>
    <row r="4308" spans="1:7" x14ac:dyDescent="0.2">
      <c r="A4308" t="s">
        <v>255</v>
      </c>
      <c r="B4308" t="s">
        <v>237</v>
      </c>
      <c r="C4308">
        <v>425</v>
      </c>
      <c r="D4308">
        <v>425</v>
      </c>
      <c r="E4308">
        <v>88.235293999999996</v>
      </c>
      <c r="F4308">
        <v>84.740260000000006</v>
      </c>
      <c r="G4308">
        <v>3.4950343773900001</v>
      </c>
    </row>
    <row r="4309" spans="1:7" x14ac:dyDescent="0.2">
      <c r="A4309" t="s">
        <v>255</v>
      </c>
      <c r="B4309" t="s">
        <v>238</v>
      </c>
      <c r="C4309">
        <v>425</v>
      </c>
      <c r="D4309">
        <v>426</v>
      </c>
      <c r="E4309">
        <v>85.176471000000006</v>
      </c>
      <c r="F4309">
        <v>85.714286000000001</v>
      </c>
      <c r="G4309">
        <v>0.53781512605000004</v>
      </c>
    </row>
    <row r="4310" spans="1:7" x14ac:dyDescent="0.2">
      <c r="A4310" t="s">
        <v>255</v>
      </c>
      <c r="B4310" t="s">
        <v>239</v>
      </c>
      <c r="C4310">
        <v>425</v>
      </c>
      <c r="D4310">
        <v>425</v>
      </c>
      <c r="E4310">
        <v>88.470588000000006</v>
      </c>
      <c r="F4310">
        <v>85.064935000000006</v>
      </c>
      <c r="G4310">
        <v>3.4056531703599999</v>
      </c>
    </row>
    <row r="4311" spans="1:7" x14ac:dyDescent="0.2">
      <c r="A4311" t="s">
        <v>255</v>
      </c>
      <c r="B4311" t="s">
        <v>256</v>
      </c>
      <c r="C4311">
        <v>425</v>
      </c>
      <c r="D4311">
        <v>425</v>
      </c>
      <c r="E4311">
        <v>85.882352999999995</v>
      </c>
      <c r="F4311">
        <v>85.714286000000001</v>
      </c>
      <c r="G4311">
        <v>0.16806722689100001</v>
      </c>
    </row>
    <row r="4312" spans="1:7" x14ac:dyDescent="0.2">
      <c r="A4312" t="s">
        <v>255</v>
      </c>
      <c r="B4312" t="s">
        <v>240</v>
      </c>
      <c r="C4312">
        <v>425</v>
      </c>
      <c r="D4312">
        <v>422</v>
      </c>
      <c r="E4312">
        <v>85.411765000000003</v>
      </c>
      <c r="F4312">
        <v>82.142857000000006</v>
      </c>
      <c r="G4312">
        <v>3.26890756303</v>
      </c>
    </row>
    <row r="4313" spans="1:7" x14ac:dyDescent="0.2">
      <c r="A4313" t="s">
        <v>255</v>
      </c>
      <c r="B4313" t="s">
        <v>257</v>
      </c>
      <c r="C4313">
        <v>425</v>
      </c>
      <c r="D4313">
        <v>425</v>
      </c>
      <c r="E4313">
        <v>85.411765000000003</v>
      </c>
      <c r="F4313">
        <v>86.688311999999996</v>
      </c>
      <c r="G4313">
        <v>1.27654698243</v>
      </c>
    </row>
    <row r="4314" spans="1:7" x14ac:dyDescent="0.2">
      <c r="A4314" t="s">
        <v>255</v>
      </c>
      <c r="B4314" t="s">
        <v>258</v>
      </c>
      <c r="C4314">
        <v>425</v>
      </c>
      <c r="D4314">
        <v>425</v>
      </c>
      <c r="E4314">
        <v>89.647058999999999</v>
      </c>
      <c r="F4314">
        <v>86.038961</v>
      </c>
      <c r="G4314">
        <v>3.60809778457</v>
      </c>
    </row>
    <row r="4315" spans="1:7" x14ac:dyDescent="0.2">
      <c r="A4315" t="s">
        <v>255</v>
      </c>
      <c r="B4315" t="s">
        <v>242</v>
      </c>
      <c r="C4315">
        <v>425</v>
      </c>
      <c r="D4315">
        <v>425</v>
      </c>
      <c r="E4315">
        <v>89.647058999999999</v>
      </c>
      <c r="F4315">
        <v>87.012986999999995</v>
      </c>
      <c r="G4315">
        <v>2.6340718105400001</v>
      </c>
    </row>
    <row r="4316" spans="1:7" x14ac:dyDescent="0.2">
      <c r="A4316" t="s">
        <v>255</v>
      </c>
      <c r="B4316" t="s">
        <v>259</v>
      </c>
      <c r="C4316">
        <v>425</v>
      </c>
      <c r="D4316">
        <v>434</v>
      </c>
      <c r="E4316">
        <v>86.588234999999997</v>
      </c>
      <c r="F4316">
        <v>85.389610000000005</v>
      </c>
      <c r="G4316">
        <v>1.1986249045099999</v>
      </c>
    </row>
    <row r="4317" spans="1:7" x14ac:dyDescent="0.2">
      <c r="A4317" t="s">
        <v>255</v>
      </c>
      <c r="B4317" t="s">
        <v>260</v>
      </c>
      <c r="C4317">
        <v>425</v>
      </c>
      <c r="D4317">
        <v>423</v>
      </c>
      <c r="E4317">
        <v>86.823528999999994</v>
      </c>
      <c r="F4317">
        <v>88.636364</v>
      </c>
      <c r="G4317">
        <v>1.8128342246</v>
      </c>
    </row>
    <row r="4318" spans="1:7" x14ac:dyDescent="0.2">
      <c r="A4318" t="s">
        <v>255</v>
      </c>
      <c r="B4318" t="s">
        <v>261</v>
      </c>
      <c r="C4318">
        <v>425</v>
      </c>
      <c r="D4318">
        <v>421</v>
      </c>
      <c r="E4318">
        <v>71.764706000000004</v>
      </c>
      <c r="F4318">
        <v>41.558441999999999</v>
      </c>
      <c r="G4318">
        <v>30.206264323900001</v>
      </c>
    </row>
    <row r="4319" spans="1:7" x14ac:dyDescent="0.2">
      <c r="A4319" t="s">
        <v>255</v>
      </c>
      <c r="B4319" t="s">
        <v>262</v>
      </c>
      <c r="C4319">
        <v>425</v>
      </c>
      <c r="D4319">
        <v>427</v>
      </c>
      <c r="E4319">
        <v>86.588234999999997</v>
      </c>
      <c r="F4319">
        <v>84.090908999999996</v>
      </c>
      <c r="G4319">
        <v>2.4973262032100001</v>
      </c>
    </row>
    <row r="4320" spans="1:7" x14ac:dyDescent="0.2">
      <c r="A4320" t="s">
        <v>255</v>
      </c>
      <c r="B4320" t="s">
        <v>244</v>
      </c>
      <c r="C4320">
        <v>425</v>
      </c>
      <c r="D4320">
        <v>423</v>
      </c>
      <c r="E4320">
        <v>68.941175999999999</v>
      </c>
      <c r="F4320">
        <v>41.558441999999999</v>
      </c>
      <c r="G4320">
        <v>27.382734912099998</v>
      </c>
    </row>
    <row r="4321" spans="1:7" x14ac:dyDescent="0.2">
      <c r="A4321" t="s">
        <v>255</v>
      </c>
      <c r="B4321" t="s">
        <v>247</v>
      </c>
      <c r="C4321">
        <v>425</v>
      </c>
      <c r="D4321">
        <v>424</v>
      </c>
      <c r="E4321">
        <v>64.470588000000006</v>
      </c>
      <c r="F4321">
        <v>41.233766000000003</v>
      </c>
      <c r="G4321">
        <v>23.236822001499998</v>
      </c>
    </row>
    <row r="4322" spans="1:7" x14ac:dyDescent="0.2">
      <c r="A4322" t="s">
        <v>235</v>
      </c>
      <c r="B4322" t="s">
        <v>235</v>
      </c>
      <c r="C4322">
        <v>425</v>
      </c>
      <c r="D4322">
        <v>425</v>
      </c>
      <c r="E4322">
        <v>100</v>
      </c>
      <c r="F4322">
        <v>100</v>
      </c>
      <c r="G4322">
        <v>0</v>
      </c>
    </row>
    <row r="4323" spans="1:7" x14ac:dyDescent="0.2">
      <c r="A4323" t="s">
        <v>235</v>
      </c>
      <c r="B4323" t="s">
        <v>236</v>
      </c>
      <c r="C4323">
        <v>425</v>
      </c>
      <c r="D4323">
        <v>423</v>
      </c>
      <c r="E4323">
        <v>86.588234999999997</v>
      </c>
      <c r="F4323">
        <v>85.064935000000006</v>
      </c>
      <c r="G4323">
        <v>1.52330022918</v>
      </c>
    </row>
    <row r="4324" spans="1:7" x14ac:dyDescent="0.2">
      <c r="A4324" t="s">
        <v>235</v>
      </c>
      <c r="B4324" t="s">
        <v>237</v>
      </c>
      <c r="C4324">
        <v>425</v>
      </c>
      <c r="D4324">
        <v>425</v>
      </c>
      <c r="E4324">
        <v>89.882352999999995</v>
      </c>
      <c r="F4324">
        <v>86.363636</v>
      </c>
      <c r="G4324">
        <v>3.5187165775399998</v>
      </c>
    </row>
    <row r="4325" spans="1:7" x14ac:dyDescent="0.2">
      <c r="A4325" t="s">
        <v>235</v>
      </c>
      <c r="B4325" t="s">
        <v>238</v>
      </c>
      <c r="C4325">
        <v>425</v>
      </c>
      <c r="D4325">
        <v>426</v>
      </c>
      <c r="E4325">
        <v>88.235293999999996</v>
      </c>
      <c r="F4325">
        <v>86.363636</v>
      </c>
      <c r="G4325">
        <v>1.8716577540099999</v>
      </c>
    </row>
    <row r="4326" spans="1:7" x14ac:dyDescent="0.2">
      <c r="A4326" t="s">
        <v>235</v>
      </c>
      <c r="B4326" t="s">
        <v>239</v>
      </c>
      <c r="C4326">
        <v>425</v>
      </c>
      <c r="D4326">
        <v>425</v>
      </c>
      <c r="E4326">
        <v>89.176471000000006</v>
      </c>
      <c r="F4326">
        <v>86.688311999999996</v>
      </c>
      <c r="G4326">
        <v>2.4881588999200002</v>
      </c>
    </row>
    <row r="4327" spans="1:7" x14ac:dyDescent="0.2">
      <c r="A4327" t="s">
        <v>235</v>
      </c>
      <c r="B4327" t="s">
        <v>256</v>
      </c>
      <c r="C4327">
        <v>425</v>
      </c>
      <c r="D4327">
        <v>425</v>
      </c>
      <c r="E4327">
        <v>87.529411999999994</v>
      </c>
      <c r="F4327">
        <v>86.363636</v>
      </c>
      <c r="G4327">
        <v>1.1657754010700001</v>
      </c>
    </row>
    <row r="4328" spans="1:7" x14ac:dyDescent="0.2">
      <c r="A4328" t="s">
        <v>235</v>
      </c>
      <c r="B4328" t="s">
        <v>240</v>
      </c>
      <c r="C4328">
        <v>425</v>
      </c>
      <c r="D4328">
        <v>422</v>
      </c>
      <c r="E4328">
        <v>85.647058999999999</v>
      </c>
      <c r="F4328">
        <v>84.740260000000006</v>
      </c>
      <c r="G4328">
        <v>0.90679908327000003</v>
      </c>
    </row>
    <row r="4329" spans="1:7" x14ac:dyDescent="0.2">
      <c r="A4329" t="s">
        <v>235</v>
      </c>
      <c r="B4329" t="s">
        <v>257</v>
      </c>
      <c r="C4329">
        <v>425</v>
      </c>
      <c r="D4329">
        <v>425</v>
      </c>
      <c r="E4329">
        <v>86.823528999999994</v>
      </c>
      <c r="F4329">
        <v>87.012986999999995</v>
      </c>
      <c r="G4329">
        <v>0.189457601222</v>
      </c>
    </row>
    <row r="4330" spans="1:7" x14ac:dyDescent="0.2">
      <c r="A4330" t="s">
        <v>235</v>
      </c>
      <c r="B4330" t="s">
        <v>258</v>
      </c>
      <c r="C4330">
        <v>425</v>
      </c>
      <c r="D4330">
        <v>425</v>
      </c>
      <c r="E4330">
        <v>87.764706000000004</v>
      </c>
      <c r="F4330">
        <v>85.714286000000001</v>
      </c>
      <c r="G4330">
        <v>2.05042016807</v>
      </c>
    </row>
    <row r="4331" spans="1:7" x14ac:dyDescent="0.2">
      <c r="A4331" t="s">
        <v>235</v>
      </c>
      <c r="B4331" t="s">
        <v>242</v>
      </c>
      <c r="C4331">
        <v>425</v>
      </c>
      <c r="D4331">
        <v>425</v>
      </c>
      <c r="E4331">
        <v>88.705882000000003</v>
      </c>
      <c r="F4331">
        <v>88.636364</v>
      </c>
      <c r="G4331">
        <v>6.95187165775E-2</v>
      </c>
    </row>
    <row r="4332" spans="1:7" x14ac:dyDescent="0.2">
      <c r="A4332" t="s">
        <v>235</v>
      </c>
      <c r="B4332" t="s">
        <v>259</v>
      </c>
      <c r="C4332">
        <v>425</v>
      </c>
      <c r="D4332">
        <v>434</v>
      </c>
      <c r="E4332">
        <v>86.823528999999994</v>
      </c>
      <c r="F4332">
        <v>87.662338000000005</v>
      </c>
      <c r="G4332">
        <v>0.83880825057300001</v>
      </c>
    </row>
    <row r="4333" spans="1:7" x14ac:dyDescent="0.2">
      <c r="A4333" t="s">
        <v>235</v>
      </c>
      <c r="B4333" t="s">
        <v>260</v>
      </c>
      <c r="C4333">
        <v>425</v>
      </c>
      <c r="D4333">
        <v>423</v>
      </c>
      <c r="E4333">
        <v>87.764706000000004</v>
      </c>
      <c r="F4333">
        <v>89.610389999999995</v>
      </c>
      <c r="G4333">
        <v>1.84568372804</v>
      </c>
    </row>
    <row r="4334" spans="1:7" x14ac:dyDescent="0.2">
      <c r="A4334" t="s">
        <v>235</v>
      </c>
      <c r="B4334" t="s">
        <v>261</v>
      </c>
      <c r="C4334">
        <v>425</v>
      </c>
      <c r="D4334">
        <v>421</v>
      </c>
      <c r="E4334">
        <v>72.705882000000003</v>
      </c>
      <c r="F4334">
        <v>39.935065000000002</v>
      </c>
      <c r="G4334">
        <v>32.770817417899998</v>
      </c>
    </row>
    <row r="4335" spans="1:7" x14ac:dyDescent="0.2">
      <c r="A4335" t="s">
        <v>235</v>
      </c>
      <c r="B4335" t="s">
        <v>262</v>
      </c>
      <c r="C4335">
        <v>425</v>
      </c>
      <c r="D4335">
        <v>427</v>
      </c>
      <c r="E4335">
        <v>88.705882000000003</v>
      </c>
      <c r="F4335">
        <v>87.012986999999995</v>
      </c>
      <c r="G4335">
        <v>1.69289533995</v>
      </c>
    </row>
    <row r="4336" spans="1:7" x14ac:dyDescent="0.2">
      <c r="A4336" t="s">
        <v>235</v>
      </c>
      <c r="B4336" t="s">
        <v>244</v>
      </c>
      <c r="C4336">
        <v>425</v>
      </c>
      <c r="D4336">
        <v>423</v>
      </c>
      <c r="E4336">
        <v>69.647058999999999</v>
      </c>
      <c r="F4336">
        <v>39.935065000000002</v>
      </c>
      <c r="G4336">
        <v>29.7119938885</v>
      </c>
    </row>
    <row r="4337" spans="1:7" x14ac:dyDescent="0.2">
      <c r="A4337" t="s">
        <v>235</v>
      </c>
      <c r="B4337" t="s">
        <v>247</v>
      </c>
      <c r="C4337">
        <v>425</v>
      </c>
      <c r="D4337">
        <v>424</v>
      </c>
      <c r="E4337">
        <v>65.176471000000006</v>
      </c>
      <c r="F4337">
        <v>40.584415999999997</v>
      </c>
      <c r="G4337">
        <v>24.592055003799999</v>
      </c>
    </row>
    <row r="4338" spans="1:7" x14ac:dyDescent="0.2">
      <c r="A4338" t="s">
        <v>236</v>
      </c>
      <c r="B4338" t="s">
        <v>236</v>
      </c>
      <c r="C4338">
        <v>423</v>
      </c>
      <c r="D4338">
        <v>423</v>
      </c>
      <c r="E4338">
        <v>100</v>
      </c>
      <c r="F4338">
        <v>100</v>
      </c>
      <c r="G4338">
        <v>0</v>
      </c>
    </row>
    <row r="4339" spans="1:7" x14ac:dyDescent="0.2">
      <c r="A4339" t="s">
        <v>236</v>
      </c>
      <c r="B4339" t="s">
        <v>237</v>
      </c>
      <c r="C4339">
        <v>423</v>
      </c>
      <c r="D4339">
        <v>425</v>
      </c>
      <c r="E4339">
        <v>87.234043</v>
      </c>
      <c r="F4339">
        <v>82.736155999999994</v>
      </c>
      <c r="G4339">
        <v>4.4978862014000001</v>
      </c>
    </row>
    <row r="4340" spans="1:7" x14ac:dyDescent="0.2">
      <c r="A4340" t="s">
        <v>236</v>
      </c>
      <c r="B4340" t="s">
        <v>238</v>
      </c>
      <c r="C4340">
        <v>423</v>
      </c>
      <c r="D4340">
        <v>426</v>
      </c>
      <c r="E4340">
        <v>84.397163000000006</v>
      </c>
      <c r="F4340">
        <v>84.364821000000006</v>
      </c>
      <c r="G4340">
        <v>3.2342273661800001E-2</v>
      </c>
    </row>
    <row r="4341" spans="1:7" x14ac:dyDescent="0.2">
      <c r="A4341" t="s">
        <v>236</v>
      </c>
      <c r="B4341" t="s">
        <v>239</v>
      </c>
      <c r="C4341">
        <v>423</v>
      </c>
      <c r="D4341">
        <v>425</v>
      </c>
      <c r="E4341">
        <v>87.706856000000002</v>
      </c>
      <c r="F4341">
        <v>86.970684000000006</v>
      </c>
      <c r="G4341">
        <v>0.73617175287400005</v>
      </c>
    </row>
    <row r="4342" spans="1:7" x14ac:dyDescent="0.2">
      <c r="A4342" t="s">
        <v>236</v>
      </c>
      <c r="B4342" t="s">
        <v>256</v>
      </c>
      <c r="C4342">
        <v>423</v>
      </c>
      <c r="D4342">
        <v>425</v>
      </c>
      <c r="E4342">
        <v>84.160757000000004</v>
      </c>
      <c r="F4342">
        <v>83.713355000000007</v>
      </c>
      <c r="G4342">
        <v>0.44740145232200002</v>
      </c>
    </row>
    <row r="4343" spans="1:7" x14ac:dyDescent="0.2">
      <c r="A4343" t="s">
        <v>236</v>
      </c>
      <c r="B4343" t="s">
        <v>240</v>
      </c>
      <c r="C4343">
        <v>423</v>
      </c>
      <c r="D4343">
        <v>422</v>
      </c>
      <c r="E4343">
        <v>87.470449000000002</v>
      </c>
      <c r="F4343">
        <v>82.410422999999994</v>
      </c>
      <c r="G4343">
        <v>5.0600257198099996</v>
      </c>
    </row>
    <row r="4344" spans="1:7" x14ac:dyDescent="0.2">
      <c r="A4344" t="s">
        <v>236</v>
      </c>
      <c r="B4344" t="s">
        <v>257</v>
      </c>
      <c r="C4344">
        <v>423</v>
      </c>
      <c r="D4344">
        <v>425</v>
      </c>
      <c r="E4344">
        <v>84.633570000000006</v>
      </c>
      <c r="F4344">
        <v>84.364821000000006</v>
      </c>
      <c r="G4344">
        <v>0.268748893047</v>
      </c>
    </row>
    <row r="4345" spans="1:7" x14ac:dyDescent="0.2">
      <c r="A4345" t="s">
        <v>236</v>
      </c>
      <c r="B4345" t="s">
        <v>258</v>
      </c>
      <c r="C4345">
        <v>423</v>
      </c>
      <c r="D4345">
        <v>425</v>
      </c>
      <c r="E4345">
        <v>86.524822999999998</v>
      </c>
      <c r="F4345">
        <v>84.039088000000007</v>
      </c>
      <c r="G4345">
        <v>2.48573474715</v>
      </c>
    </row>
    <row r="4346" spans="1:7" x14ac:dyDescent="0.2">
      <c r="A4346" t="s">
        <v>236</v>
      </c>
      <c r="B4346" t="s">
        <v>242</v>
      </c>
      <c r="C4346">
        <v>423</v>
      </c>
      <c r="D4346">
        <v>425</v>
      </c>
      <c r="E4346">
        <v>86.761229</v>
      </c>
      <c r="F4346">
        <v>84.690554000000006</v>
      </c>
      <c r="G4346">
        <v>2.07067556849</v>
      </c>
    </row>
    <row r="4347" spans="1:7" x14ac:dyDescent="0.2">
      <c r="A4347" t="s">
        <v>236</v>
      </c>
      <c r="B4347" t="s">
        <v>259</v>
      </c>
      <c r="C4347">
        <v>423</v>
      </c>
      <c r="D4347">
        <v>434</v>
      </c>
      <c r="E4347">
        <v>86.761229</v>
      </c>
      <c r="F4347">
        <v>84.364821000000006</v>
      </c>
      <c r="G4347">
        <v>2.3964084675200001</v>
      </c>
    </row>
    <row r="4348" spans="1:7" x14ac:dyDescent="0.2">
      <c r="A4348" t="s">
        <v>236</v>
      </c>
      <c r="B4348" t="s">
        <v>260</v>
      </c>
      <c r="C4348">
        <v>423</v>
      </c>
      <c r="D4348">
        <v>423</v>
      </c>
      <c r="E4348">
        <v>88.652482000000006</v>
      </c>
      <c r="F4348">
        <v>84.364821000000006</v>
      </c>
      <c r="G4348">
        <v>4.2876614226000003</v>
      </c>
    </row>
    <row r="4349" spans="1:7" x14ac:dyDescent="0.2">
      <c r="A4349" t="s">
        <v>236</v>
      </c>
      <c r="B4349" t="s">
        <v>261</v>
      </c>
      <c r="C4349">
        <v>423</v>
      </c>
      <c r="D4349">
        <v>421</v>
      </c>
      <c r="E4349">
        <v>70.212766000000002</v>
      </c>
      <c r="F4349">
        <v>41.368077999999997</v>
      </c>
      <c r="G4349">
        <v>28.844687781600001</v>
      </c>
    </row>
    <row r="4350" spans="1:7" x14ac:dyDescent="0.2">
      <c r="A4350" t="s">
        <v>236</v>
      </c>
      <c r="B4350" t="s">
        <v>262</v>
      </c>
      <c r="C4350">
        <v>423</v>
      </c>
      <c r="D4350">
        <v>427</v>
      </c>
      <c r="E4350">
        <v>88.179669000000004</v>
      </c>
      <c r="F4350">
        <v>85.342020000000005</v>
      </c>
      <c r="G4350">
        <v>2.8376494867600002</v>
      </c>
    </row>
    <row r="4351" spans="1:7" x14ac:dyDescent="0.2">
      <c r="A4351" t="s">
        <v>236</v>
      </c>
      <c r="B4351" t="s">
        <v>244</v>
      </c>
      <c r="C4351">
        <v>423</v>
      </c>
      <c r="D4351">
        <v>423</v>
      </c>
      <c r="E4351">
        <v>66.666667000000004</v>
      </c>
      <c r="F4351">
        <v>41.368077999999997</v>
      </c>
      <c r="G4351">
        <v>25.2985884908</v>
      </c>
    </row>
    <row r="4352" spans="1:7" x14ac:dyDescent="0.2">
      <c r="A4352" t="s">
        <v>236</v>
      </c>
      <c r="B4352" t="s">
        <v>247</v>
      </c>
      <c r="C4352">
        <v>423</v>
      </c>
      <c r="D4352">
        <v>424</v>
      </c>
      <c r="E4352">
        <v>63.829787000000003</v>
      </c>
      <c r="F4352">
        <v>42.345277000000003</v>
      </c>
      <c r="G4352">
        <v>21.4845103611</v>
      </c>
    </row>
    <row r="4353" spans="1:7" x14ac:dyDescent="0.2">
      <c r="A4353" t="s">
        <v>237</v>
      </c>
      <c r="B4353" t="s">
        <v>237</v>
      </c>
      <c r="C4353">
        <v>425</v>
      </c>
      <c r="D4353">
        <v>425</v>
      </c>
      <c r="E4353">
        <v>100</v>
      </c>
      <c r="F4353">
        <v>100</v>
      </c>
      <c r="G4353">
        <v>0</v>
      </c>
    </row>
    <row r="4354" spans="1:7" x14ac:dyDescent="0.2">
      <c r="A4354" t="s">
        <v>237</v>
      </c>
      <c r="B4354" t="s">
        <v>238</v>
      </c>
      <c r="C4354">
        <v>425</v>
      </c>
      <c r="D4354">
        <v>426</v>
      </c>
      <c r="E4354">
        <v>88.235293999999996</v>
      </c>
      <c r="F4354">
        <v>92.207791999999998</v>
      </c>
      <c r="G4354">
        <v>3.9724980901500002</v>
      </c>
    </row>
    <row r="4355" spans="1:7" x14ac:dyDescent="0.2">
      <c r="A4355" t="s">
        <v>237</v>
      </c>
      <c r="B4355" t="s">
        <v>239</v>
      </c>
      <c r="C4355">
        <v>425</v>
      </c>
      <c r="D4355">
        <v>425</v>
      </c>
      <c r="E4355">
        <v>89.176471000000006</v>
      </c>
      <c r="F4355">
        <v>82.467532000000006</v>
      </c>
      <c r="G4355">
        <v>6.7089381207000001</v>
      </c>
    </row>
    <row r="4356" spans="1:7" x14ac:dyDescent="0.2">
      <c r="A4356" t="s">
        <v>237</v>
      </c>
      <c r="B4356" t="s">
        <v>256</v>
      </c>
      <c r="C4356">
        <v>425</v>
      </c>
      <c r="D4356">
        <v>425</v>
      </c>
      <c r="E4356">
        <v>85.176471000000006</v>
      </c>
      <c r="F4356">
        <v>85.714286000000001</v>
      </c>
      <c r="G4356">
        <v>0.53781512605000004</v>
      </c>
    </row>
    <row r="4357" spans="1:7" x14ac:dyDescent="0.2">
      <c r="A4357" t="s">
        <v>237</v>
      </c>
      <c r="B4357" t="s">
        <v>240</v>
      </c>
      <c r="C4357">
        <v>425</v>
      </c>
      <c r="D4357">
        <v>422</v>
      </c>
      <c r="E4357">
        <v>85.647058999999999</v>
      </c>
      <c r="F4357">
        <v>80.844155999999998</v>
      </c>
      <c r="G4357">
        <v>4.8029029793699998</v>
      </c>
    </row>
    <row r="4358" spans="1:7" x14ac:dyDescent="0.2">
      <c r="A4358" t="s">
        <v>237</v>
      </c>
      <c r="B4358" t="s">
        <v>257</v>
      </c>
      <c r="C4358">
        <v>425</v>
      </c>
      <c r="D4358">
        <v>425</v>
      </c>
      <c r="E4358">
        <v>85.647058999999999</v>
      </c>
      <c r="F4358">
        <v>84.415583999999996</v>
      </c>
      <c r="G4358">
        <v>1.23147440795</v>
      </c>
    </row>
    <row r="4359" spans="1:7" x14ac:dyDescent="0.2">
      <c r="A4359" t="s">
        <v>237</v>
      </c>
      <c r="B4359" t="s">
        <v>258</v>
      </c>
      <c r="C4359">
        <v>425</v>
      </c>
      <c r="D4359">
        <v>425</v>
      </c>
      <c r="E4359">
        <v>88.705882000000003</v>
      </c>
      <c r="F4359">
        <v>86.038961</v>
      </c>
      <c r="G4359">
        <v>2.6669213139800001</v>
      </c>
    </row>
    <row r="4360" spans="1:7" x14ac:dyDescent="0.2">
      <c r="A4360" t="s">
        <v>237</v>
      </c>
      <c r="B4360" t="s">
        <v>242</v>
      </c>
      <c r="C4360">
        <v>425</v>
      </c>
      <c r="D4360">
        <v>425</v>
      </c>
      <c r="E4360">
        <v>88.705882000000003</v>
      </c>
      <c r="F4360">
        <v>86.363636</v>
      </c>
      <c r="G4360">
        <v>2.3422459892999998</v>
      </c>
    </row>
    <row r="4361" spans="1:7" x14ac:dyDescent="0.2">
      <c r="A4361" t="s">
        <v>237</v>
      </c>
      <c r="B4361" t="s">
        <v>259</v>
      </c>
      <c r="C4361">
        <v>425</v>
      </c>
      <c r="D4361">
        <v>434</v>
      </c>
      <c r="E4361">
        <v>84.705882000000003</v>
      </c>
      <c r="F4361">
        <v>86.363636</v>
      </c>
      <c r="G4361">
        <v>1.6577540106999999</v>
      </c>
    </row>
    <row r="4362" spans="1:7" x14ac:dyDescent="0.2">
      <c r="A4362" t="s">
        <v>237</v>
      </c>
      <c r="B4362" t="s">
        <v>260</v>
      </c>
      <c r="C4362">
        <v>425</v>
      </c>
      <c r="D4362">
        <v>423</v>
      </c>
      <c r="E4362">
        <v>88.941175999999999</v>
      </c>
      <c r="F4362">
        <v>85.714286000000001</v>
      </c>
      <c r="G4362">
        <v>3.2268907563</v>
      </c>
    </row>
    <row r="4363" spans="1:7" x14ac:dyDescent="0.2">
      <c r="A4363" t="s">
        <v>237</v>
      </c>
      <c r="B4363" t="s">
        <v>261</v>
      </c>
      <c r="C4363">
        <v>425</v>
      </c>
      <c r="D4363">
        <v>421</v>
      </c>
      <c r="E4363">
        <v>72.470588000000006</v>
      </c>
      <c r="F4363">
        <v>39.285713999999999</v>
      </c>
      <c r="G4363">
        <v>33.184873949599996</v>
      </c>
    </row>
    <row r="4364" spans="1:7" x14ac:dyDescent="0.2">
      <c r="A4364" t="s">
        <v>237</v>
      </c>
      <c r="B4364" t="s">
        <v>262</v>
      </c>
      <c r="C4364">
        <v>425</v>
      </c>
      <c r="D4364">
        <v>427</v>
      </c>
      <c r="E4364">
        <v>86.352941000000001</v>
      </c>
      <c r="F4364">
        <v>84.090908999999996</v>
      </c>
      <c r="G4364">
        <v>2.26203208556</v>
      </c>
    </row>
    <row r="4365" spans="1:7" x14ac:dyDescent="0.2">
      <c r="A4365" t="s">
        <v>237</v>
      </c>
      <c r="B4365" t="s">
        <v>244</v>
      </c>
      <c r="C4365">
        <v>425</v>
      </c>
      <c r="D4365">
        <v>423</v>
      </c>
      <c r="E4365">
        <v>68.235293999999996</v>
      </c>
      <c r="F4365">
        <v>39.285713999999999</v>
      </c>
      <c r="G4365">
        <v>28.9495798319</v>
      </c>
    </row>
    <row r="4366" spans="1:7" x14ac:dyDescent="0.2">
      <c r="A4366" t="s">
        <v>237</v>
      </c>
      <c r="B4366" t="s">
        <v>247</v>
      </c>
      <c r="C4366">
        <v>425</v>
      </c>
      <c r="D4366">
        <v>424</v>
      </c>
      <c r="E4366">
        <v>65.647058999999999</v>
      </c>
      <c r="F4366">
        <v>38.961039</v>
      </c>
      <c r="G4366">
        <v>26.6860198625</v>
      </c>
    </row>
    <row r="4367" spans="1:7" x14ac:dyDescent="0.2">
      <c r="A4367" t="s">
        <v>238</v>
      </c>
      <c r="B4367" t="s">
        <v>238</v>
      </c>
      <c r="C4367">
        <v>426</v>
      </c>
      <c r="D4367">
        <v>426</v>
      </c>
      <c r="E4367">
        <v>100</v>
      </c>
      <c r="F4367">
        <v>100</v>
      </c>
      <c r="G4367">
        <v>0</v>
      </c>
    </row>
    <row r="4368" spans="1:7" x14ac:dyDescent="0.2">
      <c r="A4368" t="s">
        <v>238</v>
      </c>
      <c r="B4368" t="s">
        <v>239</v>
      </c>
      <c r="C4368">
        <v>426</v>
      </c>
      <c r="D4368">
        <v>425</v>
      </c>
      <c r="E4368">
        <v>85.211268000000004</v>
      </c>
      <c r="F4368">
        <v>84.090908999999996</v>
      </c>
      <c r="G4368">
        <v>1.1203585147199999</v>
      </c>
    </row>
    <row r="4369" spans="1:7" x14ac:dyDescent="0.2">
      <c r="A4369" t="s">
        <v>238</v>
      </c>
      <c r="B4369" t="s">
        <v>256</v>
      </c>
      <c r="C4369">
        <v>426</v>
      </c>
      <c r="D4369">
        <v>425</v>
      </c>
      <c r="E4369">
        <v>83.333332999999996</v>
      </c>
      <c r="F4369">
        <v>84.090908999999996</v>
      </c>
      <c r="G4369">
        <v>0.75757575757600004</v>
      </c>
    </row>
    <row r="4370" spans="1:7" x14ac:dyDescent="0.2">
      <c r="A4370" t="s">
        <v>238</v>
      </c>
      <c r="B4370" t="s">
        <v>240</v>
      </c>
      <c r="C4370">
        <v>426</v>
      </c>
      <c r="D4370">
        <v>422</v>
      </c>
      <c r="E4370">
        <v>84.037559000000002</v>
      </c>
      <c r="F4370">
        <v>82.467532000000006</v>
      </c>
      <c r="G4370">
        <v>1.57002621791</v>
      </c>
    </row>
    <row r="4371" spans="1:7" x14ac:dyDescent="0.2">
      <c r="A4371" t="s">
        <v>238</v>
      </c>
      <c r="B4371" t="s">
        <v>257</v>
      </c>
      <c r="C4371">
        <v>426</v>
      </c>
      <c r="D4371">
        <v>425</v>
      </c>
      <c r="E4371">
        <v>83.568074999999993</v>
      </c>
      <c r="F4371">
        <v>84.740260000000006</v>
      </c>
      <c r="G4371">
        <v>1.1721846228899999</v>
      </c>
    </row>
    <row r="4372" spans="1:7" x14ac:dyDescent="0.2">
      <c r="A4372" t="s">
        <v>238</v>
      </c>
      <c r="B4372" t="s">
        <v>258</v>
      </c>
      <c r="C4372">
        <v>426</v>
      </c>
      <c r="D4372">
        <v>425</v>
      </c>
      <c r="E4372">
        <v>85.446009000000004</v>
      </c>
      <c r="F4372">
        <v>86.363636</v>
      </c>
      <c r="G4372">
        <v>0.91762697396500004</v>
      </c>
    </row>
    <row r="4373" spans="1:7" x14ac:dyDescent="0.2">
      <c r="A4373" t="s">
        <v>238</v>
      </c>
      <c r="B4373" t="s">
        <v>242</v>
      </c>
      <c r="C4373">
        <v>426</v>
      </c>
      <c r="D4373">
        <v>425</v>
      </c>
      <c r="E4373">
        <v>85.915492999999998</v>
      </c>
      <c r="F4373">
        <v>86.038961</v>
      </c>
      <c r="G4373">
        <v>0.123468081215</v>
      </c>
    </row>
    <row r="4374" spans="1:7" x14ac:dyDescent="0.2">
      <c r="A4374" t="s">
        <v>238</v>
      </c>
      <c r="B4374" t="s">
        <v>259</v>
      </c>
      <c r="C4374">
        <v>426</v>
      </c>
      <c r="D4374">
        <v>434</v>
      </c>
      <c r="E4374">
        <v>84.037559000000002</v>
      </c>
      <c r="F4374">
        <v>86.688311999999996</v>
      </c>
      <c r="G4374">
        <v>2.6507530028700002</v>
      </c>
    </row>
    <row r="4375" spans="1:7" x14ac:dyDescent="0.2">
      <c r="A4375" t="s">
        <v>238</v>
      </c>
      <c r="B4375" t="s">
        <v>260</v>
      </c>
      <c r="C4375">
        <v>426</v>
      </c>
      <c r="D4375">
        <v>423</v>
      </c>
      <c r="E4375">
        <v>87.558684999999997</v>
      </c>
      <c r="F4375">
        <v>86.038961</v>
      </c>
      <c r="G4375">
        <v>1.51972440705</v>
      </c>
    </row>
    <row r="4376" spans="1:7" x14ac:dyDescent="0.2">
      <c r="A4376" t="s">
        <v>238</v>
      </c>
      <c r="B4376" t="s">
        <v>261</v>
      </c>
      <c r="C4376">
        <v>426</v>
      </c>
      <c r="D4376">
        <v>421</v>
      </c>
      <c r="E4376">
        <v>71.830985999999996</v>
      </c>
      <c r="F4376">
        <v>39.285713999999999</v>
      </c>
      <c r="G4376">
        <v>32.545271629799998</v>
      </c>
    </row>
    <row r="4377" spans="1:7" x14ac:dyDescent="0.2">
      <c r="A4377" t="s">
        <v>238</v>
      </c>
      <c r="B4377" t="s">
        <v>262</v>
      </c>
      <c r="C4377">
        <v>426</v>
      </c>
      <c r="D4377">
        <v>427</v>
      </c>
      <c r="E4377">
        <v>85.211268000000004</v>
      </c>
      <c r="F4377">
        <v>84.740260000000006</v>
      </c>
      <c r="G4377">
        <v>0.47100786537400002</v>
      </c>
    </row>
    <row r="4378" spans="1:7" x14ac:dyDescent="0.2">
      <c r="A4378" t="s">
        <v>238</v>
      </c>
      <c r="B4378" t="s">
        <v>244</v>
      </c>
      <c r="C4378">
        <v>426</v>
      </c>
      <c r="D4378">
        <v>423</v>
      </c>
      <c r="E4378">
        <v>68.544601</v>
      </c>
      <c r="F4378">
        <v>39.285713999999999</v>
      </c>
      <c r="G4378">
        <v>29.258886653299999</v>
      </c>
    </row>
    <row r="4379" spans="1:7" x14ac:dyDescent="0.2">
      <c r="A4379" t="s">
        <v>238</v>
      </c>
      <c r="B4379" t="s">
        <v>247</v>
      </c>
      <c r="C4379">
        <v>426</v>
      </c>
      <c r="D4379">
        <v>424</v>
      </c>
      <c r="E4379">
        <v>64.319248999999999</v>
      </c>
      <c r="F4379">
        <v>39.285713999999999</v>
      </c>
      <c r="G4379">
        <v>25.033534540600002</v>
      </c>
    </row>
    <row r="4380" spans="1:7" x14ac:dyDescent="0.2">
      <c r="A4380" t="s">
        <v>239</v>
      </c>
      <c r="B4380" t="s">
        <v>239</v>
      </c>
      <c r="C4380">
        <v>425</v>
      </c>
      <c r="D4380">
        <v>425</v>
      </c>
      <c r="E4380">
        <v>100</v>
      </c>
      <c r="F4380">
        <v>100</v>
      </c>
      <c r="G4380">
        <v>0</v>
      </c>
    </row>
    <row r="4381" spans="1:7" x14ac:dyDescent="0.2">
      <c r="A4381" t="s">
        <v>239</v>
      </c>
      <c r="B4381" t="s">
        <v>256</v>
      </c>
      <c r="C4381">
        <v>425</v>
      </c>
      <c r="D4381">
        <v>425</v>
      </c>
      <c r="E4381">
        <v>85.647058999999999</v>
      </c>
      <c r="F4381">
        <v>85.389610000000005</v>
      </c>
      <c r="G4381">
        <v>0.25744843391900002</v>
      </c>
    </row>
    <row r="4382" spans="1:7" x14ac:dyDescent="0.2">
      <c r="A4382" t="s">
        <v>239</v>
      </c>
      <c r="B4382" t="s">
        <v>240</v>
      </c>
      <c r="C4382">
        <v>425</v>
      </c>
      <c r="D4382">
        <v>422</v>
      </c>
      <c r="E4382">
        <v>86.352941000000001</v>
      </c>
      <c r="F4382">
        <v>84.740260000000006</v>
      </c>
      <c r="G4382">
        <v>1.6126814362099999</v>
      </c>
    </row>
    <row r="4383" spans="1:7" x14ac:dyDescent="0.2">
      <c r="A4383" t="s">
        <v>239</v>
      </c>
      <c r="B4383" t="s">
        <v>257</v>
      </c>
      <c r="C4383">
        <v>425</v>
      </c>
      <c r="D4383">
        <v>425</v>
      </c>
      <c r="E4383">
        <v>85.647058999999999</v>
      </c>
      <c r="F4383">
        <v>86.363636</v>
      </c>
      <c r="G4383">
        <v>0.71657754010700003</v>
      </c>
    </row>
    <row r="4384" spans="1:7" x14ac:dyDescent="0.2">
      <c r="A4384" t="s">
        <v>239</v>
      </c>
      <c r="B4384" t="s">
        <v>258</v>
      </c>
      <c r="C4384">
        <v>425</v>
      </c>
      <c r="D4384">
        <v>425</v>
      </c>
      <c r="E4384">
        <v>87.764706000000004</v>
      </c>
      <c r="F4384">
        <v>83.766233999999997</v>
      </c>
      <c r="G4384">
        <v>3.9984721161199999</v>
      </c>
    </row>
    <row r="4385" spans="1:7" x14ac:dyDescent="0.2">
      <c r="A4385" t="s">
        <v>239</v>
      </c>
      <c r="B4385" t="s">
        <v>242</v>
      </c>
      <c r="C4385">
        <v>425</v>
      </c>
      <c r="D4385">
        <v>425</v>
      </c>
      <c r="E4385">
        <v>87.529411999999994</v>
      </c>
      <c r="F4385">
        <v>87.337661999999995</v>
      </c>
      <c r="G4385">
        <v>0.191749427044</v>
      </c>
    </row>
    <row r="4386" spans="1:7" x14ac:dyDescent="0.2">
      <c r="A4386" t="s">
        <v>239</v>
      </c>
      <c r="B4386" t="s">
        <v>259</v>
      </c>
      <c r="C4386">
        <v>425</v>
      </c>
      <c r="D4386">
        <v>434</v>
      </c>
      <c r="E4386">
        <v>84.941175999999999</v>
      </c>
      <c r="F4386">
        <v>86.363636</v>
      </c>
      <c r="G4386">
        <v>1.4224598930500001</v>
      </c>
    </row>
    <row r="4387" spans="1:7" x14ac:dyDescent="0.2">
      <c r="A4387" t="s">
        <v>239</v>
      </c>
      <c r="B4387" t="s">
        <v>260</v>
      </c>
      <c r="C4387">
        <v>425</v>
      </c>
      <c r="D4387">
        <v>423</v>
      </c>
      <c r="E4387">
        <v>87.058824000000001</v>
      </c>
      <c r="F4387">
        <v>84.090908999999996</v>
      </c>
      <c r="G4387">
        <v>2.9679144384999998</v>
      </c>
    </row>
    <row r="4388" spans="1:7" x14ac:dyDescent="0.2">
      <c r="A4388" t="s">
        <v>239</v>
      </c>
      <c r="B4388" t="s">
        <v>261</v>
      </c>
      <c r="C4388">
        <v>425</v>
      </c>
      <c r="D4388">
        <v>421</v>
      </c>
      <c r="E4388">
        <v>71.529411999999994</v>
      </c>
      <c r="F4388">
        <v>40.909090999999997</v>
      </c>
      <c r="G4388">
        <v>30.620320855599999</v>
      </c>
    </row>
    <row r="4389" spans="1:7" x14ac:dyDescent="0.2">
      <c r="A4389" t="s">
        <v>239</v>
      </c>
      <c r="B4389" t="s">
        <v>262</v>
      </c>
      <c r="C4389">
        <v>425</v>
      </c>
      <c r="D4389">
        <v>427</v>
      </c>
      <c r="E4389">
        <v>85.647058999999999</v>
      </c>
      <c r="F4389">
        <v>84.090908999999996</v>
      </c>
      <c r="G4389">
        <v>1.55614973262</v>
      </c>
    </row>
    <row r="4390" spans="1:7" x14ac:dyDescent="0.2">
      <c r="A4390" t="s">
        <v>239</v>
      </c>
      <c r="B4390" t="s">
        <v>244</v>
      </c>
      <c r="C4390">
        <v>425</v>
      </c>
      <c r="D4390">
        <v>423</v>
      </c>
      <c r="E4390">
        <v>68</v>
      </c>
      <c r="F4390">
        <v>40.909090999999997</v>
      </c>
      <c r="G4390">
        <v>27.090909090899999</v>
      </c>
    </row>
    <row r="4391" spans="1:7" x14ac:dyDescent="0.2">
      <c r="A4391" t="s">
        <v>239</v>
      </c>
      <c r="B4391" t="s">
        <v>247</v>
      </c>
      <c r="C4391">
        <v>425</v>
      </c>
      <c r="D4391">
        <v>424</v>
      </c>
      <c r="E4391">
        <v>66.352941000000001</v>
      </c>
      <c r="F4391">
        <v>40.909090999999997</v>
      </c>
      <c r="G4391">
        <v>25.443850267399998</v>
      </c>
    </row>
    <row r="4392" spans="1:7" x14ac:dyDescent="0.2">
      <c r="A4392" t="s">
        <v>256</v>
      </c>
      <c r="B4392" t="s">
        <v>256</v>
      </c>
      <c r="C4392">
        <v>425</v>
      </c>
      <c r="D4392">
        <v>425</v>
      </c>
      <c r="E4392">
        <v>100</v>
      </c>
      <c r="F4392">
        <v>100</v>
      </c>
      <c r="G4392">
        <v>0</v>
      </c>
    </row>
    <row r="4393" spans="1:7" x14ac:dyDescent="0.2">
      <c r="A4393" t="s">
        <v>256</v>
      </c>
      <c r="B4393" t="s">
        <v>240</v>
      </c>
      <c r="C4393">
        <v>425</v>
      </c>
      <c r="D4393">
        <v>422</v>
      </c>
      <c r="E4393">
        <v>82.588234999999997</v>
      </c>
      <c r="F4393">
        <v>79.936306000000002</v>
      </c>
      <c r="G4393">
        <v>2.6519295616299998</v>
      </c>
    </row>
    <row r="4394" spans="1:7" x14ac:dyDescent="0.2">
      <c r="A4394" t="s">
        <v>256</v>
      </c>
      <c r="B4394" t="s">
        <v>257</v>
      </c>
      <c r="C4394">
        <v>425</v>
      </c>
      <c r="D4394">
        <v>425</v>
      </c>
      <c r="E4394">
        <v>89.411765000000003</v>
      </c>
      <c r="F4394">
        <v>91.082802999999998</v>
      </c>
      <c r="G4394">
        <v>1.67103784189</v>
      </c>
    </row>
    <row r="4395" spans="1:7" x14ac:dyDescent="0.2">
      <c r="A4395" t="s">
        <v>256</v>
      </c>
      <c r="B4395" t="s">
        <v>258</v>
      </c>
      <c r="C4395">
        <v>425</v>
      </c>
      <c r="D4395">
        <v>425</v>
      </c>
      <c r="E4395">
        <v>83.764706000000004</v>
      </c>
      <c r="F4395">
        <v>85.031846999999999</v>
      </c>
      <c r="G4395">
        <v>1.26714125141</v>
      </c>
    </row>
    <row r="4396" spans="1:7" x14ac:dyDescent="0.2">
      <c r="A4396" t="s">
        <v>256</v>
      </c>
      <c r="B4396" t="s">
        <v>242</v>
      </c>
      <c r="C4396">
        <v>425</v>
      </c>
      <c r="D4396">
        <v>425</v>
      </c>
      <c r="E4396">
        <v>84</v>
      </c>
      <c r="F4396">
        <v>85.031846999999999</v>
      </c>
      <c r="G4396">
        <v>1.0318471337599999</v>
      </c>
    </row>
    <row r="4397" spans="1:7" x14ac:dyDescent="0.2">
      <c r="A4397" t="s">
        <v>256</v>
      </c>
      <c r="B4397" t="s">
        <v>259</v>
      </c>
      <c r="C4397">
        <v>425</v>
      </c>
      <c r="D4397">
        <v>434</v>
      </c>
      <c r="E4397">
        <v>83.058824000000001</v>
      </c>
      <c r="F4397">
        <v>82.165604999999999</v>
      </c>
      <c r="G4397">
        <v>0.89321843386999999</v>
      </c>
    </row>
    <row r="4398" spans="1:7" x14ac:dyDescent="0.2">
      <c r="A4398" t="s">
        <v>256</v>
      </c>
      <c r="B4398" t="s">
        <v>260</v>
      </c>
      <c r="C4398">
        <v>425</v>
      </c>
      <c r="D4398">
        <v>423</v>
      </c>
      <c r="E4398">
        <v>84</v>
      </c>
      <c r="F4398">
        <v>85.031846999999999</v>
      </c>
      <c r="G4398">
        <v>1.0318471337599999</v>
      </c>
    </row>
    <row r="4399" spans="1:7" x14ac:dyDescent="0.2">
      <c r="A4399" t="s">
        <v>256</v>
      </c>
      <c r="B4399" t="s">
        <v>261</v>
      </c>
      <c r="C4399">
        <v>425</v>
      </c>
      <c r="D4399">
        <v>421</v>
      </c>
      <c r="E4399">
        <v>69.411765000000003</v>
      </c>
      <c r="F4399">
        <v>39.171975000000003</v>
      </c>
      <c r="G4399">
        <v>30.2397901836</v>
      </c>
    </row>
    <row r="4400" spans="1:7" x14ac:dyDescent="0.2">
      <c r="A4400" t="s">
        <v>256</v>
      </c>
      <c r="B4400" t="s">
        <v>262</v>
      </c>
      <c r="C4400">
        <v>425</v>
      </c>
      <c r="D4400">
        <v>427</v>
      </c>
      <c r="E4400">
        <v>84.235293999999996</v>
      </c>
      <c r="F4400">
        <v>82.802548000000002</v>
      </c>
      <c r="G4400">
        <v>1.4327463469499999</v>
      </c>
    </row>
    <row r="4401" spans="1:7" x14ac:dyDescent="0.2">
      <c r="A4401" t="s">
        <v>256</v>
      </c>
      <c r="B4401" t="s">
        <v>244</v>
      </c>
      <c r="C4401">
        <v>425</v>
      </c>
      <c r="D4401">
        <v>423</v>
      </c>
      <c r="E4401">
        <v>68</v>
      </c>
      <c r="F4401">
        <v>39.171975000000003</v>
      </c>
      <c r="G4401">
        <v>28.828025477699999</v>
      </c>
    </row>
    <row r="4402" spans="1:7" x14ac:dyDescent="0.2">
      <c r="A4402" t="s">
        <v>256</v>
      </c>
      <c r="B4402" t="s">
        <v>247</v>
      </c>
      <c r="C4402">
        <v>425</v>
      </c>
      <c r="D4402">
        <v>424</v>
      </c>
      <c r="E4402">
        <v>64.235293999999996</v>
      </c>
      <c r="F4402">
        <v>38.535032000000001</v>
      </c>
      <c r="G4402">
        <v>25.700262270500001</v>
      </c>
    </row>
    <row r="4403" spans="1:7" x14ac:dyDescent="0.2">
      <c r="A4403" t="s">
        <v>240</v>
      </c>
      <c r="B4403" t="s">
        <v>240</v>
      </c>
      <c r="C4403">
        <v>422</v>
      </c>
      <c r="D4403">
        <v>422</v>
      </c>
      <c r="E4403">
        <v>100</v>
      </c>
      <c r="F4403">
        <v>100</v>
      </c>
      <c r="G4403">
        <v>0</v>
      </c>
    </row>
    <row r="4404" spans="1:7" x14ac:dyDescent="0.2">
      <c r="A4404" t="s">
        <v>240</v>
      </c>
      <c r="B4404" t="s">
        <v>257</v>
      </c>
      <c r="C4404">
        <v>422</v>
      </c>
      <c r="D4404">
        <v>425</v>
      </c>
      <c r="E4404">
        <v>83.886256000000003</v>
      </c>
      <c r="F4404">
        <v>83.116883000000001</v>
      </c>
      <c r="G4404">
        <v>0.76937280728699997</v>
      </c>
    </row>
    <row r="4405" spans="1:7" x14ac:dyDescent="0.2">
      <c r="A4405" t="s">
        <v>240</v>
      </c>
      <c r="B4405" t="s">
        <v>258</v>
      </c>
      <c r="C4405">
        <v>422</v>
      </c>
      <c r="D4405">
        <v>425</v>
      </c>
      <c r="E4405">
        <v>85.071089999999998</v>
      </c>
      <c r="F4405">
        <v>80.844155999999998</v>
      </c>
      <c r="G4405">
        <v>4.2269342032399999</v>
      </c>
    </row>
    <row r="4406" spans="1:7" x14ac:dyDescent="0.2">
      <c r="A4406" t="s">
        <v>240</v>
      </c>
      <c r="B4406" t="s">
        <v>242</v>
      </c>
      <c r="C4406">
        <v>422</v>
      </c>
      <c r="D4406">
        <v>425</v>
      </c>
      <c r="E4406">
        <v>86.018957</v>
      </c>
      <c r="F4406">
        <v>83.766233999999997</v>
      </c>
      <c r="G4406">
        <v>2.25272357974</v>
      </c>
    </row>
    <row r="4407" spans="1:7" x14ac:dyDescent="0.2">
      <c r="A4407" t="s">
        <v>240</v>
      </c>
      <c r="B4407" t="s">
        <v>259</v>
      </c>
      <c r="C4407">
        <v>422</v>
      </c>
      <c r="D4407">
        <v>434</v>
      </c>
      <c r="E4407">
        <v>85.781991000000005</v>
      </c>
      <c r="F4407">
        <v>82.142857000000006</v>
      </c>
      <c r="G4407">
        <v>3.63913337847</v>
      </c>
    </row>
    <row r="4408" spans="1:7" x14ac:dyDescent="0.2">
      <c r="A4408" t="s">
        <v>240</v>
      </c>
      <c r="B4408" t="s">
        <v>260</v>
      </c>
      <c r="C4408">
        <v>422</v>
      </c>
      <c r="D4408">
        <v>423</v>
      </c>
      <c r="E4408">
        <v>87.677724999999995</v>
      </c>
      <c r="F4408">
        <v>82.142857000000006</v>
      </c>
      <c r="G4408">
        <v>5.5348679756300001</v>
      </c>
    </row>
    <row r="4409" spans="1:7" x14ac:dyDescent="0.2">
      <c r="A4409" t="s">
        <v>240</v>
      </c>
      <c r="B4409" t="s">
        <v>261</v>
      </c>
      <c r="C4409">
        <v>422</v>
      </c>
      <c r="D4409">
        <v>421</v>
      </c>
      <c r="E4409">
        <v>70.142179999999996</v>
      </c>
      <c r="F4409">
        <v>38.961039</v>
      </c>
      <c r="G4409">
        <v>31.181141133699999</v>
      </c>
    </row>
    <row r="4410" spans="1:7" x14ac:dyDescent="0.2">
      <c r="A4410" t="s">
        <v>240</v>
      </c>
      <c r="B4410" t="s">
        <v>262</v>
      </c>
      <c r="C4410">
        <v>422</v>
      </c>
      <c r="D4410">
        <v>427</v>
      </c>
      <c r="E4410">
        <v>87.677724999999995</v>
      </c>
      <c r="F4410">
        <v>81.818181999999993</v>
      </c>
      <c r="G4410">
        <v>5.8595433003000004</v>
      </c>
    </row>
    <row r="4411" spans="1:7" x14ac:dyDescent="0.2">
      <c r="A4411" t="s">
        <v>240</v>
      </c>
      <c r="B4411" t="s">
        <v>244</v>
      </c>
      <c r="C4411">
        <v>422</v>
      </c>
      <c r="D4411">
        <v>423</v>
      </c>
      <c r="E4411">
        <v>65.639809999999997</v>
      </c>
      <c r="F4411">
        <v>38.961039</v>
      </c>
      <c r="G4411">
        <v>26.678771465499999</v>
      </c>
    </row>
    <row r="4412" spans="1:7" x14ac:dyDescent="0.2">
      <c r="A4412" t="s">
        <v>240</v>
      </c>
      <c r="B4412" t="s">
        <v>247</v>
      </c>
      <c r="C4412">
        <v>422</v>
      </c>
      <c r="D4412">
        <v>424</v>
      </c>
      <c r="E4412">
        <v>65.639809999999997</v>
      </c>
      <c r="F4412">
        <v>40.259740000000001</v>
      </c>
      <c r="G4412">
        <v>25.380070166799999</v>
      </c>
    </row>
    <row r="4413" spans="1:7" x14ac:dyDescent="0.2">
      <c r="A4413" t="s">
        <v>257</v>
      </c>
      <c r="B4413" t="s">
        <v>257</v>
      </c>
      <c r="C4413">
        <v>425</v>
      </c>
      <c r="D4413">
        <v>425</v>
      </c>
      <c r="E4413">
        <v>100</v>
      </c>
      <c r="F4413">
        <v>100</v>
      </c>
      <c r="G4413">
        <v>0</v>
      </c>
    </row>
    <row r="4414" spans="1:7" x14ac:dyDescent="0.2">
      <c r="A4414" t="s">
        <v>257</v>
      </c>
      <c r="B4414" t="s">
        <v>258</v>
      </c>
      <c r="C4414">
        <v>425</v>
      </c>
      <c r="D4414">
        <v>425</v>
      </c>
      <c r="E4414">
        <v>85.411765000000003</v>
      </c>
      <c r="F4414">
        <v>86.038961</v>
      </c>
      <c r="G4414">
        <v>0.62719633307900002</v>
      </c>
    </row>
    <row r="4415" spans="1:7" x14ac:dyDescent="0.2">
      <c r="A4415" t="s">
        <v>257</v>
      </c>
      <c r="B4415" t="s">
        <v>242</v>
      </c>
      <c r="C4415">
        <v>425</v>
      </c>
      <c r="D4415">
        <v>425</v>
      </c>
      <c r="E4415">
        <v>86.588234999999997</v>
      </c>
      <c r="F4415">
        <v>88.311688000000004</v>
      </c>
      <c r="G4415">
        <v>1.72345301757</v>
      </c>
    </row>
    <row r="4416" spans="1:7" x14ac:dyDescent="0.2">
      <c r="A4416" t="s">
        <v>257</v>
      </c>
      <c r="B4416" t="s">
        <v>259</v>
      </c>
      <c r="C4416">
        <v>425</v>
      </c>
      <c r="D4416">
        <v>434</v>
      </c>
      <c r="E4416">
        <v>82.823528999999994</v>
      </c>
      <c r="F4416">
        <v>85.714286000000001</v>
      </c>
      <c r="G4416">
        <v>2.8907563025199998</v>
      </c>
    </row>
    <row r="4417" spans="1:7" x14ac:dyDescent="0.2">
      <c r="A4417" t="s">
        <v>257</v>
      </c>
      <c r="B4417" t="s">
        <v>260</v>
      </c>
      <c r="C4417">
        <v>425</v>
      </c>
      <c r="D4417">
        <v>423</v>
      </c>
      <c r="E4417">
        <v>85.882352999999995</v>
      </c>
      <c r="F4417">
        <v>88.311688000000004</v>
      </c>
      <c r="G4417">
        <v>2.42933537051</v>
      </c>
    </row>
    <row r="4418" spans="1:7" x14ac:dyDescent="0.2">
      <c r="A4418" t="s">
        <v>257</v>
      </c>
      <c r="B4418" t="s">
        <v>261</v>
      </c>
      <c r="C4418">
        <v>425</v>
      </c>
      <c r="D4418">
        <v>421</v>
      </c>
      <c r="E4418">
        <v>70.352941000000001</v>
      </c>
      <c r="F4418">
        <v>40.259740000000001</v>
      </c>
      <c r="G4418">
        <v>30.093200916699999</v>
      </c>
    </row>
    <row r="4419" spans="1:7" x14ac:dyDescent="0.2">
      <c r="A4419" t="s">
        <v>257</v>
      </c>
      <c r="B4419" t="s">
        <v>262</v>
      </c>
      <c r="C4419">
        <v>425</v>
      </c>
      <c r="D4419">
        <v>427</v>
      </c>
      <c r="E4419">
        <v>83.764706000000004</v>
      </c>
      <c r="F4419">
        <v>85.389610000000005</v>
      </c>
      <c r="G4419">
        <v>1.6249045072599999</v>
      </c>
    </row>
    <row r="4420" spans="1:7" x14ac:dyDescent="0.2">
      <c r="A4420" t="s">
        <v>257</v>
      </c>
      <c r="B4420" t="s">
        <v>244</v>
      </c>
      <c r="C4420">
        <v>425</v>
      </c>
      <c r="D4420">
        <v>423</v>
      </c>
      <c r="E4420">
        <v>67.764706000000004</v>
      </c>
      <c r="F4420">
        <v>40.259740000000001</v>
      </c>
      <c r="G4420">
        <v>27.5049656226</v>
      </c>
    </row>
    <row r="4421" spans="1:7" x14ac:dyDescent="0.2">
      <c r="A4421" t="s">
        <v>257</v>
      </c>
      <c r="B4421" t="s">
        <v>247</v>
      </c>
      <c r="C4421">
        <v>425</v>
      </c>
      <c r="D4421">
        <v>424</v>
      </c>
      <c r="E4421">
        <v>64.235293999999996</v>
      </c>
      <c r="F4421">
        <v>39.285713999999999</v>
      </c>
      <c r="G4421">
        <v>24.9495798319</v>
      </c>
    </row>
    <row r="4422" spans="1:7" x14ac:dyDescent="0.2">
      <c r="A4422" t="s">
        <v>258</v>
      </c>
      <c r="B4422" t="s">
        <v>258</v>
      </c>
      <c r="C4422">
        <v>425</v>
      </c>
      <c r="D4422">
        <v>425</v>
      </c>
      <c r="E4422">
        <v>100</v>
      </c>
      <c r="F4422">
        <v>100</v>
      </c>
      <c r="G4422">
        <v>0</v>
      </c>
    </row>
    <row r="4423" spans="1:7" x14ac:dyDescent="0.2">
      <c r="A4423" t="s">
        <v>258</v>
      </c>
      <c r="B4423" t="s">
        <v>242</v>
      </c>
      <c r="C4423">
        <v>425</v>
      </c>
      <c r="D4423">
        <v>425</v>
      </c>
      <c r="E4423">
        <v>89.647058999999999</v>
      </c>
      <c r="F4423">
        <v>86.038961</v>
      </c>
      <c r="G4423">
        <v>3.60809778457</v>
      </c>
    </row>
    <row r="4424" spans="1:7" x14ac:dyDescent="0.2">
      <c r="A4424" t="s">
        <v>258</v>
      </c>
      <c r="B4424" t="s">
        <v>259</v>
      </c>
      <c r="C4424">
        <v>425</v>
      </c>
      <c r="D4424">
        <v>434</v>
      </c>
      <c r="E4424">
        <v>84</v>
      </c>
      <c r="F4424">
        <v>84.740260000000006</v>
      </c>
      <c r="G4424">
        <v>0.74025974025999997</v>
      </c>
    </row>
    <row r="4425" spans="1:7" x14ac:dyDescent="0.2">
      <c r="A4425" t="s">
        <v>258</v>
      </c>
      <c r="B4425" t="s">
        <v>260</v>
      </c>
      <c r="C4425">
        <v>425</v>
      </c>
      <c r="D4425">
        <v>423</v>
      </c>
      <c r="E4425">
        <v>86.117647000000005</v>
      </c>
      <c r="F4425">
        <v>87.987013000000005</v>
      </c>
      <c r="G4425">
        <v>1.8693659281899999</v>
      </c>
    </row>
    <row r="4426" spans="1:7" x14ac:dyDescent="0.2">
      <c r="A4426" t="s">
        <v>258</v>
      </c>
      <c r="B4426" t="s">
        <v>261</v>
      </c>
      <c r="C4426">
        <v>425</v>
      </c>
      <c r="D4426">
        <v>421</v>
      </c>
      <c r="E4426">
        <v>70.823528999999994</v>
      </c>
      <c r="F4426">
        <v>38.961039</v>
      </c>
      <c r="G4426">
        <v>31.862490450700001</v>
      </c>
    </row>
    <row r="4427" spans="1:7" x14ac:dyDescent="0.2">
      <c r="A4427" t="s">
        <v>258</v>
      </c>
      <c r="B4427" t="s">
        <v>262</v>
      </c>
      <c r="C4427">
        <v>425</v>
      </c>
      <c r="D4427">
        <v>427</v>
      </c>
      <c r="E4427">
        <v>83.529411999999994</v>
      </c>
      <c r="F4427">
        <v>85.064935000000006</v>
      </c>
      <c r="G4427">
        <v>1.5355233002299999</v>
      </c>
    </row>
    <row r="4428" spans="1:7" x14ac:dyDescent="0.2">
      <c r="A4428" t="s">
        <v>258</v>
      </c>
      <c r="B4428" t="s">
        <v>244</v>
      </c>
      <c r="C4428">
        <v>425</v>
      </c>
      <c r="D4428">
        <v>423</v>
      </c>
      <c r="E4428">
        <v>68</v>
      </c>
      <c r="F4428">
        <v>38.961039</v>
      </c>
      <c r="G4428">
        <v>29.038961039</v>
      </c>
    </row>
    <row r="4429" spans="1:7" x14ac:dyDescent="0.2">
      <c r="A4429" t="s">
        <v>258</v>
      </c>
      <c r="B4429" t="s">
        <v>247</v>
      </c>
      <c r="C4429">
        <v>425</v>
      </c>
      <c r="D4429">
        <v>424</v>
      </c>
      <c r="E4429">
        <v>66.117647000000005</v>
      </c>
      <c r="F4429">
        <v>39.285713999999999</v>
      </c>
      <c r="G4429">
        <v>26.8319327731</v>
      </c>
    </row>
    <row r="4430" spans="1:7" x14ac:dyDescent="0.2">
      <c r="A4430" t="s">
        <v>241</v>
      </c>
      <c r="B4430" t="s">
        <v>241</v>
      </c>
      <c r="C4430">
        <v>428</v>
      </c>
      <c r="D4430">
        <v>428</v>
      </c>
      <c r="E4430">
        <v>100</v>
      </c>
      <c r="F4430">
        <v>100</v>
      </c>
      <c r="G4430">
        <v>0</v>
      </c>
    </row>
    <row r="4431" spans="1:7" x14ac:dyDescent="0.2">
      <c r="A4431" t="s">
        <v>241</v>
      </c>
      <c r="B4431" t="s">
        <v>269</v>
      </c>
      <c r="C4431">
        <v>428</v>
      </c>
      <c r="D4431">
        <v>344</v>
      </c>
      <c r="E4431">
        <v>49.532710000000002</v>
      </c>
      <c r="F4431">
        <v>82.828282999999999</v>
      </c>
      <c r="G4431">
        <v>33.295572547900001</v>
      </c>
    </row>
    <row r="4432" spans="1:7" x14ac:dyDescent="0.2">
      <c r="A4432" t="s">
        <v>241</v>
      </c>
      <c r="B4432" t="s">
        <v>242</v>
      </c>
      <c r="C4432">
        <v>428</v>
      </c>
      <c r="D4432">
        <v>425</v>
      </c>
      <c r="E4432">
        <v>42.990653999999999</v>
      </c>
      <c r="F4432">
        <v>38.047137999999997</v>
      </c>
      <c r="G4432">
        <v>4.9435161584699996</v>
      </c>
    </row>
    <row r="4433" spans="1:7" x14ac:dyDescent="0.2">
      <c r="A4433" t="s">
        <v>241</v>
      </c>
      <c r="B4433" t="s">
        <v>261</v>
      </c>
      <c r="C4433">
        <v>428</v>
      </c>
      <c r="D4433">
        <v>421</v>
      </c>
      <c r="E4433">
        <v>44.158878999999999</v>
      </c>
      <c r="F4433">
        <v>84.511785000000003</v>
      </c>
      <c r="G4433">
        <v>40.352906007100003</v>
      </c>
    </row>
    <row r="4434" spans="1:7" x14ac:dyDescent="0.2">
      <c r="A4434" t="s">
        <v>241</v>
      </c>
      <c r="B4434" t="s">
        <v>262</v>
      </c>
      <c r="C4434">
        <v>428</v>
      </c>
      <c r="D4434">
        <v>427</v>
      </c>
      <c r="E4434">
        <v>42.523364000000001</v>
      </c>
      <c r="F4434">
        <v>37.373736999999998</v>
      </c>
      <c r="G4434">
        <v>5.1496271122400001</v>
      </c>
    </row>
    <row r="4435" spans="1:7" x14ac:dyDescent="0.2">
      <c r="A4435" t="s">
        <v>241</v>
      </c>
      <c r="B4435" t="s">
        <v>244</v>
      </c>
      <c r="C4435">
        <v>428</v>
      </c>
      <c r="D4435">
        <v>423</v>
      </c>
      <c r="E4435">
        <v>45.327103000000001</v>
      </c>
      <c r="F4435">
        <v>84.511785000000003</v>
      </c>
      <c r="G4435">
        <v>39.184681707999999</v>
      </c>
    </row>
    <row r="4436" spans="1:7" x14ac:dyDescent="0.2">
      <c r="A4436" t="s">
        <v>241</v>
      </c>
      <c r="B4436" t="s">
        <v>246</v>
      </c>
      <c r="C4436">
        <v>428</v>
      </c>
      <c r="D4436">
        <v>420</v>
      </c>
      <c r="E4436">
        <v>53.738318</v>
      </c>
      <c r="F4436">
        <v>30.30303</v>
      </c>
      <c r="G4436">
        <v>23.435287454000001</v>
      </c>
    </row>
    <row r="4437" spans="1:7" x14ac:dyDescent="0.2">
      <c r="A4437" t="s">
        <v>241</v>
      </c>
      <c r="B4437" t="s">
        <v>247</v>
      </c>
      <c r="C4437">
        <v>428</v>
      </c>
      <c r="D4437">
        <v>424</v>
      </c>
      <c r="E4437">
        <v>42.056075</v>
      </c>
      <c r="F4437">
        <v>72.053871999999998</v>
      </c>
      <c r="G4437">
        <v>29.997797287499999</v>
      </c>
    </row>
    <row r="4438" spans="1:7" x14ac:dyDescent="0.2">
      <c r="A4438" t="s">
        <v>269</v>
      </c>
      <c r="B4438" t="s">
        <v>269</v>
      </c>
      <c r="C4438">
        <v>344</v>
      </c>
      <c r="D4438">
        <v>344</v>
      </c>
      <c r="E4438">
        <v>100</v>
      </c>
      <c r="F4438">
        <v>100</v>
      </c>
      <c r="G4438">
        <v>0</v>
      </c>
    </row>
    <row r="4439" spans="1:7" x14ac:dyDescent="0.2">
      <c r="A4439" t="s">
        <v>269</v>
      </c>
      <c r="B4439" t="s">
        <v>280</v>
      </c>
      <c r="C4439">
        <v>344</v>
      </c>
      <c r="D4439">
        <v>238</v>
      </c>
      <c r="E4439">
        <v>48.255814000000001</v>
      </c>
      <c r="F4439">
        <v>100</v>
      </c>
      <c r="G4439">
        <v>51.744186046499998</v>
      </c>
    </row>
    <row r="4440" spans="1:7" x14ac:dyDescent="0.2">
      <c r="A4440" t="s">
        <v>269</v>
      </c>
      <c r="B4440" t="s">
        <v>244</v>
      </c>
      <c r="C4440">
        <v>344</v>
      </c>
      <c r="D4440">
        <v>423</v>
      </c>
      <c r="E4440">
        <v>44.767442000000003</v>
      </c>
      <c r="F4440">
        <v>80.059523999999996</v>
      </c>
      <c r="G4440">
        <v>35.292081949100002</v>
      </c>
    </row>
    <row r="4441" spans="1:7" x14ac:dyDescent="0.2">
      <c r="A4441" t="s">
        <v>269</v>
      </c>
      <c r="B4441" t="s">
        <v>246</v>
      </c>
      <c r="C4441">
        <v>344</v>
      </c>
      <c r="D4441">
        <v>420</v>
      </c>
      <c r="E4441">
        <v>56.976743999999997</v>
      </c>
      <c r="F4441">
        <v>30.059524</v>
      </c>
      <c r="G4441">
        <v>26.917220376500001</v>
      </c>
    </row>
    <row r="4442" spans="1:7" x14ac:dyDescent="0.2">
      <c r="A4442" t="s">
        <v>269</v>
      </c>
      <c r="B4442" t="s">
        <v>247</v>
      </c>
      <c r="C4442">
        <v>344</v>
      </c>
      <c r="D4442">
        <v>424</v>
      </c>
      <c r="E4442">
        <v>42.151162999999997</v>
      </c>
      <c r="F4442">
        <v>71.428571000000005</v>
      </c>
      <c r="G4442">
        <v>29.277408637899999</v>
      </c>
    </row>
    <row r="4443" spans="1:7" x14ac:dyDescent="0.2">
      <c r="A4443" t="s">
        <v>280</v>
      </c>
      <c r="B4443" t="s">
        <v>280</v>
      </c>
      <c r="C4443">
        <v>238</v>
      </c>
      <c r="D4443">
        <v>238</v>
      </c>
      <c r="E4443">
        <v>100</v>
      </c>
      <c r="F4443">
        <v>100</v>
      </c>
      <c r="G4443">
        <v>0</v>
      </c>
    </row>
    <row r="4444" spans="1:7" x14ac:dyDescent="0.2">
      <c r="A4444" t="s">
        <v>280</v>
      </c>
      <c r="B4444" t="s">
        <v>242</v>
      </c>
      <c r="C4444">
        <v>238</v>
      </c>
      <c r="D4444">
        <v>425</v>
      </c>
      <c r="E4444">
        <v>45.378151000000003</v>
      </c>
      <c r="F4444">
        <v>38.690475999999997</v>
      </c>
      <c r="G4444">
        <v>6.6876750700300001</v>
      </c>
    </row>
    <row r="4445" spans="1:7" x14ac:dyDescent="0.2">
      <c r="A4445" t="s">
        <v>280</v>
      </c>
      <c r="B4445" t="s">
        <v>259</v>
      </c>
      <c r="C4445">
        <v>238</v>
      </c>
      <c r="D4445">
        <v>434</v>
      </c>
      <c r="E4445">
        <v>44.957982999999999</v>
      </c>
      <c r="F4445">
        <v>37.797618999999997</v>
      </c>
      <c r="G4445">
        <v>7.16036414566</v>
      </c>
    </row>
    <row r="4446" spans="1:7" x14ac:dyDescent="0.2">
      <c r="A4446" t="s">
        <v>280</v>
      </c>
      <c r="B4446" t="s">
        <v>244</v>
      </c>
      <c r="C4446">
        <v>238</v>
      </c>
      <c r="D4446">
        <v>423</v>
      </c>
      <c r="E4446">
        <v>45.798318999999999</v>
      </c>
      <c r="F4446">
        <v>80.059523999999996</v>
      </c>
      <c r="G4446">
        <v>34.2612044818</v>
      </c>
    </row>
    <row r="4447" spans="1:7" x14ac:dyDescent="0.2">
      <c r="A4447" t="s">
        <v>280</v>
      </c>
      <c r="B4447" t="s">
        <v>246</v>
      </c>
      <c r="C4447">
        <v>238</v>
      </c>
      <c r="D4447">
        <v>420</v>
      </c>
      <c r="E4447">
        <v>53.781512999999997</v>
      </c>
      <c r="F4447">
        <v>30.059524</v>
      </c>
      <c r="G4447">
        <v>23.7219887955</v>
      </c>
    </row>
    <row r="4448" spans="1:7" x14ac:dyDescent="0.2">
      <c r="A4448" t="s">
        <v>280</v>
      </c>
      <c r="B4448" t="s">
        <v>247</v>
      </c>
      <c r="C4448">
        <v>238</v>
      </c>
      <c r="D4448">
        <v>424</v>
      </c>
      <c r="E4448">
        <v>45.798318999999999</v>
      </c>
      <c r="F4448">
        <v>71.428571000000005</v>
      </c>
      <c r="G4448">
        <v>25.6302521008</v>
      </c>
    </row>
    <row r="4449" spans="1:7" x14ac:dyDescent="0.2">
      <c r="A4449" t="s">
        <v>275</v>
      </c>
      <c r="B4449" t="s">
        <v>275</v>
      </c>
      <c r="C4449">
        <v>455</v>
      </c>
      <c r="D4449">
        <v>455</v>
      </c>
      <c r="E4449">
        <v>100</v>
      </c>
      <c r="F4449">
        <v>100</v>
      </c>
      <c r="G4449">
        <v>0</v>
      </c>
    </row>
    <row r="4450" spans="1:7" x14ac:dyDescent="0.2">
      <c r="A4450" t="s">
        <v>275</v>
      </c>
      <c r="B4450" t="s">
        <v>242</v>
      </c>
      <c r="C4450">
        <v>455</v>
      </c>
      <c r="D4450">
        <v>425</v>
      </c>
      <c r="E4450">
        <v>32.527473000000001</v>
      </c>
      <c r="F4450">
        <v>47.077922000000001</v>
      </c>
      <c r="G4450">
        <v>14.5504495504</v>
      </c>
    </row>
    <row r="4451" spans="1:7" x14ac:dyDescent="0.2">
      <c r="A4451" t="s">
        <v>275</v>
      </c>
      <c r="B4451" t="s">
        <v>281</v>
      </c>
      <c r="C4451">
        <v>455</v>
      </c>
      <c r="D4451">
        <v>461</v>
      </c>
      <c r="E4451">
        <v>32.747253000000001</v>
      </c>
      <c r="F4451">
        <v>41.233766000000003</v>
      </c>
      <c r="G4451">
        <v>8.4865134865100007</v>
      </c>
    </row>
    <row r="4452" spans="1:7" x14ac:dyDescent="0.2">
      <c r="A4452" t="s">
        <v>275</v>
      </c>
      <c r="B4452" t="s">
        <v>276</v>
      </c>
      <c r="C4452">
        <v>455</v>
      </c>
      <c r="D4452">
        <v>494</v>
      </c>
      <c r="E4452">
        <v>44.835165000000003</v>
      </c>
      <c r="F4452">
        <v>41.233766000000003</v>
      </c>
      <c r="G4452">
        <v>3.6013986014000001</v>
      </c>
    </row>
    <row r="4453" spans="1:7" x14ac:dyDescent="0.2">
      <c r="A4453" t="s">
        <v>275</v>
      </c>
      <c r="B4453" t="s">
        <v>277</v>
      </c>
      <c r="C4453">
        <v>455</v>
      </c>
      <c r="D4453">
        <v>485</v>
      </c>
      <c r="E4453">
        <v>43.736263999999998</v>
      </c>
      <c r="F4453">
        <v>41.558441999999999</v>
      </c>
      <c r="G4453">
        <v>2.17782217782</v>
      </c>
    </row>
    <row r="4454" spans="1:7" x14ac:dyDescent="0.2">
      <c r="A4454" t="s">
        <v>275</v>
      </c>
      <c r="B4454" t="s">
        <v>246</v>
      </c>
      <c r="C4454">
        <v>455</v>
      </c>
      <c r="D4454">
        <v>420</v>
      </c>
      <c r="E4454">
        <v>35.824176000000001</v>
      </c>
      <c r="F4454">
        <v>36.038961</v>
      </c>
      <c r="G4454">
        <v>0.21478521478500001</v>
      </c>
    </row>
    <row r="4455" spans="1:7" x14ac:dyDescent="0.2">
      <c r="A4455" t="s">
        <v>275</v>
      </c>
      <c r="B4455" t="s">
        <v>247</v>
      </c>
      <c r="C4455">
        <v>455</v>
      </c>
      <c r="D4455">
        <v>424</v>
      </c>
      <c r="E4455">
        <v>33.186813000000001</v>
      </c>
      <c r="F4455">
        <v>41.233766000000003</v>
      </c>
      <c r="G4455">
        <v>8.0469530469499997</v>
      </c>
    </row>
    <row r="4456" spans="1:7" x14ac:dyDescent="0.2">
      <c r="A4456" t="s">
        <v>242</v>
      </c>
      <c r="B4456" t="s">
        <v>242</v>
      </c>
      <c r="C4456">
        <v>425</v>
      </c>
      <c r="D4456">
        <v>425</v>
      </c>
      <c r="E4456">
        <v>100</v>
      </c>
      <c r="F4456">
        <v>100</v>
      </c>
      <c r="G4456">
        <v>0</v>
      </c>
    </row>
    <row r="4457" spans="1:7" x14ac:dyDescent="0.2">
      <c r="A4457" t="s">
        <v>242</v>
      </c>
      <c r="B4457" t="s">
        <v>259</v>
      </c>
      <c r="C4457">
        <v>425</v>
      </c>
      <c r="D4457">
        <v>434</v>
      </c>
      <c r="E4457">
        <v>86.823528999999994</v>
      </c>
      <c r="F4457">
        <v>87.662338000000005</v>
      </c>
      <c r="G4457">
        <v>0.83880825057300001</v>
      </c>
    </row>
    <row r="4458" spans="1:7" x14ac:dyDescent="0.2">
      <c r="A4458" t="s">
        <v>242</v>
      </c>
      <c r="B4458" t="s">
        <v>260</v>
      </c>
      <c r="C4458">
        <v>425</v>
      </c>
      <c r="D4458">
        <v>423</v>
      </c>
      <c r="E4458">
        <v>88.235293999999996</v>
      </c>
      <c r="F4458">
        <v>87.987013000000005</v>
      </c>
      <c r="G4458">
        <v>0.24828113063400001</v>
      </c>
    </row>
    <row r="4459" spans="1:7" x14ac:dyDescent="0.2">
      <c r="A4459" t="s">
        <v>242</v>
      </c>
      <c r="B4459" t="s">
        <v>261</v>
      </c>
      <c r="C4459">
        <v>425</v>
      </c>
      <c r="D4459">
        <v>421</v>
      </c>
      <c r="E4459">
        <v>72.235293999999996</v>
      </c>
      <c r="F4459">
        <v>40.584415999999997</v>
      </c>
      <c r="G4459">
        <v>31.6508785332</v>
      </c>
    </row>
    <row r="4460" spans="1:7" x14ac:dyDescent="0.2">
      <c r="A4460" t="s">
        <v>242</v>
      </c>
      <c r="B4460" t="s">
        <v>262</v>
      </c>
      <c r="C4460">
        <v>425</v>
      </c>
      <c r="D4460">
        <v>427</v>
      </c>
      <c r="E4460">
        <v>85.647058999999999</v>
      </c>
      <c r="F4460">
        <v>85.389610000000005</v>
      </c>
      <c r="G4460">
        <v>0.25744843391900002</v>
      </c>
    </row>
    <row r="4461" spans="1:7" x14ac:dyDescent="0.2">
      <c r="A4461" t="s">
        <v>242</v>
      </c>
      <c r="B4461" t="s">
        <v>244</v>
      </c>
      <c r="C4461">
        <v>425</v>
      </c>
      <c r="D4461">
        <v>423</v>
      </c>
      <c r="E4461">
        <v>69.411765000000003</v>
      </c>
      <c r="F4461">
        <v>40.584415999999997</v>
      </c>
      <c r="G4461">
        <v>28.827349121499999</v>
      </c>
    </row>
    <row r="4462" spans="1:7" x14ac:dyDescent="0.2">
      <c r="A4462" t="s">
        <v>242</v>
      </c>
      <c r="B4462" t="s">
        <v>247</v>
      </c>
      <c r="C4462">
        <v>425</v>
      </c>
      <c r="D4462">
        <v>424</v>
      </c>
      <c r="E4462">
        <v>66.117647000000005</v>
      </c>
      <c r="F4462">
        <v>38.961039</v>
      </c>
      <c r="G4462">
        <v>27.1566080978</v>
      </c>
    </row>
    <row r="4463" spans="1:7" x14ac:dyDescent="0.2">
      <c r="A4463" t="s">
        <v>259</v>
      </c>
      <c r="B4463" t="s">
        <v>259</v>
      </c>
      <c r="C4463">
        <v>434</v>
      </c>
      <c r="D4463">
        <v>434</v>
      </c>
      <c r="E4463">
        <v>100</v>
      </c>
      <c r="F4463">
        <v>100</v>
      </c>
      <c r="G4463">
        <v>0</v>
      </c>
    </row>
    <row r="4464" spans="1:7" x14ac:dyDescent="0.2">
      <c r="A4464" t="s">
        <v>259</v>
      </c>
      <c r="B4464" t="s">
        <v>260</v>
      </c>
      <c r="C4464">
        <v>434</v>
      </c>
      <c r="D4464">
        <v>423</v>
      </c>
      <c r="E4464">
        <v>84.562212000000002</v>
      </c>
      <c r="F4464">
        <v>86.038961</v>
      </c>
      <c r="G4464">
        <v>1.47674905739</v>
      </c>
    </row>
    <row r="4465" spans="1:7" x14ac:dyDescent="0.2">
      <c r="A4465" t="s">
        <v>259</v>
      </c>
      <c r="B4465" t="s">
        <v>261</v>
      </c>
      <c r="C4465">
        <v>434</v>
      </c>
      <c r="D4465">
        <v>421</v>
      </c>
      <c r="E4465">
        <v>69.585252999999994</v>
      </c>
      <c r="F4465">
        <v>39.935065000000002</v>
      </c>
      <c r="G4465">
        <v>29.6501885212</v>
      </c>
    </row>
    <row r="4466" spans="1:7" x14ac:dyDescent="0.2">
      <c r="A4466" t="s">
        <v>259</v>
      </c>
      <c r="B4466" t="s">
        <v>262</v>
      </c>
      <c r="C4466">
        <v>434</v>
      </c>
      <c r="D4466">
        <v>427</v>
      </c>
      <c r="E4466">
        <v>87.327189000000004</v>
      </c>
      <c r="F4466">
        <v>86.038961</v>
      </c>
      <c r="G4466">
        <v>1.28822790113</v>
      </c>
    </row>
    <row r="4467" spans="1:7" x14ac:dyDescent="0.2">
      <c r="A4467" t="s">
        <v>259</v>
      </c>
      <c r="B4467" t="s">
        <v>244</v>
      </c>
      <c r="C4467">
        <v>434</v>
      </c>
      <c r="D4467">
        <v>423</v>
      </c>
      <c r="E4467">
        <v>66.589861999999997</v>
      </c>
      <c r="F4467">
        <v>39.935065000000002</v>
      </c>
      <c r="G4467">
        <v>26.654796816099999</v>
      </c>
    </row>
    <row r="4468" spans="1:7" x14ac:dyDescent="0.2">
      <c r="A4468" t="s">
        <v>259</v>
      </c>
      <c r="B4468" t="s">
        <v>247</v>
      </c>
      <c r="C4468">
        <v>434</v>
      </c>
      <c r="D4468">
        <v>424</v>
      </c>
      <c r="E4468">
        <v>62.903225999999997</v>
      </c>
      <c r="F4468">
        <v>39.610390000000002</v>
      </c>
      <c r="G4468">
        <v>23.292836196100001</v>
      </c>
    </row>
    <row r="4469" spans="1:7" x14ac:dyDescent="0.2">
      <c r="A4469" t="s">
        <v>260</v>
      </c>
      <c r="B4469" t="s">
        <v>260</v>
      </c>
      <c r="C4469">
        <v>423</v>
      </c>
      <c r="D4469">
        <v>423</v>
      </c>
      <c r="E4469">
        <v>100</v>
      </c>
      <c r="F4469">
        <v>100</v>
      </c>
      <c r="G4469">
        <v>0</v>
      </c>
    </row>
    <row r="4470" spans="1:7" x14ac:dyDescent="0.2">
      <c r="A4470" t="s">
        <v>260</v>
      </c>
      <c r="B4470" t="s">
        <v>261</v>
      </c>
      <c r="C4470">
        <v>423</v>
      </c>
      <c r="D4470">
        <v>421</v>
      </c>
      <c r="E4470">
        <v>72.104018999999994</v>
      </c>
      <c r="F4470">
        <v>41.233766000000003</v>
      </c>
      <c r="G4470">
        <v>30.8702526788</v>
      </c>
    </row>
    <row r="4471" spans="1:7" x14ac:dyDescent="0.2">
      <c r="A4471" t="s">
        <v>260</v>
      </c>
      <c r="B4471" t="s">
        <v>262</v>
      </c>
      <c r="C4471">
        <v>423</v>
      </c>
      <c r="D4471">
        <v>427</v>
      </c>
      <c r="E4471">
        <v>88.416076000000004</v>
      </c>
      <c r="F4471">
        <v>87.662338000000005</v>
      </c>
      <c r="G4471">
        <v>0.75373798778099999</v>
      </c>
    </row>
    <row r="4472" spans="1:7" x14ac:dyDescent="0.2">
      <c r="A4472" t="s">
        <v>260</v>
      </c>
      <c r="B4472" t="s">
        <v>244</v>
      </c>
      <c r="C4472">
        <v>423</v>
      </c>
      <c r="D4472">
        <v>423</v>
      </c>
      <c r="E4472">
        <v>68.085105999999996</v>
      </c>
      <c r="F4472">
        <v>41.233766000000003</v>
      </c>
      <c r="G4472">
        <v>26.851340149199999</v>
      </c>
    </row>
    <row r="4473" spans="1:7" x14ac:dyDescent="0.2">
      <c r="A4473" t="s">
        <v>260</v>
      </c>
      <c r="B4473" t="s">
        <v>247</v>
      </c>
      <c r="C4473">
        <v>423</v>
      </c>
      <c r="D4473">
        <v>424</v>
      </c>
      <c r="E4473">
        <v>64.539006999999998</v>
      </c>
      <c r="F4473">
        <v>41.558441999999999</v>
      </c>
      <c r="G4473">
        <v>22.9805655338</v>
      </c>
    </row>
    <row r="4474" spans="1:7" x14ac:dyDescent="0.2">
      <c r="A4474" t="s">
        <v>261</v>
      </c>
      <c r="B4474" t="s">
        <v>261</v>
      </c>
      <c r="C4474">
        <v>421</v>
      </c>
      <c r="D4474">
        <v>421</v>
      </c>
      <c r="E4474">
        <v>100</v>
      </c>
      <c r="F4474">
        <v>100</v>
      </c>
      <c r="G4474">
        <v>0</v>
      </c>
    </row>
    <row r="4475" spans="1:7" x14ac:dyDescent="0.2">
      <c r="A4475" t="s">
        <v>261</v>
      </c>
      <c r="B4475" t="s">
        <v>262</v>
      </c>
      <c r="C4475">
        <v>421</v>
      </c>
      <c r="D4475">
        <v>427</v>
      </c>
      <c r="E4475">
        <v>72.684085999999994</v>
      </c>
      <c r="F4475">
        <v>37.237237</v>
      </c>
      <c r="G4475">
        <v>35.446848273500002</v>
      </c>
    </row>
    <row r="4476" spans="1:7" x14ac:dyDescent="0.2">
      <c r="A4476" t="s">
        <v>261</v>
      </c>
      <c r="B4476" t="s">
        <v>244</v>
      </c>
      <c r="C4476">
        <v>421</v>
      </c>
      <c r="D4476">
        <v>423</v>
      </c>
      <c r="E4476">
        <v>81.472684000000001</v>
      </c>
      <c r="F4476">
        <v>100</v>
      </c>
      <c r="G4476">
        <v>18.527315914500001</v>
      </c>
    </row>
    <row r="4477" spans="1:7" x14ac:dyDescent="0.2">
      <c r="A4477" t="s">
        <v>261</v>
      </c>
      <c r="B4477" t="s">
        <v>246</v>
      </c>
      <c r="C4477">
        <v>421</v>
      </c>
      <c r="D4477">
        <v>420</v>
      </c>
      <c r="E4477">
        <v>47.030878999999999</v>
      </c>
      <c r="F4477">
        <v>29.429428999999999</v>
      </c>
      <c r="G4477">
        <v>17.601449430399999</v>
      </c>
    </row>
    <row r="4478" spans="1:7" x14ac:dyDescent="0.2">
      <c r="A4478" t="s">
        <v>261</v>
      </c>
      <c r="B4478" t="s">
        <v>247</v>
      </c>
      <c r="C4478">
        <v>421</v>
      </c>
      <c r="D4478">
        <v>424</v>
      </c>
      <c r="E4478">
        <v>69.833729000000005</v>
      </c>
      <c r="F4478">
        <v>74.474474000000001</v>
      </c>
      <c r="G4478">
        <v>4.64074525832</v>
      </c>
    </row>
    <row r="4479" spans="1:7" x14ac:dyDescent="0.2">
      <c r="A4479" t="s">
        <v>281</v>
      </c>
      <c r="B4479" t="s">
        <v>281</v>
      </c>
      <c r="C4479">
        <v>461</v>
      </c>
      <c r="D4479">
        <v>461</v>
      </c>
      <c r="E4479">
        <v>100</v>
      </c>
      <c r="F4479">
        <v>100</v>
      </c>
      <c r="G4479">
        <v>0</v>
      </c>
    </row>
    <row r="4480" spans="1:7" x14ac:dyDescent="0.2">
      <c r="A4480" t="s">
        <v>281</v>
      </c>
      <c r="B4480" t="s">
        <v>276</v>
      </c>
      <c r="C4480">
        <v>461</v>
      </c>
      <c r="D4480">
        <v>494</v>
      </c>
      <c r="E4480">
        <v>34.924078000000002</v>
      </c>
      <c r="F4480">
        <v>58.858859000000002</v>
      </c>
      <c r="G4480">
        <v>23.9347807678</v>
      </c>
    </row>
    <row r="4481" spans="1:7" x14ac:dyDescent="0.2">
      <c r="A4481" t="s">
        <v>281</v>
      </c>
      <c r="B4481" t="s">
        <v>277</v>
      </c>
      <c r="C4481">
        <v>461</v>
      </c>
      <c r="D4481">
        <v>485</v>
      </c>
      <c r="E4481">
        <v>34.273319000000001</v>
      </c>
      <c r="F4481">
        <v>58.858859000000002</v>
      </c>
      <c r="G4481">
        <v>24.585539986800001</v>
      </c>
    </row>
    <row r="4482" spans="1:7" x14ac:dyDescent="0.2">
      <c r="A4482" t="s">
        <v>281</v>
      </c>
      <c r="B4482" t="s">
        <v>262</v>
      </c>
      <c r="C4482">
        <v>461</v>
      </c>
      <c r="D4482">
        <v>427</v>
      </c>
      <c r="E4482">
        <v>30.802603000000001</v>
      </c>
      <c r="F4482">
        <v>34.834834999999998</v>
      </c>
      <c r="G4482">
        <v>4.0322317979599998</v>
      </c>
    </row>
    <row r="4483" spans="1:7" x14ac:dyDescent="0.2">
      <c r="A4483" t="s">
        <v>281</v>
      </c>
      <c r="B4483" t="s">
        <v>244</v>
      </c>
      <c r="C4483">
        <v>461</v>
      </c>
      <c r="D4483">
        <v>423</v>
      </c>
      <c r="E4483">
        <v>31.670282</v>
      </c>
      <c r="F4483">
        <v>60.36036</v>
      </c>
      <c r="G4483">
        <v>28.6900783647</v>
      </c>
    </row>
    <row r="4484" spans="1:7" x14ac:dyDescent="0.2">
      <c r="A4484" t="s">
        <v>281</v>
      </c>
      <c r="B4484" t="s">
        <v>245</v>
      </c>
      <c r="C4484">
        <v>461</v>
      </c>
      <c r="D4484">
        <v>431</v>
      </c>
      <c r="E4484">
        <v>31.019523</v>
      </c>
      <c r="F4484">
        <v>58.858859000000002</v>
      </c>
      <c r="G4484">
        <v>27.839336082300001</v>
      </c>
    </row>
    <row r="4485" spans="1:7" x14ac:dyDescent="0.2">
      <c r="A4485" t="s">
        <v>281</v>
      </c>
      <c r="B4485" t="s">
        <v>246</v>
      </c>
      <c r="C4485">
        <v>461</v>
      </c>
      <c r="D4485">
        <v>420</v>
      </c>
      <c r="E4485">
        <v>30.151844000000001</v>
      </c>
      <c r="F4485">
        <v>29.72973</v>
      </c>
      <c r="G4485">
        <v>0.42211408805799999</v>
      </c>
    </row>
    <row r="4486" spans="1:7" x14ac:dyDescent="0.2">
      <c r="A4486" t="s">
        <v>281</v>
      </c>
      <c r="B4486" t="s">
        <v>247</v>
      </c>
      <c r="C4486">
        <v>461</v>
      </c>
      <c r="D4486">
        <v>424</v>
      </c>
      <c r="E4486">
        <v>29.934923999999999</v>
      </c>
      <c r="F4486">
        <v>61.561562000000002</v>
      </c>
      <c r="G4486">
        <v>31.626637483500001</v>
      </c>
    </row>
    <row r="4487" spans="1:7" x14ac:dyDescent="0.2">
      <c r="A4487" t="s">
        <v>276</v>
      </c>
      <c r="B4487" t="s">
        <v>276</v>
      </c>
      <c r="C4487">
        <v>494</v>
      </c>
      <c r="D4487">
        <v>494</v>
      </c>
      <c r="E4487">
        <v>100</v>
      </c>
      <c r="F4487">
        <v>100</v>
      </c>
      <c r="G4487">
        <v>0</v>
      </c>
    </row>
    <row r="4488" spans="1:7" x14ac:dyDescent="0.2">
      <c r="A4488" t="s">
        <v>276</v>
      </c>
      <c r="B4488" t="s">
        <v>277</v>
      </c>
      <c r="C4488">
        <v>494</v>
      </c>
      <c r="D4488">
        <v>485</v>
      </c>
      <c r="E4488">
        <v>85.627529999999993</v>
      </c>
      <c r="F4488">
        <v>96.107783999999995</v>
      </c>
      <c r="G4488">
        <v>10.480254066800001</v>
      </c>
    </row>
    <row r="4489" spans="1:7" x14ac:dyDescent="0.2">
      <c r="A4489" t="s">
        <v>276</v>
      </c>
      <c r="B4489" t="s">
        <v>243</v>
      </c>
      <c r="C4489">
        <v>494</v>
      </c>
      <c r="D4489">
        <v>428</v>
      </c>
      <c r="E4489">
        <v>34.615385000000003</v>
      </c>
      <c r="F4489">
        <v>36.227544999999999</v>
      </c>
      <c r="G4489">
        <v>1.6121602948</v>
      </c>
    </row>
    <row r="4490" spans="1:7" x14ac:dyDescent="0.2">
      <c r="A4490" t="s">
        <v>276</v>
      </c>
      <c r="B4490" t="s">
        <v>244</v>
      </c>
      <c r="C4490">
        <v>494</v>
      </c>
      <c r="D4490">
        <v>423</v>
      </c>
      <c r="E4490">
        <v>36.234817999999997</v>
      </c>
      <c r="F4490">
        <v>79.341317000000004</v>
      </c>
      <c r="G4490">
        <v>43.106499551500001</v>
      </c>
    </row>
    <row r="4491" spans="1:7" x14ac:dyDescent="0.2">
      <c r="A4491" t="s">
        <v>276</v>
      </c>
      <c r="B4491" t="s">
        <v>245</v>
      </c>
      <c r="C4491">
        <v>494</v>
      </c>
      <c r="D4491">
        <v>431</v>
      </c>
      <c r="E4491">
        <v>33.805667999999997</v>
      </c>
      <c r="F4491">
        <v>61.676647000000003</v>
      </c>
      <c r="G4491">
        <v>27.870978690400001</v>
      </c>
    </row>
    <row r="4492" spans="1:7" x14ac:dyDescent="0.2">
      <c r="A4492" t="s">
        <v>276</v>
      </c>
      <c r="B4492" t="s">
        <v>246</v>
      </c>
      <c r="C4492">
        <v>494</v>
      </c>
      <c r="D4492">
        <v>420</v>
      </c>
      <c r="E4492">
        <v>35.222672000000003</v>
      </c>
      <c r="F4492">
        <v>29.640719000000001</v>
      </c>
      <c r="G4492">
        <v>5.5819535019000002</v>
      </c>
    </row>
    <row r="4493" spans="1:7" x14ac:dyDescent="0.2">
      <c r="A4493" t="s">
        <v>276</v>
      </c>
      <c r="B4493" t="s">
        <v>247</v>
      </c>
      <c r="C4493">
        <v>494</v>
      </c>
      <c r="D4493">
        <v>424</v>
      </c>
      <c r="E4493">
        <v>36.032389000000002</v>
      </c>
      <c r="F4493">
        <v>73.652694999999994</v>
      </c>
      <c r="G4493">
        <v>37.620305946800002</v>
      </c>
    </row>
    <row r="4494" spans="1:7" x14ac:dyDescent="0.2">
      <c r="A4494" t="s">
        <v>277</v>
      </c>
      <c r="B4494" t="s">
        <v>277</v>
      </c>
      <c r="C4494">
        <v>485</v>
      </c>
      <c r="D4494">
        <v>485</v>
      </c>
      <c r="E4494">
        <v>100</v>
      </c>
      <c r="F4494">
        <v>100</v>
      </c>
      <c r="G4494">
        <v>0</v>
      </c>
    </row>
    <row r="4495" spans="1:7" x14ac:dyDescent="0.2">
      <c r="A4495" t="s">
        <v>277</v>
      </c>
      <c r="B4495" t="s">
        <v>262</v>
      </c>
      <c r="C4495">
        <v>485</v>
      </c>
      <c r="D4495">
        <v>427</v>
      </c>
      <c r="E4495">
        <v>37.319588000000003</v>
      </c>
      <c r="F4495">
        <v>38.872404000000003</v>
      </c>
      <c r="G4495">
        <v>1.5528159319599999</v>
      </c>
    </row>
    <row r="4496" spans="1:7" x14ac:dyDescent="0.2">
      <c r="A4496" t="s">
        <v>277</v>
      </c>
      <c r="B4496" t="s">
        <v>244</v>
      </c>
      <c r="C4496">
        <v>485</v>
      </c>
      <c r="D4496">
        <v>423</v>
      </c>
      <c r="E4496">
        <v>37.525773000000001</v>
      </c>
      <c r="F4496">
        <v>78.635014999999996</v>
      </c>
      <c r="G4496">
        <v>41.109241640900002</v>
      </c>
    </row>
    <row r="4497" spans="1:7" x14ac:dyDescent="0.2">
      <c r="A4497" t="s">
        <v>277</v>
      </c>
      <c r="B4497" t="s">
        <v>245</v>
      </c>
      <c r="C4497">
        <v>485</v>
      </c>
      <c r="D4497">
        <v>431</v>
      </c>
      <c r="E4497">
        <v>34.639175000000002</v>
      </c>
      <c r="F4497">
        <v>60.830860999999999</v>
      </c>
      <c r="G4497">
        <v>26.191685276400001</v>
      </c>
    </row>
    <row r="4498" spans="1:7" x14ac:dyDescent="0.2">
      <c r="A4498" t="s">
        <v>277</v>
      </c>
      <c r="B4498" t="s">
        <v>246</v>
      </c>
      <c r="C4498">
        <v>485</v>
      </c>
      <c r="D4498">
        <v>420</v>
      </c>
      <c r="E4498">
        <v>33.195875999999998</v>
      </c>
      <c r="F4498">
        <v>28.783383000000001</v>
      </c>
      <c r="G4498">
        <v>4.41249349934</v>
      </c>
    </row>
    <row r="4499" spans="1:7" x14ac:dyDescent="0.2">
      <c r="A4499" t="s">
        <v>277</v>
      </c>
      <c r="B4499" t="s">
        <v>247</v>
      </c>
      <c r="C4499">
        <v>485</v>
      </c>
      <c r="D4499">
        <v>424</v>
      </c>
      <c r="E4499">
        <v>37.525773000000001</v>
      </c>
      <c r="F4499">
        <v>71.810089000000005</v>
      </c>
      <c r="G4499">
        <v>34.284315824899998</v>
      </c>
    </row>
    <row r="4500" spans="1:7" x14ac:dyDescent="0.2">
      <c r="A4500" t="s">
        <v>262</v>
      </c>
      <c r="B4500" t="s">
        <v>262</v>
      </c>
      <c r="C4500">
        <v>427</v>
      </c>
      <c r="D4500">
        <v>427</v>
      </c>
      <c r="E4500">
        <v>100</v>
      </c>
      <c r="F4500">
        <v>100</v>
      </c>
      <c r="G4500">
        <v>0</v>
      </c>
    </row>
    <row r="4501" spans="1:7" x14ac:dyDescent="0.2">
      <c r="A4501" t="s">
        <v>262</v>
      </c>
      <c r="B4501" t="s">
        <v>244</v>
      </c>
      <c r="C4501">
        <v>427</v>
      </c>
      <c r="D4501">
        <v>423</v>
      </c>
      <c r="E4501">
        <v>68.384074999999996</v>
      </c>
      <c r="F4501">
        <v>39.935065000000002</v>
      </c>
      <c r="G4501">
        <v>28.449010006400002</v>
      </c>
    </row>
    <row r="4502" spans="1:7" x14ac:dyDescent="0.2">
      <c r="A4502" t="s">
        <v>262</v>
      </c>
      <c r="B4502" t="s">
        <v>247</v>
      </c>
      <c r="C4502">
        <v>427</v>
      </c>
      <c r="D4502">
        <v>424</v>
      </c>
      <c r="E4502">
        <v>62.763466000000001</v>
      </c>
      <c r="F4502">
        <v>37.987012999999997</v>
      </c>
      <c r="G4502">
        <v>24.776453055099999</v>
      </c>
    </row>
    <row r="4503" spans="1:7" x14ac:dyDescent="0.2">
      <c r="A4503" t="s">
        <v>243</v>
      </c>
      <c r="B4503" t="s">
        <v>243</v>
      </c>
      <c r="C4503">
        <v>428</v>
      </c>
      <c r="D4503">
        <v>428</v>
      </c>
      <c r="E4503">
        <v>100</v>
      </c>
      <c r="F4503">
        <v>100</v>
      </c>
      <c r="G4503">
        <v>0</v>
      </c>
    </row>
    <row r="4504" spans="1:7" x14ac:dyDescent="0.2">
      <c r="A4504" t="s">
        <v>243</v>
      </c>
      <c r="B4504" t="s">
        <v>244</v>
      </c>
      <c r="C4504">
        <v>428</v>
      </c>
      <c r="D4504">
        <v>423</v>
      </c>
      <c r="E4504">
        <v>37.850467000000002</v>
      </c>
      <c r="F4504">
        <v>36.688312000000003</v>
      </c>
      <c r="G4504">
        <v>1.1621556014100001</v>
      </c>
    </row>
    <row r="4505" spans="1:7" x14ac:dyDescent="0.2">
      <c r="A4505" t="s">
        <v>243</v>
      </c>
      <c r="B4505" t="s">
        <v>245</v>
      </c>
      <c r="C4505">
        <v>428</v>
      </c>
      <c r="D4505">
        <v>431</v>
      </c>
      <c r="E4505">
        <v>49.065421000000001</v>
      </c>
      <c r="F4505">
        <v>38.636364</v>
      </c>
      <c r="G4505">
        <v>10.429056924399999</v>
      </c>
    </row>
    <row r="4506" spans="1:7" x14ac:dyDescent="0.2">
      <c r="A4506" t="s">
        <v>243</v>
      </c>
      <c r="B4506" t="s">
        <v>246</v>
      </c>
      <c r="C4506">
        <v>428</v>
      </c>
      <c r="D4506">
        <v>420</v>
      </c>
      <c r="E4506">
        <v>40.88785</v>
      </c>
      <c r="F4506">
        <v>33.441558000000001</v>
      </c>
      <c r="G4506">
        <v>7.44629202573</v>
      </c>
    </row>
    <row r="4507" spans="1:7" x14ac:dyDescent="0.2">
      <c r="A4507" t="s">
        <v>243</v>
      </c>
      <c r="B4507" t="s">
        <v>247</v>
      </c>
      <c r="C4507">
        <v>428</v>
      </c>
      <c r="D4507">
        <v>424</v>
      </c>
      <c r="E4507">
        <v>41.355139999999999</v>
      </c>
      <c r="F4507">
        <v>36.688312000000003</v>
      </c>
      <c r="G4507">
        <v>4.6668284986000002</v>
      </c>
    </row>
    <row r="4508" spans="1:7" x14ac:dyDescent="0.2">
      <c r="A4508" t="s">
        <v>244</v>
      </c>
      <c r="B4508" t="s">
        <v>244</v>
      </c>
      <c r="C4508">
        <v>423</v>
      </c>
      <c r="D4508">
        <v>423</v>
      </c>
      <c r="E4508">
        <v>100</v>
      </c>
      <c r="F4508">
        <v>100</v>
      </c>
      <c r="G4508">
        <v>0</v>
      </c>
    </row>
    <row r="4509" spans="1:7" x14ac:dyDescent="0.2">
      <c r="A4509" t="s">
        <v>244</v>
      </c>
      <c r="B4509" t="s">
        <v>246</v>
      </c>
      <c r="C4509">
        <v>423</v>
      </c>
      <c r="D4509">
        <v>420</v>
      </c>
      <c r="E4509">
        <v>46.335697000000003</v>
      </c>
      <c r="F4509">
        <v>29.429428999999999</v>
      </c>
      <c r="G4509">
        <v>16.9062679701</v>
      </c>
    </row>
    <row r="4510" spans="1:7" x14ac:dyDescent="0.2">
      <c r="A4510" t="s">
        <v>244</v>
      </c>
      <c r="B4510" t="s">
        <v>247</v>
      </c>
      <c r="C4510">
        <v>423</v>
      </c>
      <c r="D4510">
        <v>424</v>
      </c>
      <c r="E4510">
        <v>68.794325999999998</v>
      </c>
      <c r="F4510">
        <v>74.474474000000001</v>
      </c>
      <c r="G4510">
        <v>5.6801482333399997</v>
      </c>
    </row>
    <row r="4511" spans="1:7" x14ac:dyDescent="0.2">
      <c r="A4511" t="s">
        <v>245</v>
      </c>
      <c r="B4511" t="s">
        <v>245</v>
      </c>
      <c r="C4511">
        <v>431</v>
      </c>
      <c r="D4511">
        <v>431</v>
      </c>
      <c r="E4511">
        <v>100</v>
      </c>
      <c r="F4511">
        <v>100</v>
      </c>
      <c r="G4511">
        <v>0</v>
      </c>
    </row>
    <row r="4512" spans="1:7" x14ac:dyDescent="0.2">
      <c r="A4512" t="s">
        <v>245</v>
      </c>
      <c r="B4512" t="s">
        <v>246</v>
      </c>
      <c r="C4512">
        <v>431</v>
      </c>
      <c r="D4512">
        <v>420</v>
      </c>
      <c r="E4512">
        <v>42.923434</v>
      </c>
      <c r="F4512">
        <v>31.531531999999999</v>
      </c>
      <c r="G4512">
        <v>11.3919023432</v>
      </c>
    </row>
    <row r="4513" spans="1:7" x14ac:dyDescent="0.2">
      <c r="A4513" t="s">
        <v>245</v>
      </c>
      <c r="B4513" t="s">
        <v>247</v>
      </c>
      <c r="C4513">
        <v>431</v>
      </c>
      <c r="D4513">
        <v>424</v>
      </c>
      <c r="E4513">
        <v>42.459397000000003</v>
      </c>
      <c r="F4513">
        <v>60.36036</v>
      </c>
      <c r="G4513">
        <v>17.900963608600001</v>
      </c>
    </row>
    <row r="4514" spans="1:7" x14ac:dyDescent="0.2">
      <c r="A4514" t="s">
        <v>246</v>
      </c>
      <c r="B4514" t="s">
        <v>246</v>
      </c>
      <c r="C4514">
        <v>420</v>
      </c>
      <c r="D4514">
        <v>420</v>
      </c>
      <c r="E4514">
        <v>100</v>
      </c>
      <c r="F4514">
        <v>100</v>
      </c>
      <c r="G4514">
        <v>0</v>
      </c>
    </row>
    <row r="4515" spans="1:7" x14ac:dyDescent="0.2">
      <c r="A4515" t="s">
        <v>246</v>
      </c>
      <c r="B4515" t="s">
        <v>247</v>
      </c>
      <c r="C4515">
        <v>420</v>
      </c>
      <c r="D4515">
        <v>424</v>
      </c>
      <c r="E4515">
        <v>45.238095000000001</v>
      </c>
      <c r="F4515">
        <v>33.333333000000003</v>
      </c>
      <c r="G4515">
        <v>11.904761904800001</v>
      </c>
    </row>
    <row r="4516" spans="1:7" x14ac:dyDescent="0.2">
      <c r="A4516" t="s">
        <v>247</v>
      </c>
      <c r="B4516" t="s">
        <v>247</v>
      </c>
      <c r="C4516">
        <v>424</v>
      </c>
      <c r="D4516">
        <v>424</v>
      </c>
      <c r="E4516">
        <v>100</v>
      </c>
      <c r="F4516">
        <v>100</v>
      </c>
      <c r="G4516">
        <v>0</v>
      </c>
    </row>
    <row r="4517" spans="1:7" x14ac:dyDescent="0.2">
      <c r="A4517" t="s">
        <v>282</v>
      </c>
      <c r="B4517" t="s">
        <v>282</v>
      </c>
      <c r="C4517">
        <v>407</v>
      </c>
      <c r="D4517">
        <v>407</v>
      </c>
      <c r="E4517">
        <v>100</v>
      </c>
      <c r="F4517">
        <v>100</v>
      </c>
      <c r="G4517">
        <v>0</v>
      </c>
    </row>
    <row r="4518" spans="1:7" x14ac:dyDescent="0.2">
      <c r="A4518" t="s">
        <v>282</v>
      </c>
      <c r="B4518" t="s">
        <v>283</v>
      </c>
      <c r="C4518">
        <v>407</v>
      </c>
      <c r="D4518">
        <v>423</v>
      </c>
      <c r="E4518">
        <v>41.031941000000003</v>
      </c>
      <c r="F4518">
        <v>30.538921999999999</v>
      </c>
      <c r="G4518">
        <v>10.493018876300001</v>
      </c>
    </row>
    <row r="4519" spans="1:7" x14ac:dyDescent="0.2">
      <c r="A4519" t="s">
        <v>282</v>
      </c>
      <c r="B4519" t="s">
        <v>284</v>
      </c>
      <c r="C4519">
        <v>407</v>
      </c>
      <c r="D4519">
        <v>422</v>
      </c>
      <c r="E4519">
        <v>39.557740000000003</v>
      </c>
      <c r="F4519">
        <v>29.94012</v>
      </c>
      <c r="G4519">
        <v>9.6176197972599997</v>
      </c>
    </row>
    <row r="4520" spans="1:7" x14ac:dyDescent="0.2">
      <c r="A4520" t="s">
        <v>282</v>
      </c>
      <c r="B4520" t="s">
        <v>285</v>
      </c>
      <c r="C4520">
        <v>407</v>
      </c>
      <c r="D4520">
        <v>430</v>
      </c>
      <c r="E4520">
        <v>35.135134999999998</v>
      </c>
      <c r="F4520">
        <v>24.151696999999999</v>
      </c>
      <c r="G4520">
        <v>10.983438528300001</v>
      </c>
    </row>
    <row r="4521" spans="1:7" x14ac:dyDescent="0.2">
      <c r="A4521" t="s">
        <v>282</v>
      </c>
      <c r="B4521" t="s">
        <v>286</v>
      </c>
      <c r="C4521">
        <v>407</v>
      </c>
      <c r="D4521">
        <v>421</v>
      </c>
      <c r="E4521">
        <v>36.117936</v>
      </c>
      <c r="F4521">
        <v>28.542914</v>
      </c>
      <c r="G4521">
        <v>7.5750219462799997</v>
      </c>
    </row>
    <row r="4522" spans="1:7" x14ac:dyDescent="0.2">
      <c r="A4522" t="s">
        <v>282</v>
      </c>
      <c r="B4522" t="s">
        <v>287</v>
      </c>
      <c r="C4522">
        <v>407</v>
      </c>
      <c r="D4522">
        <v>423</v>
      </c>
      <c r="E4522">
        <v>40.540540999999997</v>
      </c>
      <c r="F4522">
        <v>31.536926000000001</v>
      </c>
      <c r="G4522">
        <v>9.0036143928399994</v>
      </c>
    </row>
    <row r="4523" spans="1:7" x14ac:dyDescent="0.2">
      <c r="A4523" t="s">
        <v>282</v>
      </c>
      <c r="B4523" t="s">
        <v>288</v>
      </c>
      <c r="C4523">
        <v>407</v>
      </c>
      <c r="D4523">
        <v>434</v>
      </c>
      <c r="E4523">
        <v>35.872236000000001</v>
      </c>
      <c r="F4523">
        <v>28.343312999999998</v>
      </c>
      <c r="G4523">
        <v>7.5289224989800001</v>
      </c>
    </row>
    <row r="4524" spans="1:7" x14ac:dyDescent="0.2">
      <c r="A4524" t="s">
        <v>282</v>
      </c>
      <c r="B4524" t="s">
        <v>289</v>
      </c>
      <c r="C4524">
        <v>407</v>
      </c>
      <c r="D4524">
        <v>421</v>
      </c>
      <c r="E4524">
        <v>40.049140000000001</v>
      </c>
      <c r="F4524">
        <v>29.141717</v>
      </c>
      <c r="G4524">
        <v>10.9074234823</v>
      </c>
    </row>
    <row r="4525" spans="1:7" x14ac:dyDescent="0.2">
      <c r="A4525" t="s">
        <v>282</v>
      </c>
      <c r="B4525" t="s">
        <v>290</v>
      </c>
      <c r="C4525">
        <v>407</v>
      </c>
      <c r="D4525">
        <v>420</v>
      </c>
      <c r="E4525">
        <v>39.066338999999999</v>
      </c>
      <c r="F4525">
        <v>29.740518999999999</v>
      </c>
      <c r="G4525">
        <v>9.32582010426</v>
      </c>
    </row>
    <row r="4526" spans="1:7" x14ac:dyDescent="0.2">
      <c r="A4526" t="s">
        <v>282</v>
      </c>
      <c r="B4526" t="s">
        <v>291</v>
      </c>
      <c r="C4526">
        <v>407</v>
      </c>
      <c r="D4526">
        <v>420</v>
      </c>
      <c r="E4526">
        <v>40.786240999999997</v>
      </c>
      <c r="F4526">
        <v>28.942115999999999</v>
      </c>
      <c r="G4526">
        <v>11.8441250178</v>
      </c>
    </row>
    <row r="4527" spans="1:7" x14ac:dyDescent="0.2">
      <c r="A4527" t="s">
        <v>282</v>
      </c>
      <c r="B4527" t="s">
        <v>292</v>
      </c>
      <c r="C4527">
        <v>407</v>
      </c>
      <c r="D4527">
        <v>408</v>
      </c>
      <c r="E4527">
        <v>36.117936</v>
      </c>
      <c r="F4527">
        <v>28.343312999999998</v>
      </c>
      <c r="G4527">
        <v>7.7746227446800003</v>
      </c>
    </row>
    <row r="4528" spans="1:7" x14ac:dyDescent="0.2">
      <c r="A4528" t="s">
        <v>282</v>
      </c>
      <c r="B4528" t="s">
        <v>293</v>
      </c>
      <c r="C4528">
        <v>407</v>
      </c>
      <c r="D4528">
        <v>422</v>
      </c>
      <c r="E4528">
        <v>37.346437000000002</v>
      </c>
      <c r="F4528">
        <v>30.339321000000002</v>
      </c>
      <c r="G4528">
        <v>7.0071159891499999</v>
      </c>
    </row>
    <row r="4529" spans="1:7" x14ac:dyDescent="0.2">
      <c r="A4529" t="s">
        <v>282</v>
      </c>
      <c r="B4529" t="s">
        <v>294</v>
      </c>
      <c r="C4529">
        <v>407</v>
      </c>
      <c r="D4529">
        <v>424</v>
      </c>
      <c r="E4529">
        <v>37.592137999999998</v>
      </c>
      <c r="F4529">
        <v>20.359280999999999</v>
      </c>
      <c r="G4529">
        <v>17.232856155</v>
      </c>
    </row>
    <row r="4530" spans="1:7" x14ac:dyDescent="0.2">
      <c r="A4530" t="s">
        <v>282</v>
      </c>
      <c r="B4530" t="s">
        <v>295</v>
      </c>
      <c r="C4530">
        <v>407</v>
      </c>
      <c r="D4530">
        <v>422</v>
      </c>
      <c r="E4530">
        <v>38.820639</v>
      </c>
      <c r="F4530">
        <v>29.94012</v>
      </c>
      <c r="G4530">
        <v>8.8805190601599993</v>
      </c>
    </row>
    <row r="4531" spans="1:7" x14ac:dyDescent="0.2">
      <c r="A4531" t="s">
        <v>282</v>
      </c>
      <c r="B4531" t="s">
        <v>296</v>
      </c>
      <c r="C4531">
        <v>407</v>
      </c>
      <c r="D4531">
        <v>429</v>
      </c>
      <c r="E4531">
        <v>34.398034000000003</v>
      </c>
      <c r="F4531">
        <v>24.351296999999999</v>
      </c>
      <c r="G4531">
        <v>10.0467369928</v>
      </c>
    </row>
    <row r="4532" spans="1:7" x14ac:dyDescent="0.2">
      <c r="A4532" t="s">
        <v>282</v>
      </c>
      <c r="B4532" t="s">
        <v>297</v>
      </c>
      <c r="C4532">
        <v>407</v>
      </c>
      <c r="D4532">
        <v>423</v>
      </c>
      <c r="E4532">
        <v>37.346437000000002</v>
      </c>
      <c r="F4532">
        <v>22.55489</v>
      </c>
      <c r="G4532">
        <v>14.791547126899999</v>
      </c>
    </row>
    <row r="4533" spans="1:7" x14ac:dyDescent="0.2">
      <c r="A4533" t="s">
        <v>282</v>
      </c>
      <c r="B4533" t="s">
        <v>298</v>
      </c>
      <c r="C4533">
        <v>407</v>
      </c>
      <c r="D4533">
        <v>416</v>
      </c>
      <c r="E4533">
        <v>35.872236000000001</v>
      </c>
      <c r="F4533">
        <v>22.155688999999999</v>
      </c>
      <c r="G4533">
        <v>13.7165472495</v>
      </c>
    </row>
    <row r="4534" spans="1:7" x14ac:dyDescent="0.2">
      <c r="A4534" t="s">
        <v>282</v>
      </c>
      <c r="B4534" t="s">
        <v>299</v>
      </c>
      <c r="C4534">
        <v>407</v>
      </c>
      <c r="D4534">
        <v>436</v>
      </c>
      <c r="E4534">
        <v>38.083537999999997</v>
      </c>
      <c r="F4534">
        <v>26.546906</v>
      </c>
      <c r="G4534">
        <v>11.536631895899999</v>
      </c>
    </row>
    <row r="4535" spans="1:7" x14ac:dyDescent="0.2">
      <c r="A4535" t="s">
        <v>282</v>
      </c>
      <c r="B4535" t="s">
        <v>300</v>
      </c>
      <c r="C4535">
        <v>407</v>
      </c>
      <c r="D4535">
        <v>423</v>
      </c>
      <c r="E4535">
        <v>36.855037000000003</v>
      </c>
      <c r="F4535">
        <v>22.754491000000002</v>
      </c>
      <c r="G4535">
        <v>14.1005458371</v>
      </c>
    </row>
    <row r="4536" spans="1:7" x14ac:dyDescent="0.2">
      <c r="A4536" t="s">
        <v>282</v>
      </c>
      <c r="B4536" t="s">
        <v>301</v>
      </c>
      <c r="C4536">
        <v>407</v>
      </c>
      <c r="D4536">
        <v>426</v>
      </c>
      <c r="E4536">
        <v>33.169533000000001</v>
      </c>
      <c r="F4536">
        <v>20.159680999999999</v>
      </c>
      <c r="G4536">
        <v>13.0098525308</v>
      </c>
    </row>
    <row r="4537" spans="1:7" x14ac:dyDescent="0.2">
      <c r="A4537" t="s">
        <v>282</v>
      </c>
      <c r="B4537" t="s">
        <v>302</v>
      </c>
      <c r="C4537">
        <v>407</v>
      </c>
      <c r="D4537">
        <v>423</v>
      </c>
      <c r="E4537">
        <v>35.135134999999998</v>
      </c>
      <c r="F4537">
        <v>31.536926000000001</v>
      </c>
      <c r="G4537">
        <v>3.5982089874300001</v>
      </c>
    </row>
    <row r="4538" spans="1:7" x14ac:dyDescent="0.2">
      <c r="A4538" t="s">
        <v>282</v>
      </c>
      <c r="B4538" t="s">
        <v>303</v>
      </c>
      <c r="C4538">
        <v>407</v>
      </c>
      <c r="D4538">
        <v>422</v>
      </c>
      <c r="E4538">
        <v>38.083537999999997</v>
      </c>
      <c r="F4538">
        <v>29.94012</v>
      </c>
      <c r="G4538">
        <v>8.1434183230600006</v>
      </c>
    </row>
    <row r="4539" spans="1:7" x14ac:dyDescent="0.2">
      <c r="A4539" t="s">
        <v>282</v>
      </c>
      <c r="B4539" t="s">
        <v>304</v>
      </c>
      <c r="C4539">
        <v>407</v>
      </c>
      <c r="D4539">
        <v>391</v>
      </c>
      <c r="E4539">
        <v>31.449631</v>
      </c>
      <c r="F4539">
        <v>22.754491000000002</v>
      </c>
      <c r="G4539">
        <v>8.6951404316699996</v>
      </c>
    </row>
    <row r="4540" spans="1:7" x14ac:dyDescent="0.2">
      <c r="A4540" t="s">
        <v>282</v>
      </c>
      <c r="B4540" t="s">
        <v>305</v>
      </c>
      <c r="C4540">
        <v>407</v>
      </c>
      <c r="D4540">
        <v>421</v>
      </c>
      <c r="E4540">
        <v>40.294840000000001</v>
      </c>
      <c r="F4540">
        <v>29.341317</v>
      </c>
      <c r="G4540">
        <v>10.9535229296</v>
      </c>
    </row>
    <row r="4541" spans="1:7" x14ac:dyDescent="0.2">
      <c r="A4541" t="s">
        <v>282</v>
      </c>
      <c r="B4541" t="s">
        <v>306</v>
      </c>
      <c r="C4541">
        <v>407</v>
      </c>
      <c r="D4541">
        <v>424</v>
      </c>
      <c r="E4541">
        <v>37.837837999999998</v>
      </c>
      <c r="F4541">
        <v>22.55489</v>
      </c>
      <c r="G4541">
        <v>15.2829476183</v>
      </c>
    </row>
    <row r="4542" spans="1:7" x14ac:dyDescent="0.2">
      <c r="A4542" t="s">
        <v>282</v>
      </c>
      <c r="B4542" t="s">
        <v>307</v>
      </c>
      <c r="C4542">
        <v>407</v>
      </c>
      <c r="D4542">
        <v>431</v>
      </c>
      <c r="E4542">
        <v>36.855037000000003</v>
      </c>
      <c r="F4542">
        <v>17.165669000000001</v>
      </c>
      <c r="G4542">
        <v>19.6893681924</v>
      </c>
    </row>
    <row r="4543" spans="1:7" x14ac:dyDescent="0.2">
      <c r="A4543" t="s">
        <v>282</v>
      </c>
      <c r="B4543" t="s">
        <v>308</v>
      </c>
      <c r="C4543">
        <v>407</v>
      </c>
      <c r="D4543">
        <v>422</v>
      </c>
      <c r="E4543">
        <v>39.066338999999999</v>
      </c>
      <c r="F4543">
        <v>30.339321000000002</v>
      </c>
      <c r="G4543">
        <v>8.7270177090499992</v>
      </c>
    </row>
    <row r="4544" spans="1:7" x14ac:dyDescent="0.2">
      <c r="A4544" t="s">
        <v>282</v>
      </c>
      <c r="B4544" t="s">
        <v>309</v>
      </c>
      <c r="C4544">
        <v>407</v>
      </c>
      <c r="D4544">
        <v>429</v>
      </c>
      <c r="E4544">
        <v>36.363636</v>
      </c>
      <c r="F4544">
        <v>25.548901999999998</v>
      </c>
      <c r="G4544">
        <v>10.814734167999999</v>
      </c>
    </row>
    <row r="4545" spans="1:7" x14ac:dyDescent="0.2">
      <c r="A4545" t="s">
        <v>282</v>
      </c>
      <c r="B4545" t="s">
        <v>310</v>
      </c>
      <c r="C4545">
        <v>407</v>
      </c>
      <c r="D4545">
        <v>423</v>
      </c>
      <c r="E4545">
        <v>38.574939000000001</v>
      </c>
      <c r="F4545">
        <v>31.736526999999999</v>
      </c>
      <c r="G4545">
        <v>6.8384116288300003</v>
      </c>
    </row>
    <row r="4546" spans="1:7" x14ac:dyDescent="0.2">
      <c r="A4546" t="s">
        <v>282</v>
      </c>
      <c r="B4546" t="s">
        <v>311</v>
      </c>
      <c r="C4546">
        <v>407</v>
      </c>
      <c r="D4546">
        <v>422</v>
      </c>
      <c r="E4546">
        <v>38.574939000000001</v>
      </c>
      <c r="F4546">
        <v>30.938123999999998</v>
      </c>
      <c r="G4546">
        <v>7.6368148224399999</v>
      </c>
    </row>
    <row r="4547" spans="1:7" x14ac:dyDescent="0.2">
      <c r="A4547" t="s">
        <v>282</v>
      </c>
      <c r="B4547" t="s">
        <v>312</v>
      </c>
      <c r="C4547">
        <v>407</v>
      </c>
      <c r="D4547">
        <v>423</v>
      </c>
      <c r="E4547">
        <v>40.786240999999997</v>
      </c>
      <c r="F4547">
        <v>31.337325</v>
      </c>
      <c r="G4547">
        <v>9.4489154369400001</v>
      </c>
    </row>
    <row r="4548" spans="1:7" x14ac:dyDescent="0.2">
      <c r="A4548" t="s">
        <v>282</v>
      </c>
      <c r="B4548" t="s">
        <v>313</v>
      </c>
      <c r="C4548">
        <v>407</v>
      </c>
      <c r="D4548">
        <v>423</v>
      </c>
      <c r="E4548">
        <v>40.049140000000001</v>
      </c>
      <c r="F4548">
        <v>31.536926000000001</v>
      </c>
      <c r="G4548">
        <v>8.5122139014399991</v>
      </c>
    </row>
    <row r="4549" spans="1:7" x14ac:dyDescent="0.2">
      <c r="A4549" t="s">
        <v>282</v>
      </c>
      <c r="B4549" t="s">
        <v>314</v>
      </c>
      <c r="C4549">
        <v>407</v>
      </c>
      <c r="D4549">
        <v>418</v>
      </c>
      <c r="E4549">
        <v>35.380834999999998</v>
      </c>
      <c r="F4549">
        <v>28.343312999999998</v>
      </c>
      <c r="G4549">
        <v>7.0375220075799998</v>
      </c>
    </row>
    <row r="4550" spans="1:7" x14ac:dyDescent="0.2">
      <c r="A4550" t="s">
        <v>282</v>
      </c>
      <c r="B4550" t="s">
        <v>315</v>
      </c>
      <c r="C4550">
        <v>407</v>
      </c>
      <c r="D4550">
        <v>418</v>
      </c>
      <c r="E4550">
        <v>38.083537999999997</v>
      </c>
      <c r="F4550">
        <v>28.542914</v>
      </c>
      <c r="G4550">
        <v>9.5406239118799991</v>
      </c>
    </row>
    <row r="4551" spans="1:7" x14ac:dyDescent="0.2">
      <c r="A4551" t="s">
        <v>282</v>
      </c>
      <c r="B4551" t="s">
        <v>316</v>
      </c>
      <c r="C4551">
        <v>407</v>
      </c>
      <c r="D4551">
        <v>428</v>
      </c>
      <c r="E4551">
        <v>40.049140000000001</v>
      </c>
      <c r="F4551">
        <v>23.952096000000001</v>
      </c>
      <c r="G4551">
        <v>16.097044240799999</v>
      </c>
    </row>
    <row r="4552" spans="1:7" x14ac:dyDescent="0.2">
      <c r="A4552" t="s">
        <v>282</v>
      </c>
      <c r="B4552" t="s">
        <v>317</v>
      </c>
      <c r="C4552">
        <v>407</v>
      </c>
      <c r="D4552">
        <v>421</v>
      </c>
      <c r="E4552">
        <v>38.820639</v>
      </c>
      <c r="F4552">
        <v>29.141717</v>
      </c>
      <c r="G4552">
        <v>9.6789222537700006</v>
      </c>
    </row>
    <row r="4553" spans="1:7" x14ac:dyDescent="0.2">
      <c r="A4553" t="s">
        <v>282</v>
      </c>
      <c r="B4553" t="s">
        <v>318</v>
      </c>
      <c r="C4553">
        <v>407</v>
      </c>
      <c r="D4553">
        <v>423</v>
      </c>
      <c r="E4553">
        <v>35.626536000000002</v>
      </c>
      <c r="F4553">
        <v>27.744510999999999</v>
      </c>
      <c r="G4553">
        <v>7.8820246484899998</v>
      </c>
    </row>
    <row r="4554" spans="1:7" x14ac:dyDescent="0.2">
      <c r="A4554" t="s">
        <v>282</v>
      </c>
      <c r="B4554" t="s">
        <v>319</v>
      </c>
      <c r="C4554">
        <v>407</v>
      </c>
      <c r="D4554">
        <v>426</v>
      </c>
      <c r="E4554">
        <v>40.049140000000001</v>
      </c>
      <c r="F4554">
        <v>29.740518999999999</v>
      </c>
      <c r="G4554">
        <v>10.308621087100001</v>
      </c>
    </row>
    <row r="4555" spans="1:7" x14ac:dyDescent="0.2">
      <c r="A4555" t="s">
        <v>282</v>
      </c>
      <c r="B4555" t="s">
        <v>320</v>
      </c>
      <c r="C4555">
        <v>407</v>
      </c>
      <c r="D4555">
        <v>423</v>
      </c>
      <c r="E4555">
        <v>40.049140000000001</v>
      </c>
      <c r="F4555">
        <v>30.938123999999998</v>
      </c>
      <c r="G4555">
        <v>9.1110162966499999</v>
      </c>
    </row>
    <row r="4556" spans="1:7" x14ac:dyDescent="0.2">
      <c r="A4556" t="s">
        <v>282</v>
      </c>
      <c r="B4556" t="s">
        <v>321</v>
      </c>
      <c r="C4556">
        <v>407</v>
      </c>
      <c r="D4556">
        <v>433</v>
      </c>
      <c r="E4556">
        <v>38.329237999999997</v>
      </c>
      <c r="F4556">
        <v>28.143713000000002</v>
      </c>
      <c r="G4556">
        <v>10.1855257544</v>
      </c>
    </row>
    <row r="4557" spans="1:7" x14ac:dyDescent="0.2">
      <c r="A4557" t="s">
        <v>322</v>
      </c>
      <c r="B4557" t="s">
        <v>322</v>
      </c>
      <c r="C4557">
        <v>342</v>
      </c>
      <c r="D4557">
        <v>342</v>
      </c>
      <c r="E4557">
        <v>100</v>
      </c>
      <c r="F4557">
        <v>100</v>
      </c>
      <c r="G4557">
        <v>0</v>
      </c>
    </row>
    <row r="4558" spans="1:7" x14ac:dyDescent="0.2">
      <c r="A4558" t="s">
        <v>322</v>
      </c>
      <c r="B4558" t="s">
        <v>283</v>
      </c>
      <c r="C4558">
        <v>342</v>
      </c>
      <c r="D4558">
        <v>423</v>
      </c>
      <c r="E4558">
        <v>31.578946999999999</v>
      </c>
      <c r="F4558">
        <v>34.597155999999998</v>
      </c>
      <c r="G4558">
        <v>3.0182090296799999</v>
      </c>
    </row>
    <row r="4559" spans="1:7" x14ac:dyDescent="0.2">
      <c r="A4559" t="s">
        <v>322</v>
      </c>
      <c r="B4559" t="s">
        <v>284</v>
      </c>
      <c r="C4559">
        <v>342</v>
      </c>
      <c r="D4559">
        <v>422</v>
      </c>
      <c r="E4559">
        <v>32.748538000000003</v>
      </c>
      <c r="F4559">
        <v>34.597155999999998</v>
      </c>
      <c r="G4559">
        <v>1.8486183864100001</v>
      </c>
    </row>
    <row r="4560" spans="1:7" x14ac:dyDescent="0.2">
      <c r="A4560" t="s">
        <v>322</v>
      </c>
      <c r="B4560" t="s">
        <v>286</v>
      </c>
      <c r="C4560">
        <v>342</v>
      </c>
      <c r="D4560">
        <v>421</v>
      </c>
      <c r="E4560">
        <v>31.286549999999998</v>
      </c>
      <c r="F4560">
        <v>46.208531000000001</v>
      </c>
      <c r="G4560">
        <v>14.9219810981</v>
      </c>
    </row>
    <row r="4561" spans="1:7" x14ac:dyDescent="0.2">
      <c r="A4561" t="s">
        <v>322</v>
      </c>
      <c r="B4561" t="s">
        <v>287</v>
      </c>
      <c r="C4561">
        <v>342</v>
      </c>
      <c r="D4561">
        <v>423</v>
      </c>
      <c r="E4561">
        <v>33.918129</v>
      </c>
      <c r="F4561">
        <v>37.440758000000002</v>
      </c>
      <c r="G4561">
        <v>3.5226296388699998</v>
      </c>
    </row>
    <row r="4562" spans="1:7" x14ac:dyDescent="0.2">
      <c r="A4562" t="s">
        <v>322</v>
      </c>
      <c r="B4562" t="s">
        <v>323</v>
      </c>
      <c r="C4562">
        <v>342</v>
      </c>
      <c r="D4562">
        <v>353</v>
      </c>
      <c r="E4562">
        <v>79.532163999999995</v>
      </c>
      <c r="F4562">
        <v>68.009478999999999</v>
      </c>
      <c r="G4562">
        <v>11.5226850697</v>
      </c>
    </row>
    <row r="4563" spans="1:7" x14ac:dyDescent="0.2">
      <c r="A4563" t="s">
        <v>322</v>
      </c>
      <c r="B4563" t="s">
        <v>324</v>
      </c>
      <c r="C4563">
        <v>342</v>
      </c>
      <c r="D4563">
        <v>342</v>
      </c>
      <c r="E4563">
        <v>74.561403999999996</v>
      </c>
      <c r="F4563">
        <v>65.876777000000004</v>
      </c>
      <c r="G4563">
        <v>8.6846262575900006</v>
      </c>
    </row>
    <row r="4564" spans="1:7" x14ac:dyDescent="0.2">
      <c r="A4564" t="s">
        <v>322</v>
      </c>
      <c r="B4564" t="s">
        <v>289</v>
      </c>
      <c r="C4564">
        <v>342</v>
      </c>
      <c r="D4564">
        <v>421</v>
      </c>
      <c r="E4564">
        <v>33.040936000000002</v>
      </c>
      <c r="F4564">
        <v>31.753554999999999</v>
      </c>
      <c r="G4564">
        <v>1.28738117014</v>
      </c>
    </row>
    <row r="4565" spans="1:7" x14ac:dyDescent="0.2">
      <c r="A4565" t="s">
        <v>322</v>
      </c>
      <c r="B4565" t="s">
        <v>290</v>
      </c>
      <c r="C4565">
        <v>342</v>
      </c>
      <c r="D4565">
        <v>420</v>
      </c>
      <c r="E4565">
        <v>32.748538000000003</v>
      </c>
      <c r="F4565">
        <v>36.729858</v>
      </c>
      <c r="G4565">
        <v>3.9813198082099999</v>
      </c>
    </row>
    <row r="4566" spans="1:7" x14ac:dyDescent="0.2">
      <c r="A4566" t="s">
        <v>322</v>
      </c>
      <c r="B4566" t="s">
        <v>325</v>
      </c>
      <c r="C4566">
        <v>342</v>
      </c>
      <c r="D4566">
        <v>350</v>
      </c>
      <c r="E4566">
        <v>67.251462000000004</v>
      </c>
      <c r="F4566">
        <v>37.440758000000002</v>
      </c>
      <c r="G4566">
        <v>29.810703694499999</v>
      </c>
    </row>
    <row r="4567" spans="1:7" x14ac:dyDescent="0.2">
      <c r="A4567" t="s">
        <v>322</v>
      </c>
      <c r="B4567" t="s">
        <v>291</v>
      </c>
      <c r="C4567">
        <v>342</v>
      </c>
      <c r="D4567">
        <v>420</v>
      </c>
      <c r="E4567">
        <v>32.163742999999997</v>
      </c>
      <c r="F4567">
        <v>31.990521000000001</v>
      </c>
      <c r="G4567">
        <v>0.17322136304399999</v>
      </c>
    </row>
    <row r="4568" spans="1:7" x14ac:dyDescent="0.2">
      <c r="A4568" t="s">
        <v>322</v>
      </c>
      <c r="B4568" t="s">
        <v>292</v>
      </c>
      <c r="C4568">
        <v>342</v>
      </c>
      <c r="D4568">
        <v>408</v>
      </c>
      <c r="E4568">
        <v>29.532164000000002</v>
      </c>
      <c r="F4568">
        <v>45.971564000000001</v>
      </c>
      <c r="G4568">
        <v>16.439400238400001</v>
      </c>
    </row>
    <row r="4569" spans="1:7" x14ac:dyDescent="0.2">
      <c r="A4569" t="s">
        <v>322</v>
      </c>
      <c r="B4569" t="s">
        <v>293</v>
      </c>
      <c r="C4569">
        <v>342</v>
      </c>
      <c r="D4569">
        <v>422</v>
      </c>
      <c r="E4569">
        <v>33.333333000000003</v>
      </c>
      <c r="F4569">
        <v>27.725117999999998</v>
      </c>
      <c r="G4569">
        <v>5.6082148499200004</v>
      </c>
    </row>
    <row r="4570" spans="1:7" x14ac:dyDescent="0.2">
      <c r="A4570" t="s">
        <v>322</v>
      </c>
      <c r="B4570" t="s">
        <v>294</v>
      </c>
      <c r="C4570">
        <v>342</v>
      </c>
      <c r="D4570">
        <v>424</v>
      </c>
      <c r="E4570">
        <v>30.701754000000001</v>
      </c>
      <c r="F4570">
        <v>73.696681999999996</v>
      </c>
      <c r="G4570">
        <v>42.994928078500003</v>
      </c>
    </row>
    <row r="4571" spans="1:7" x14ac:dyDescent="0.2">
      <c r="A4571" t="s">
        <v>322</v>
      </c>
      <c r="B4571" t="s">
        <v>295</v>
      </c>
      <c r="C4571">
        <v>342</v>
      </c>
      <c r="D4571">
        <v>422</v>
      </c>
      <c r="E4571">
        <v>34.502924</v>
      </c>
      <c r="F4571">
        <v>30.805686999999999</v>
      </c>
      <c r="G4571">
        <v>3.6972367728200002</v>
      </c>
    </row>
    <row r="4572" spans="1:7" x14ac:dyDescent="0.2">
      <c r="A4572" t="s">
        <v>322</v>
      </c>
      <c r="B4572" t="s">
        <v>326</v>
      </c>
      <c r="C4572">
        <v>342</v>
      </c>
      <c r="D4572">
        <v>350</v>
      </c>
      <c r="E4572">
        <v>76.900585000000007</v>
      </c>
      <c r="F4572">
        <v>72.037914999999998</v>
      </c>
      <c r="G4572">
        <v>4.8626701033800002</v>
      </c>
    </row>
    <row r="4573" spans="1:7" x14ac:dyDescent="0.2">
      <c r="A4573" t="s">
        <v>322</v>
      </c>
      <c r="B4573" t="s">
        <v>297</v>
      </c>
      <c r="C4573">
        <v>342</v>
      </c>
      <c r="D4573">
        <v>423</v>
      </c>
      <c r="E4573">
        <v>30.994152</v>
      </c>
      <c r="F4573">
        <v>43.601896000000004</v>
      </c>
      <c r="G4573">
        <v>12.607743687799999</v>
      </c>
    </row>
    <row r="4574" spans="1:7" x14ac:dyDescent="0.2">
      <c r="A4574" t="s">
        <v>322</v>
      </c>
      <c r="B4574" t="s">
        <v>301</v>
      </c>
      <c r="C4574">
        <v>342</v>
      </c>
      <c r="D4574">
        <v>426</v>
      </c>
      <c r="E4574">
        <v>32.456139999999998</v>
      </c>
      <c r="F4574">
        <v>33.412322000000003</v>
      </c>
      <c r="G4574">
        <v>0.95618192400400004</v>
      </c>
    </row>
    <row r="4575" spans="1:7" x14ac:dyDescent="0.2">
      <c r="A4575" t="s">
        <v>322</v>
      </c>
      <c r="B4575" t="s">
        <v>327</v>
      </c>
      <c r="C4575">
        <v>342</v>
      </c>
      <c r="D4575">
        <v>342</v>
      </c>
      <c r="E4575">
        <v>80.409357</v>
      </c>
      <c r="F4575">
        <v>73.696681999999996</v>
      </c>
      <c r="G4575">
        <v>6.7126742606900001</v>
      </c>
    </row>
    <row r="4576" spans="1:7" x14ac:dyDescent="0.2">
      <c r="A4576" t="s">
        <v>322</v>
      </c>
      <c r="B4576" t="s">
        <v>303</v>
      </c>
      <c r="C4576">
        <v>342</v>
      </c>
      <c r="D4576">
        <v>422</v>
      </c>
      <c r="E4576">
        <v>32.163742999999997</v>
      </c>
      <c r="F4576">
        <v>28.436019000000002</v>
      </c>
      <c r="G4576">
        <v>3.7277237327099999</v>
      </c>
    </row>
    <row r="4577" spans="1:7" x14ac:dyDescent="0.2">
      <c r="A4577" t="s">
        <v>322</v>
      </c>
      <c r="B4577" t="s">
        <v>304</v>
      </c>
      <c r="C4577">
        <v>342</v>
      </c>
      <c r="D4577">
        <v>391</v>
      </c>
      <c r="E4577">
        <v>32.163742999999997</v>
      </c>
      <c r="F4577">
        <v>80.568719999999999</v>
      </c>
      <c r="G4577">
        <v>48.404977689100001</v>
      </c>
    </row>
    <row r="4578" spans="1:7" x14ac:dyDescent="0.2">
      <c r="A4578" t="s">
        <v>322</v>
      </c>
      <c r="B4578" t="s">
        <v>305</v>
      </c>
      <c r="C4578">
        <v>342</v>
      </c>
      <c r="D4578">
        <v>421</v>
      </c>
      <c r="E4578">
        <v>33.333333000000003</v>
      </c>
      <c r="F4578">
        <v>33.175355000000003</v>
      </c>
      <c r="G4578">
        <v>0.157977883096</v>
      </c>
    </row>
    <row r="4579" spans="1:7" x14ac:dyDescent="0.2">
      <c r="A4579" t="s">
        <v>322</v>
      </c>
      <c r="B4579" t="s">
        <v>328</v>
      </c>
      <c r="C4579">
        <v>342</v>
      </c>
      <c r="D4579">
        <v>341</v>
      </c>
      <c r="E4579">
        <v>82.163742999999997</v>
      </c>
      <c r="F4579">
        <v>78.436019000000002</v>
      </c>
      <c r="G4579">
        <v>3.7277237327099999</v>
      </c>
    </row>
    <row r="4580" spans="1:7" x14ac:dyDescent="0.2">
      <c r="A4580" t="s">
        <v>322</v>
      </c>
      <c r="B4580" t="s">
        <v>308</v>
      </c>
      <c r="C4580">
        <v>342</v>
      </c>
      <c r="D4580">
        <v>422</v>
      </c>
      <c r="E4580">
        <v>34.502924</v>
      </c>
      <c r="F4580">
        <v>36.018957</v>
      </c>
      <c r="G4580">
        <v>1.5160333693600001</v>
      </c>
    </row>
    <row r="4581" spans="1:7" x14ac:dyDescent="0.2">
      <c r="A4581" t="s">
        <v>322</v>
      </c>
      <c r="B4581" t="s">
        <v>310</v>
      </c>
      <c r="C4581">
        <v>342</v>
      </c>
      <c r="D4581">
        <v>423</v>
      </c>
      <c r="E4581">
        <v>33.333333000000003</v>
      </c>
      <c r="F4581">
        <v>38.625591999999997</v>
      </c>
      <c r="G4581">
        <v>5.2922590837300003</v>
      </c>
    </row>
    <row r="4582" spans="1:7" x14ac:dyDescent="0.2">
      <c r="A4582" t="s">
        <v>322</v>
      </c>
      <c r="B4582" t="s">
        <v>311</v>
      </c>
      <c r="C4582">
        <v>342</v>
      </c>
      <c r="D4582">
        <v>422</v>
      </c>
      <c r="E4582">
        <v>31.286549999999998</v>
      </c>
      <c r="F4582">
        <v>28.672986000000002</v>
      </c>
      <c r="G4582">
        <v>2.6135639256099998</v>
      </c>
    </row>
    <row r="4583" spans="1:7" x14ac:dyDescent="0.2">
      <c r="A4583" t="s">
        <v>322</v>
      </c>
      <c r="B4583" t="s">
        <v>329</v>
      </c>
      <c r="C4583">
        <v>342</v>
      </c>
      <c r="D4583">
        <v>352</v>
      </c>
      <c r="E4583">
        <v>75.730993999999995</v>
      </c>
      <c r="F4583">
        <v>69.431280000000001</v>
      </c>
      <c r="G4583">
        <v>6.2997145311900002</v>
      </c>
    </row>
    <row r="4584" spans="1:7" x14ac:dyDescent="0.2">
      <c r="A4584" t="s">
        <v>322</v>
      </c>
      <c r="B4584" t="s">
        <v>312</v>
      </c>
      <c r="C4584">
        <v>342</v>
      </c>
      <c r="D4584">
        <v>423</v>
      </c>
      <c r="E4584">
        <v>33.333333000000003</v>
      </c>
      <c r="F4584">
        <v>35.071089999999998</v>
      </c>
      <c r="G4584">
        <v>1.7377567140600001</v>
      </c>
    </row>
    <row r="4585" spans="1:7" x14ac:dyDescent="0.2">
      <c r="A4585" t="s">
        <v>322</v>
      </c>
      <c r="B4585" t="s">
        <v>313</v>
      </c>
      <c r="C4585">
        <v>342</v>
      </c>
      <c r="D4585">
        <v>423</v>
      </c>
      <c r="E4585">
        <v>32.748538000000003</v>
      </c>
      <c r="F4585">
        <v>37.677725000000002</v>
      </c>
      <c r="G4585">
        <v>4.9291871067899997</v>
      </c>
    </row>
    <row r="4586" spans="1:7" x14ac:dyDescent="0.2">
      <c r="A4586" t="s">
        <v>322</v>
      </c>
      <c r="B4586" t="s">
        <v>314</v>
      </c>
      <c r="C4586">
        <v>342</v>
      </c>
      <c r="D4586">
        <v>418</v>
      </c>
      <c r="E4586">
        <v>30.116959000000001</v>
      </c>
      <c r="F4586">
        <v>47.630332000000003</v>
      </c>
      <c r="G4586">
        <v>17.513372689200001</v>
      </c>
    </row>
    <row r="4587" spans="1:7" x14ac:dyDescent="0.2">
      <c r="A4587" t="s">
        <v>322</v>
      </c>
      <c r="B4587" t="s">
        <v>315</v>
      </c>
      <c r="C4587">
        <v>342</v>
      </c>
      <c r="D4587">
        <v>418</v>
      </c>
      <c r="E4587">
        <v>28.070174999999999</v>
      </c>
      <c r="F4587">
        <v>42.654027999999997</v>
      </c>
      <c r="G4587">
        <v>14.583852997399999</v>
      </c>
    </row>
    <row r="4588" spans="1:7" x14ac:dyDescent="0.2">
      <c r="A4588" t="s">
        <v>322</v>
      </c>
      <c r="B4588" t="s">
        <v>316</v>
      </c>
      <c r="C4588">
        <v>342</v>
      </c>
      <c r="D4588">
        <v>428</v>
      </c>
      <c r="E4588">
        <v>33.625731000000002</v>
      </c>
      <c r="F4588">
        <v>48.578198999999998</v>
      </c>
      <c r="G4588">
        <v>14.952468057999999</v>
      </c>
    </row>
    <row r="4589" spans="1:7" x14ac:dyDescent="0.2">
      <c r="A4589" t="s">
        <v>322</v>
      </c>
      <c r="B4589" t="s">
        <v>330</v>
      </c>
      <c r="C4589">
        <v>342</v>
      </c>
      <c r="D4589">
        <v>352</v>
      </c>
      <c r="E4589">
        <v>80.116958999999994</v>
      </c>
      <c r="F4589">
        <v>72.037914999999998</v>
      </c>
      <c r="G4589">
        <v>8.0790443723800003</v>
      </c>
    </row>
    <row r="4590" spans="1:7" x14ac:dyDescent="0.2">
      <c r="A4590" t="s">
        <v>322</v>
      </c>
      <c r="B4590" t="s">
        <v>331</v>
      </c>
      <c r="C4590">
        <v>342</v>
      </c>
      <c r="D4590">
        <v>426</v>
      </c>
      <c r="E4590">
        <v>33.625731000000002</v>
      </c>
      <c r="F4590">
        <v>45.260663999999998</v>
      </c>
      <c r="G4590">
        <v>11.634932513000001</v>
      </c>
    </row>
    <row r="4591" spans="1:7" x14ac:dyDescent="0.2">
      <c r="A4591" t="s">
        <v>322</v>
      </c>
      <c r="B4591" t="s">
        <v>332</v>
      </c>
      <c r="C4591">
        <v>342</v>
      </c>
      <c r="D4591">
        <v>341</v>
      </c>
      <c r="E4591">
        <v>80.116958999999994</v>
      </c>
      <c r="F4591">
        <v>72.511848000000001</v>
      </c>
      <c r="G4591">
        <v>7.6051107231000001</v>
      </c>
    </row>
    <row r="4592" spans="1:7" x14ac:dyDescent="0.2">
      <c r="A4592" t="s">
        <v>322</v>
      </c>
      <c r="B4592" t="s">
        <v>317</v>
      </c>
      <c r="C4592">
        <v>342</v>
      </c>
      <c r="D4592">
        <v>421</v>
      </c>
      <c r="E4592">
        <v>32.163742999999997</v>
      </c>
      <c r="F4592">
        <v>30.568719999999999</v>
      </c>
      <c r="G4592">
        <v>1.5950223109099999</v>
      </c>
    </row>
    <row r="4593" spans="1:7" x14ac:dyDescent="0.2">
      <c r="A4593" t="s">
        <v>322</v>
      </c>
      <c r="B4593" t="s">
        <v>318</v>
      </c>
      <c r="C4593">
        <v>342</v>
      </c>
      <c r="D4593">
        <v>423</v>
      </c>
      <c r="E4593">
        <v>27.192982000000001</v>
      </c>
      <c r="F4593">
        <v>47.156398000000003</v>
      </c>
      <c r="G4593">
        <v>19.9634156481</v>
      </c>
    </row>
    <row r="4594" spans="1:7" x14ac:dyDescent="0.2">
      <c r="A4594" t="s">
        <v>322</v>
      </c>
      <c r="B4594" t="s">
        <v>319</v>
      </c>
      <c r="C4594">
        <v>342</v>
      </c>
      <c r="D4594">
        <v>426</v>
      </c>
      <c r="E4594">
        <v>31.871345000000002</v>
      </c>
      <c r="F4594">
        <v>31.042653999999999</v>
      </c>
      <c r="G4594">
        <v>0.82869100080400004</v>
      </c>
    </row>
    <row r="4595" spans="1:7" x14ac:dyDescent="0.2">
      <c r="A4595" t="s">
        <v>322</v>
      </c>
      <c r="B4595" t="s">
        <v>320</v>
      </c>
      <c r="C4595">
        <v>342</v>
      </c>
      <c r="D4595">
        <v>423</v>
      </c>
      <c r="E4595">
        <v>31.871345000000002</v>
      </c>
      <c r="F4595">
        <v>32.701422000000001</v>
      </c>
      <c r="G4595">
        <v>0.83007677170799998</v>
      </c>
    </row>
    <row r="4596" spans="1:7" x14ac:dyDescent="0.2">
      <c r="A4596" t="s">
        <v>283</v>
      </c>
      <c r="B4596" t="s">
        <v>283</v>
      </c>
      <c r="C4596">
        <v>423</v>
      </c>
      <c r="D4596">
        <v>423</v>
      </c>
      <c r="E4596">
        <v>100</v>
      </c>
      <c r="F4596">
        <v>100</v>
      </c>
      <c r="G4596">
        <v>0</v>
      </c>
    </row>
    <row r="4597" spans="1:7" x14ac:dyDescent="0.2">
      <c r="A4597" t="s">
        <v>283</v>
      </c>
      <c r="B4597" t="s">
        <v>284</v>
      </c>
      <c r="C4597">
        <v>423</v>
      </c>
      <c r="D4597">
        <v>422</v>
      </c>
      <c r="E4597">
        <v>69.976359000000002</v>
      </c>
      <c r="F4597">
        <v>76.428571000000005</v>
      </c>
      <c r="G4597">
        <v>6.4522120905099998</v>
      </c>
    </row>
    <row r="4598" spans="1:7" x14ac:dyDescent="0.2">
      <c r="A4598" t="s">
        <v>283</v>
      </c>
      <c r="B4598" t="s">
        <v>285</v>
      </c>
      <c r="C4598">
        <v>423</v>
      </c>
      <c r="D4598">
        <v>430</v>
      </c>
      <c r="E4598">
        <v>45.153663999999999</v>
      </c>
      <c r="F4598">
        <v>38.095238000000002</v>
      </c>
      <c r="G4598">
        <v>7.0584262073600001</v>
      </c>
    </row>
    <row r="4599" spans="1:7" x14ac:dyDescent="0.2">
      <c r="A4599" t="s">
        <v>283</v>
      </c>
      <c r="B4599" t="s">
        <v>286</v>
      </c>
      <c r="C4599">
        <v>423</v>
      </c>
      <c r="D4599">
        <v>421</v>
      </c>
      <c r="E4599">
        <v>44.680850999999997</v>
      </c>
      <c r="F4599">
        <v>39.285713999999999</v>
      </c>
      <c r="G4599">
        <v>5.3951367781200004</v>
      </c>
    </row>
    <row r="4600" spans="1:7" x14ac:dyDescent="0.2">
      <c r="A4600" t="s">
        <v>283</v>
      </c>
      <c r="B4600" t="s">
        <v>287</v>
      </c>
      <c r="C4600">
        <v>423</v>
      </c>
      <c r="D4600">
        <v>423</v>
      </c>
      <c r="E4600">
        <v>65.721040000000002</v>
      </c>
      <c r="F4600">
        <v>68.809523999999996</v>
      </c>
      <c r="G4600">
        <v>3.0884836203999999</v>
      </c>
    </row>
    <row r="4601" spans="1:7" x14ac:dyDescent="0.2">
      <c r="A4601" t="s">
        <v>283</v>
      </c>
      <c r="B4601" t="s">
        <v>288</v>
      </c>
      <c r="C4601">
        <v>423</v>
      </c>
      <c r="D4601">
        <v>434</v>
      </c>
      <c r="E4601">
        <v>42.553190999999998</v>
      </c>
      <c r="F4601">
        <v>35.476190000000003</v>
      </c>
      <c r="G4601">
        <v>7.0770010131700003</v>
      </c>
    </row>
    <row r="4602" spans="1:7" x14ac:dyDescent="0.2">
      <c r="A4602" t="s">
        <v>283</v>
      </c>
      <c r="B4602" t="s">
        <v>289</v>
      </c>
      <c r="C4602">
        <v>423</v>
      </c>
      <c r="D4602">
        <v>421</v>
      </c>
      <c r="E4602">
        <v>72.813238999999996</v>
      </c>
      <c r="F4602">
        <v>79.523809999999997</v>
      </c>
      <c r="G4602">
        <v>6.7105707531199998</v>
      </c>
    </row>
    <row r="4603" spans="1:7" x14ac:dyDescent="0.2">
      <c r="A4603" t="s">
        <v>283</v>
      </c>
      <c r="B4603" t="s">
        <v>290</v>
      </c>
      <c r="C4603">
        <v>423</v>
      </c>
      <c r="D4603">
        <v>420</v>
      </c>
      <c r="E4603">
        <v>73.758865</v>
      </c>
      <c r="F4603">
        <v>77.380951999999994</v>
      </c>
      <c r="G4603">
        <v>3.6220871327299999</v>
      </c>
    </row>
    <row r="4604" spans="1:7" x14ac:dyDescent="0.2">
      <c r="A4604" t="s">
        <v>283</v>
      </c>
      <c r="B4604" t="s">
        <v>291</v>
      </c>
      <c r="C4604">
        <v>423</v>
      </c>
      <c r="D4604">
        <v>420</v>
      </c>
      <c r="E4604">
        <v>74.231678000000002</v>
      </c>
      <c r="F4604">
        <v>77.142857000000006</v>
      </c>
      <c r="G4604">
        <v>2.9111786558600001</v>
      </c>
    </row>
    <row r="4605" spans="1:7" x14ac:dyDescent="0.2">
      <c r="A4605" t="s">
        <v>283</v>
      </c>
      <c r="B4605" t="s">
        <v>293</v>
      </c>
      <c r="C4605">
        <v>423</v>
      </c>
      <c r="D4605">
        <v>422</v>
      </c>
      <c r="E4605">
        <v>69.739953</v>
      </c>
      <c r="F4605">
        <v>73.333332999999996</v>
      </c>
      <c r="G4605">
        <v>3.59338061466</v>
      </c>
    </row>
    <row r="4606" spans="1:7" x14ac:dyDescent="0.2">
      <c r="A4606" t="s">
        <v>283</v>
      </c>
      <c r="B4606" t="s">
        <v>295</v>
      </c>
      <c r="C4606">
        <v>423</v>
      </c>
      <c r="D4606">
        <v>422</v>
      </c>
      <c r="E4606">
        <v>68.557919999999996</v>
      </c>
      <c r="F4606">
        <v>71.428571000000005</v>
      </c>
      <c r="G4606">
        <v>2.8706518068200002</v>
      </c>
    </row>
    <row r="4607" spans="1:7" x14ac:dyDescent="0.2">
      <c r="A4607" t="s">
        <v>283</v>
      </c>
      <c r="B4607" t="s">
        <v>296</v>
      </c>
      <c r="C4607">
        <v>423</v>
      </c>
      <c r="D4607">
        <v>429</v>
      </c>
      <c r="E4607">
        <v>41.843972000000001</v>
      </c>
      <c r="F4607">
        <v>36.428570999999998</v>
      </c>
      <c r="G4607">
        <v>5.4154002026299999</v>
      </c>
    </row>
    <row r="4608" spans="1:7" x14ac:dyDescent="0.2">
      <c r="A4608" t="s">
        <v>283</v>
      </c>
      <c r="B4608" t="s">
        <v>297</v>
      </c>
      <c r="C4608">
        <v>423</v>
      </c>
      <c r="D4608">
        <v>423</v>
      </c>
      <c r="E4608">
        <v>50.354610000000001</v>
      </c>
      <c r="F4608">
        <v>37.142856999999999</v>
      </c>
      <c r="G4608">
        <v>13.2117527862</v>
      </c>
    </row>
    <row r="4609" spans="1:7" x14ac:dyDescent="0.2">
      <c r="A4609" t="s">
        <v>283</v>
      </c>
      <c r="B4609" t="s">
        <v>299</v>
      </c>
      <c r="C4609">
        <v>423</v>
      </c>
      <c r="D4609">
        <v>436</v>
      </c>
      <c r="E4609">
        <v>42.789597999999998</v>
      </c>
      <c r="F4609">
        <v>31.666667</v>
      </c>
      <c r="G4609">
        <v>11.122931442100001</v>
      </c>
    </row>
    <row r="4610" spans="1:7" x14ac:dyDescent="0.2">
      <c r="A4610" t="s">
        <v>283</v>
      </c>
      <c r="B4610" t="s">
        <v>301</v>
      </c>
      <c r="C4610">
        <v>423</v>
      </c>
      <c r="D4610">
        <v>426</v>
      </c>
      <c r="E4610">
        <v>45.153663999999999</v>
      </c>
      <c r="F4610">
        <v>32.857143000000001</v>
      </c>
      <c r="G4610">
        <v>12.2965214455</v>
      </c>
    </row>
    <row r="4611" spans="1:7" x14ac:dyDescent="0.2">
      <c r="A4611" t="s">
        <v>283</v>
      </c>
      <c r="B4611" t="s">
        <v>303</v>
      </c>
      <c r="C4611">
        <v>423</v>
      </c>
      <c r="D4611">
        <v>422</v>
      </c>
      <c r="E4611">
        <v>64.775413999999998</v>
      </c>
      <c r="F4611">
        <v>74.047618999999997</v>
      </c>
      <c r="G4611">
        <v>9.2722053360400007</v>
      </c>
    </row>
    <row r="4612" spans="1:7" x14ac:dyDescent="0.2">
      <c r="A4612" t="s">
        <v>283</v>
      </c>
      <c r="B4612" t="s">
        <v>305</v>
      </c>
      <c r="C4612">
        <v>423</v>
      </c>
      <c r="D4612">
        <v>421</v>
      </c>
      <c r="E4612">
        <v>73.522458999999998</v>
      </c>
      <c r="F4612">
        <v>76.904762000000005</v>
      </c>
      <c r="G4612">
        <v>3.38230327592</v>
      </c>
    </row>
    <row r="4613" spans="1:7" x14ac:dyDescent="0.2">
      <c r="A4613" t="s">
        <v>283</v>
      </c>
      <c r="B4613" t="s">
        <v>308</v>
      </c>
      <c r="C4613">
        <v>423</v>
      </c>
      <c r="D4613">
        <v>422</v>
      </c>
      <c r="E4613">
        <v>69.503546</v>
      </c>
      <c r="F4613">
        <v>71.428571000000005</v>
      </c>
      <c r="G4613">
        <v>1.9250253292799999</v>
      </c>
    </row>
    <row r="4614" spans="1:7" x14ac:dyDescent="0.2">
      <c r="A4614" t="s">
        <v>283</v>
      </c>
      <c r="B4614" t="s">
        <v>310</v>
      </c>
      <c r="C4614">
        <v>423</v>
      </c>
      <c r="D4614">
        <v>423</v>
      </c>
      <c r="E4614">
        <v>61.938533999999997</v>
      </c>
      <c r="F4614">
        <v>68.333332999999996</v>
      </c>
      <c r="G4614">
        <v>6.39479905437</v>
      </c>
    </row>
    <row r="4615" spans="1:7" x14ac:dyDescent="0.2">
      <c r="A4615" t="s">
        <v>283</v>
      </c>
      <c r="B4615" t="s">
        <v>311</v>
      </c>
      <c r="C4615">
        <v>423</v>
      </c>
      <c r="D4615">
        <v>422</v>
      </c>
      <c r="E4615">
        <v>73.522458999999998</v>
      </c>
      <c r="F4615">
        <v>75.952381000000003</v>
      </c>
      <c r="G4615">
        <v>2.42992232354</v>
      </c>
    </row>
    <row r="4616" spans="1:7" x14ac:dyDescent="0.2">
      <c r="A4616" t="s">
        <v>283</v>
      </c>
      <c r="B4616" t="s">
        <v>312</v>
      </c>
      <c r="C4616">
        <v>423</v>
      </c>
      <c r="D4616">
        <v>423</v>
      </c>
      <c r="E4616">
        <v>71.867611999999994</v>
      </c>
      <c r="F4616">
        <v>73.571428999999995</v>
      </c>
      <c r="G4616">
        <v>1.7038162782799999</v>
      </c>
    </row>
    <row r="4617" spans="1:7" x14ac:dyDescent="0.2">
      <c r="A4617" t="s">
        <v>283</v>
      </c>
      <c r="B4617" t="s">
        <v>313</v>
      </c>
      <c r="C4617">
        <v>423</v>
      </c>
      <c r="D4617">
        <v>423</v>
      </c>
      <c r="E4617">
        <v>60.992908</v>
      </c>
      <c r="F4617">
        <v>69.047618999999997</v>
      </c>
      <c r="G4617">
        <v>8.0547112462000001</v>
      </c>
    </row>
    <row r="4618" spans="1:7" x14ac:dyDescent="0.2">
      <c r="A4618" t="s">
        <v>283</v>
      </c>
      <c r="B4618" t="s">
        <v>314</v>
      </c>
      <c r="C4618">
        <v>423</v>
      </c>
      <c r="D4618">
        <v>418</v>
      </c>
      <c r="E4618">
        <v>45.153663999999999</v>
      </c>
      <c r="F4618">
        <v>35.238095000000001</v>
      </c>
      <c r="G4618">
        <v>9.9155690645100005</v>
      </c>
    </row>
    <row r="4619" spans="1:7" x14ac:dyDescent="0.2">
      <c r="A4619" t="s">
        <v>283</v>
      </c>
      <c r="B4619" t="s">
        <v>333</v>
      </c>
      <c r="C4619">
        <v>423</v>
      </c>
      <c r="D4619">
        <v>424</v>
      </c>
      <c r="E4619">
        <v>44.444443999999997</v>
      </c>
      <c r="F4619">
        <v>38.809524000000003</v>
      </c>
      <c r="G4619">
        <v>5.6349206349200003</v>
      </c>
    </row>
    <row r="4620" spans="1:7" x14ac:dyDescent="0.2">
      <c r="A4620" t="s">
        <v>283</v>
      </c>
      <c r="B4620" t="s">
        <v>316</v>
      </c>
      <c r="C4620">
        <v>423</v>
      </c>
      <c r="D4620">
        <v>428</v>
      </c>
      <c r="E4620">
        <v>47.754137</v>
      </c>
      <c r="F4620">
        <v>36.428570999999998</v>
      </c>
      <c r="G4620">
        <v>11.325565687299999</v>
      </c>
    </row>
    <row r="4621" spans="1:7" x14ac:dyDescent="0.2">
      <c r="A4621" t="s">
        <v>283</v>
      </c>
      <c r="B4621" t="s">
        <v>317</v>
      </c>
      <c r="C4621">
        <v>423</v>
      </c>
      <c r="D4621">
        <v>421</v>
      </c>
      <c r="E4621">
        <v>72.813238999999996</v>
      </c>
      <c r="F4621">
        <v>76.428571000000005</v>
      </c>
      <c r="G4621">
        <v>3.6153326578899998</v>
      </c>
    </row>
    <row r="4622" spans="1:7" x14ac:dyDescent="0.2">
      <c r="A4622" t="s">
        <v>283</v>
      </c>
      <c r="B4622" t="s">
        <v>318</v>
      </c>
      <c r="C4622">
        <v>423</v>
      </c>
      <c r="D4622">
        <v>423</v>
      </c>
      <c r="E4622">
        <v>44.917257999999997</v>
      </c>
      <c r="F4622">
        <v>38.571429000000002</v>
      </c>
      <c r="G4622">
        <v>6.3458291117899996</v>
      </c>
    </row>
    <row r="4623" spans="1:7" x14ac:dyDescent="0.2">
      <c r="A4623" t="s">
        <v>283</v>
      </c>
      <c r="B4623" t="s">
        <v>319</v>
      </c>
      <c r="C4623">
        <v>423</v>
      </c>
      <c r="D4623">
        <v>426</v>
      </c>
      <c r="E4623">
        <v>48.699764000000002</v>
      </c>
      <c r="F4623">
        <v>40.714286000000001</v>
      </c>
      <c r="G4623">
        <v>7.9854778790900003</v>
      </c>
    </row>
    <row r="4624" spans="1:7" x14ac:dyDescent="0.2">
      <c r="A4624" t="s">
        <v>283</v>
      </c>
      <c r="B4624" t="s">
        <v>320</v>
      </c>
      <c r="C4624">
        <v>423</v>
      </c>
      <c r="D4624">
        <v>423</v>
      </c>
      <c r="E4624">
        <v>60.047280999999998</v>
      </c>
      <c r="F4624">
        <v>70.238095000000001</v>
      </c>
      <c r="G4624">
        <v>10.1908139142</v>
      </c>
    </row>
    <row r="4625" spans="1:7" x14ac:dyDescent="0.2">
      <c r="A4625" t="s">
        <v>283</v>
      </c>
      <c r="B4625" t="s">
        <v>321</v>
      </c>
      <c r="C4625">
        <v>423</v>
      </c>
      <c r="D4625">
        <v>433</v>
      </c>
      <c r="E4625">
        <v>41.607565000000001</v>
      </c>
      <c r="F4625">
        <v>39.047618999999997</v>
      </c>
      <c r="G4625">
        <v>2.5599459642000002</v>
      </c>
    </row>
    <row r="4626" spans="1:7" x14ac:dyDescent="0.2">
      <c r="A4626" t="s">
        <v>284</v>
      </c>
      <c r="B4626" t="s">
        <v>284</v>
      </c>
      <c r="C4626">
        <v>422</v>
      </c>
      <c r="D4626">
        <v>422</v>
      </c>
      <c r="E4626">
        <v>100</v>
      </c>
      <c r="F4626">
        <v>100</v>
      </c>
      <c r="G4626">
        <v>0</v>
      </c>
    </row>
    <row r="4627" spans="1:7" x14ac:dyDescent="0.2">
      <c r="A4627" t="s">
        <v>284</v>
      </c>
      <c r="B4627" t="s">
        <v>285</v>
      </c>
      <c r="C4627">
        <v>422</v>
      </c>
      <c r="D4627">
        <v>430</v>
      </c>
      <c r="E4627">
        <v>46.682464000000003</v>
      </c>
      <c r="F4627">
        <v>37.440758000000002</v>
      </c>
      <c r="G4627">
        <v>9.2417061611399998</v>
      </c>
    </row>
    <row r="4628" spans="1:7" x14ac:dyDescent="0.2">
      <c r="A4628" t="s">
        <v>284</v>
      </c>
      <c r="B4628" t="s">
        <v>286</v>
      </c>
      <c r="C4628">
        <v>422</v>
      </c>
      <c r="D4628">
        <v>421</v>
      </c>
      <c r="E4628">
        <v>42.417062000000001</v>
      </c>
      <c r="F4628">
        <v>39.099525999999997</v>
      </c>
      <c r="G4628">
        <v>3.3175355450200001</v>
      </c>
    </row>
    <row r="4629" spans="1:7" x14ac:dyDescent="0.2">
      <c r="A4629" t="s">
        <v>284</v>
      </c>
      <c r="B4629" t="s">
        <v>287</v>
      </c>
      <c r="C4629">
        <v>422</v>
      </c>
      <c r="D4629">
        <v>423</v>
      </c>
      <c r="E4629">
        <v>68.483412000000001</v>
      </c>
      <c r="F4629">
        <v>69.668245999999996</v>
      </c>
      <c r="G4629">
        <v>1.1848341232199999</v>
      </c>
    </row>
    <row r="4630" spans="1:7" x14ac:dyDescent="0.2">
      <c r="A4630" t="s">
        <v>284</v>
      </c>
      <c r="B4630" t="s">
        <v>288</v>
      </c>
      <c r="C4630">
        <v>422</v>
      </c>
      <c r="D4630">
        <v>434</v>
      </c>
      <c r="E4630">
        <v>46.919431000000003</v>
      </c>
      <c r="F4630">
        <v>38.151659000000002</v>
      </c>
      <c r="G4630">
        <v>8.7677725118499996</v>
      </c>
    </row>
    <row r="4631" spans="1:7" x14ac:dyDescent="0.2">
      <c r="A4631" t="s">
        <v>284</v>
      </c>
      <c r="B4631" t="s">
        <v>289</v>
      </c>
      <c r="C4631">
        <v>422</v>
      </c>
      <c r="D4631">
        <v>421</v>
      </c>
      <c r="E4631">
        <v>70.853081000000003</v>
      </c>
      <c r="F4631">
        <v>76.066350999999997</v>
      </c>
      <c r="G4631">
        <v>5.2132701421799998</v>
      </c>
    </row>
    <row r="4632" spans="1:7" x14ac:dyDescent="0.2">
      <c r="A4632" t="s">
        <v>284</v>
      </c>
      <c r="B4632" t="s">
        <v>290</v>
      </c>
      <c r="C4632">
        <v>422</v>
      </c>
      <c r="D4632">
        <v>420</v>
      </c>
      <c r="E4632">
        <v>68.483412000000001</v>
      </c>
      <c r="F4632">
        <v>74.644549999999995</v>
      </c>
      <c r="G4632">
        <v>6.1611374407600001</v>
      </c>
    </row>
    <row r="4633" spans="1:7" x14ac:dyDescent="0.2">
      <c r="A4633" t="s">
        <v>284</v>
      </c>
      <c r="B4633" t="s">
        <v>291</v>
      </c>
      <c r="C4633">
        <v>422</v>
      </c>
      <c r="D4633">
        <v>420</v>
      </c>
      <c r="E4633">
        <v>69.905213000000003</v>
      </c>
      <c r="F4633">
        <v>77.488151999999999</v>
      </c>
      <c r="G4633">
        <v>7.5829383886299997</v>
      </c>
    </row>
    <row r="4634" spans="1:7" x14ac:dyDescent="0.2">
      <c r="A4634" t="s">
        <v>284</v>
      </c>
      <c r="B4634" t="s">
        <v>293</v>
      </c>
      <c r="C4634">
        <v>422</v>
      </c>
      <c r="D4634">
        <v>422</v>
      </c>
      <c r="E4634">
        <v>71.800948000000005</v>
      </c>
      <c r="F4634">
        <v>72.748814999999993</v>
      </c>
      <c r="G4634">
        <v>0.94786729857800001</v>
      </c>
    </row>
    <row r="4635" spans="1:7" x14ac:dyDescent="0.2">
      <c r="A4635" t="s">
        <v>284</v>
      </c>
      <c r="B4635" t="s">
        <v>295</v>
      </c>
      <c r="C4635">
        <v>422</v>
      </c>
      <c r="D4635">
        <v>422</v>
      </c>
      <c r="E4635">
        <v>70.142179999999996</v>
      </c>
      <c r="F4635">
        <v>74.407583000000002</v>
      </c>
      <c r="G4635">
        <v>4.2654028436000004</v>
      </c>
    </row>
    <row r="4636" spans="1:7" x14ac:dyDescent="0.2">
      <c r="A4636" t="s">
        <v>284</v>
      </c>
      <c r="B4636" t="s">
        <v>297</v>
      </c>
      <c r="C4636">
        <v>422</v>
      </c>
      <c r="D4636">
        <v>423</v>
      </c>
      <c r="E4636">
        <v>50.473934</v>
      </c>
      <c r="F4636">
        <v>37.440758000000002</v>
      </c>
      <c r="G4636">
        <v>13.033175355499999</v>
      </c>
    </row>
    <row r="4637" spans="1:7" x14ac:dyDescent="0.2">
      <c r="A4637" t="s">
        <v>284</v>
      </c>
      <c r="B4637" t="s">
        <v>299</v>
      </c>
      <c r="C4637">
        <v>422</v>
      </c>
      <c r="D4637">
        <v>436</v>
      </c>
      <c r="E4637">
        <v>41.469194000000002</v>
      </c>
      <c r="F4637">
        <v>31.990521000000001</v>
      </c>
      <c r="G4637">
        <v>9.4786729857799994</v>
      </c>
    </row>
    <row r="4638" spans="1:7" x14ac:dyDescent="0.2">
      <c r="A4638" t="s">
        <v>284</v>
      </c>
      <c r="B4638" t="s">
        <v>303</v>
      </c>
      <c r="C4638">
        <v>422</v>
      </c>
      <c r="D4638">
        <v>422</v>
      </c>
      <c r="E4638">
        <v>64.928910000000002</v>
      </c>
      <c r="F4638">
        <v>74.644549999999995</v>
      </c>
      <c r="G4638">
        <v>9.7156398104299999</v>
      </c>
    </row>
    <row r="4639" spans="1:7" x14ac:dyDescent="0.2">
      <c r="A4639" t="s">
        <v>284</v>
      </c>
      <c r="B4639" t="s">
        <v>305</v>
      </c>
      <c r="C4639">
        <v>422</v>
      </c>
      <c r="D4639">
        <v>421</v>
      </c>
      <c r="E4639">
        <v>73.222748999999993</v>
      </c>
      <c r="F4639">
        <v>74.881517000000002</v>
      </c>
      <c r="G4639">
        <v>1.6587677725100001</v>
      </c>
    </row>
    <row r="4640" spans="1:7" x14ac:dyDescent="0.2">
      <c r="A4640" t="s">
        <v>284</v>
      </c>
      <c r="B4640" t="s">
        <v>308</v>
      </c>
      <c r="C4640">
        <v>422</v>
      </c>
      <c r="D4640">
        <v>422</v>
      </c>
      <c r="E4640">
        <v>73.696681999999996</v>
      </c>
      <c r="F4640">
        <v>74.644549999999995</v>
      </c>
      <c r="G4640">
        <v>0.94786729857800001</v>
      </c>
    </row>
    <row r="4641" spans="1:7" x14ac:dyDescent="0.2">
      <c r="A4641" t="s">
        <v>284</v>
      </c>
      <c r="B4641" t="s">
        <v>310</v>
      </c>
      <c r="C4641">
        <v>422</v>
      </c>
      <c r="D4641">
        <v>423</v>
      </c>
      <c r="E4641">
        <v>63.744076</v>
      </c>
      <c r="F4641">
        <v>68.720378999999994</v>
      </c>
      <c r="G4641">
        <v>4.9763033175400002</v>
      </c>
    </row>
    <row r="4642" spans="1:7" x14ac:dyDescent="0.2">
      <c r="A4642" t="s">
        <v>284</v>
      </c>
      <c r="B4642" t="s">
        <v>311</v>
      </c>
      <c r="C4642">
        <v>422</v>
      </c>
      <c r="D4642">
        <v>422</v>
      </c>
      <c r="E4642">
        <v>67.535544999999999</v>
      </c>
      <c r="F4642">
        <v>78.436019000000002</v>
      </c>
      <c r="G4642">
        <v>10.900473933600001</v>
      </c>
    </row>
    <row r="4643" spans="1:7" x14ac:dyDescent="0.2">
      <c r="A4643" t="s">
        <v>284</v>
      </c>
      <c r="B4643" t="s">
        <v>312</v>
      </c>
      <c r="C4643">
        <v>422</v>
      </c>
      <c r="D4643">
        <v>423</v>
      </c>
      <c r="E4643">
        <v>72.748814999999993</v>
      </c>
      <c r="F4643">
        <v>80.331754000000004</v>
      </c>
      <c r="G4643">
        <v>7.5829383886299997</v>
      </c>
    </row>
    <row r="4644" spans="1:7" x14ac:dyDescent="0.2">
      <c r="A4644" t="s">
        <v>284</v>
      </c>
      <c r="B4644" t="s">
        <v>313</v>
      </c>
      <c r="C4644">
        <v>422</v>
      </c>
      <c r="D4644">
        <v>423</v>
      </c>
      <c r="E4644">
        <v>64.454976000000002</v>
      </c>
      <c r="F4644">
        <v>69.431280000000001</v>
      </c>
      <c r="G4644">
        <v>4.9763033175400002</v>
      </c>
    </row>
    <row r="4645" spans="1:7" x14ac:dyDescent="0.2">
      <c r="A4645" t="s">
        <v>284</v>
      </c>
      <c r="B4645" t="s">
        <v>314</v>
      </c>
      <c r="C4645">
        <v>422</v>
      </c>
      <c r="D4645">
        <v>418</v>
      </c>
      <c r="E4645">
        <v>45.971564000000001</v>
      </c>
      <c r="F4645">
        <v>35.545023999999998</v>
      </c>
      <c r="G4645">
        <v>10.4265402844</v>
      </c>
    </row>
    <row r="4646" spans="1:7" x14ac:dyDescent="0.2">
      <c r="A4646" t="s">
        <v>284</v>
      </c>
      <c r="B4646" t="s">
        <v>333</v>
      </c>
      <c r="C4646">
        <v>422</v>
      </c>
      <c r="D4646">
        <v>424</v>
      </c>
      <c r="E4646">
        <v>44.549762999999999</v>
      </c>
      <c r="F4646">
        <v>37.677725000000002</v>
      </c>
      <c r="G4646">
        <v>6.8720379146899999</v>
      </c>
    </row>
    <row r="4647" spans="1:7" x14ac:dyDescent="0.2">
      <c r="A4647" t="s">
        <v>284</v>
      </c>
      <c r="B4647" t="s">
        <v>316</v>
      </c>
      <c r="C4647">
        <v>422</v>
      </c>
      <c r="D4647">
        <v>428</v>
      </c>
      <c r="E4647">
        <v>48.341231999999998</v>
      </c>
      <c r="F4647">
        <v>38.388626000000002</v>
      </c>
      <c r="G4647">
        <v>9.9526066350699995</v>
      </c>
    </row>
    <row r="4648" spans="1:7" x14ac:dyDescent="0.2">
      <c r="A4648" t="s">
        <v>284</v>
      </c>
      <c r="B4648" t="s">
        <v>317</v>
      </c>
      <c r="C4648">
        <v>422</v>
      </c>
      <c r="D4648">
        <v>421</v>
      </c>
      <c r="E4648">
        <v>68.957346000000001</v>
      </c>
      <c r="F4648">
        <v>74.170615999999995</v>
      </c>
      <c r="G4648">
        <v>5.2132701421799998</v>
      </c>
    </row>
    <row r="4649" spans="1:7" x14ac:dyDescent="0.2">
      <c r="A4649" t="s">
        <v>284</v>
      </c>
      <c r="B4649" t="s">
        <v>318</v>
      </c>
      <c r="C4649">
        <v>422</v>
      </c>
      <c r="D4649">
        <v>423</v>
      </c>
      <c r="E4649">
        <v>45.023696999999999</v>
      </c>
      <c r="F4649">
        <v>39.099525999999997</v>
      </c>
      <c r="G4649">
        <v>5.9241706161099996</v>
      </c>
    </row>
    <row r="4650" spans="1:7" x14ac:dyDescent="0.2">
      <c r="A4650" t="s">
        <v>284</v>
      </c>
      <c r="B4650" t="s">
        <v>319</v>
      </c>
      <c r="C4650">
        <v>422</v>
      </c>
      <c r="D4650">
        <v>426</v>
      </c>
      <c r="E4650">
        <v>46.919431000000003</v>
      </c>
      <c r="F4650">
        <v>38.151659000000002</v>
      </c>
      <c r="G4650">
        <v>8.7677725118499996</v>
      </c>
    </row>
    <row r="4651" spans="1:7" x14ac:dyDescent="0.2">
      <c r="A4651" t="s">
        <v>284</v>
      </c>
      <c r="B4651" t="s">
        <v>320</v>
      </c>
      <c r="C4651">
        <v>422</v>
      </c>
      <c r="D4651">
        <v>423</v>
      </c>
      <c r="E4651">
        <v>61.137441000000003</v>
      </c>
      <c r="F4651">
        <v>67.535544999999999</v>
      </c>
      <c r="G4651">
        <v>6.3981042653999998</v>
      </c>
    </row>
    <row r="4652" spans="1:7" x14ac:dyDescent="0.2">
      <c r="A4652" t="s">
        <v>284</v>
      </c>
      <c r="B4652" t="s">
        <v>321</v>
      </c>
      <c r="C4652">
        <v>422</v>
      </c>
      <c r="D4652">
        <v>433</v>
      </c>
      <c r="E4652">
        <v>45.260663999999998</v>
      </c>
      <c r="F4652">
        <v>37.914692000000002</v>
      </c>
      <c r="G4652">
        <v>7.3459715639800001</v>
      </c>
    </row>
    <row r="4653" spans="1:7" x14ac:dyDescent="0.2">
      <c r="A4653" t="s">
        <v>285</v>
      </c>
      <c r="B4653" t="s">
        <v>285</v>
      </c>
      <c r="C4653">
        <v>430</v>
      </c>
      <c r="D4653">
        <v>430</v>
      </c>
      <c r="E4653">
        <v>100</v>
      </c>
      <c r="F4653">
        <v>100</v>
      </c>
      <c r="G4653">
        <v>0</v>
      </c>
    </row>
    <row r="4654" spans="1:7" x14ac:dyDescent="0.2">
      <c r="A4654" t="s">
        <v>285</v>
      </c>
      <c r="B4654" t="s">
        <v>286</v>
      </c>
      <c r="C4654">
        <v>430</v>
      </c>
      <c r="D4654">
        <v>421</v>
      </c>
      <c r="E4654">
        <v>43.953488</v>
      </c>
      <c r="F4654">
        <v>65.967365999999998</v>
      </c>
      <c r="G4654">
        <v>22.013877595299999</v>
      </c>
    </row>
    <row r="4655" spans="1:7" x14ac:dyDescent="0.2">
      <c r="A4655" t="s">
        <v>285</v>
      </c>
      <c r="B4655" t="s">
        <v>287</v>
      </c>
      <c r="C4655">
        <v>430</v>
      </c>
      <c r="D4655">
        <v>423</v>
      </c>
      <c r="E4655">
        <v>46.744185999999999</v>
      </c>
      <c r="F4655">
        <v>37.529138000000003</v>
      </c>
      <c r="G4655">
        <v>9.2150485173700005</v>
      </c>
    </row>
    <row r="4656" spans="1:7" x14ac:dyDescent="0.2">
      <c r="A4656" t="s">
        <v>285</v>
      </c>
      <c r="B4656" t="s">
        <v>288</v>
      </c>
      <c r="C4656">
        <v>430</v>
      </c>
      <c r="D4656">
        <v>434</v>
      </c>
      <c r="E4656">
        <v>52.325581</v>
      </c>
      <c r="F4656">
        <v>61.771562000000003</v>
      </c>
      <c r="G4656">
        <v>9.4459803762100005</v>
      </c>
    </row>
    <row r="4657" spans="1:7" x14ac:dyDescent="0.2">
      <c r="A4657" t="s">
        <v>285</v>
      </c>
      <c r="B4657" t="s">
        <v>289</v>
      </c>
      <c r="C4657">
        <v>430</v>
      </c>
      <c r="D4657">
        <v>421</v>
      </c>
      <c r="E4657">
        <v>45.813952999999998</v>
      </c>
      <c r="F4657">
        <v>37.062936999999998</v>
      </c>
      <c r="G4657">
        <v>8.7510164254399996</v>
      </c>
    </row>
    <row r="4658" spans="1:7" x14ac:dyDescent="0.2">
      <c r="A4658" t="s">
        <v>285</v>
      </c>
      <c r="B4658" t="s">
        <v>334</v>
      </c>
      <c r="C4658">
        <v>430</v>
      </c>
      <c r="D4658">
        <v>418</v>
      </c>
      <c r="E4658">
        <v>37.674419</v>
      </c>
      <c r="F4658">
        <v>53.146853</v>
      </c>
      <c r="G4658">
        <v>15.4724345422</v>
      </c>
    </row>
    <row r="4659" spans="1:7" x14ac:dyDescent="0.2">
      <c r="A4659" t="s">
        <v>285</v>
      </c>
      <c r="B4659" t="s">
        <v>290</v>
      </c>
      <c r="C4659">
        <v>430</v>
      </c>
      <c r="D4659">
        <v>420</v>
      </c>
      <c r="E4659">
        <v>44.883721000000001</v>
      </c>
      <c r="F4659">
        <v>37.762238000000004</v>
      </c>
      <c r="G4659">
        <v>7.1214831679900001</v>
      </c>
    </row>
    <row r="4660" spans="1:7" x14ac:dyDescent="0.2">
      <c r="A4660" t="s">
        <v>285</v>
      </c>
      <c r="B4660" t="s">
        <v>291</v>
      </c>
      <c r="C4660">
        <v>430</v>
      </c>
      <c r="D4660">
        <v>420</v>
      </c>
      <c r="E4660">
        <v>45.116278999999999</v>
      </c>
      <c r="F4660">
        <v>37.062936999999998</v>
      </c>
      <c r="G4660">
        <v>8.0533420068300003</v>
      </c>
    </row>
    <row r="4661" spans="1:7" x14ac:dyDescent="0.2">
      <c r="A4661" t="s">
        <v>285</v>
      </c>
      <c r="B4661" t="s">
        <v>293</v>
      </c>
      <c r="C4661">
        <v>430</v>
      </c>
      <c r="D4661">
        <v>422</v>
      </c>
      <c r="E4661">
        <v>43.953488</v>
      </c>
      <c r="F4661">
        <v>37.762238000000004</v>
      </c>
      <c r="G4661">
        <v>6.19125060986</v>
      </c>
    </row>
    <row r="4662" spans="1:7" x14ac:dyDescent="0.2">
      <c r="A4662" t="s">
        <v>285</v>
      </c>
      <c r="B4662" t="s">
        <v>294</v>
      </c>
      <c r="C4662">
        <v>430</v>
      </c>
      <c r="D4662">
        <v>424</v>
      </c>
      <c r="E4662">
        <v>46.046512</v>
      </c>
      <c r="F4662">
        <v>40.093240000000002</v>
      </c>
      <c r="G4662">
        <v>5.9532715346699998</v>
      </c>
    </row>
    <row r="4663" spans="1:7" x14ac:dyDescent="0.2">
      <c r="A4663" t="s">
        <v>285</v>
      </c>
      <c r="B4663" t="s">
        <v>295</v>
      </c>
      <c r="C4663">
        <v>430</v>
      </c>
      <c r="D4663">
        <v>422</v>
      </c>
      <c r="E4663">
        <v>45.813952999999998</v>
      </c>
      <c r="F4663">
        <v>37.296036999999998</v>
      </c>
      <c r="G4663">
        <v>8.5179161923300004</v>
      </c>
    </row>
    <row r="4664" spans="1:7" x14ac:dyDescent="0.2">
      <c r="A4664" t="s">
        <v>285</v>
      </c>
      <c r="B4664" t="s">
        <v>297</v>
      </c>
      <c r="C4664">
        <v>430</v>
      </c>
      <c r="D4664">
        <v>423</v>
      </c>
      <c r="E4664">
        <v>46.511628000000002</v>
      </c>
      <c r="F4664">
        <v>48.018647999999999</v>
      </c>
      <c r="G4664">
        <v>1.5070201116699999</v>
      </c>
    </row>
    <row r="4665" spans="1:7" x14ac:dyDescent="0.2">
      <c r="A4665" t="s">
        <v>285</v>
      </c>
      <c r="B4665" t="s">
        <v>299</v>
      </c>
      <c r="C4665">
        <v>430</v>
      </c>
      <c r="D4665">
        <v>436</v>
      </c>
      <c r="E4665">
        <v>46.279069999999997</v>
      </c>
      <c r="F4665">
        <v>43.356642999999998</v>
      </c>
      <c r="G4665">
        <v>2.9224264108</v>
      </c>
    </row>
    <row r="4666" spans="1:7" x14ac:dyDescent="0.2">
      <c r="A4666" t="s">
        <v>285</v>
      </c>
      <c r="B4666" t="s">
        <v>300</v>
      </c>
      <c r="C4666">
        <v>430</v>
      </c>
      <c r="D4666">
        <v>423</v>
      </c>
      <c r="E4666">
        <v>40.697673999999999</v>
      </c>
      <c r="F4666">
        <v>38.228437999999997</v>
      </c>
      <c r="G4666">
        <v>2.4692361901700002</v>
      </c>
    </row>
    <row r="4667" spans="1:7" x14ac:dyDescent="0.2">
      <c r="A4667" t="s">
        <v>285</v>
      </c>
      <c r="B4667" t="s">
        <v>301</v>
      </c>
      <c r="C4667">
        <v>430</v>
      </c>
      <c r="D4667">
        <v>426</v>
      </c>
      <c r="E4667">
        <v>43.720930000000003</v>
      </c>
      <c r="F4667">
        <v>37.995337999999997</v>
      </c>
      <c r="G4667">
        <v>5.7255922372199999</v>
      </c>
    </row>
    <row r="4668" spans="1:7" x14ac:dyDescent="0.2">
      <c r="A4668" t="s">
        <v>285</v>
      </c>
      <c r="B4668" t="s">
        <v>303</v>
      </c>
      <c r="C4668">
        <v>430</v>
      </c>
      <c r="D4668">
        <v>422</v>
      </c>
      <c r="E4668">
        <v>44.418604999999999</v>
      </c>
      <c r="F4668">
        <v>35.897435999999999</v>
      </c>
      <c r="G4668">
        <v>8.5211687537300005</v>
      </c>
    </row>
    <row r="4669" spans="1:7" x14ac:dyDescent="0.2">
      <c r="A4669" t="s">
        <v>285</v>
      </c>
      <c r="B4669" t="s">
        <v>304</v>
      </c>
      <c r="C4669">
        <v>430</v>
      </c>
      <c r="D4669">
        <v>391</v>
      </c>
      <c r="E4669">
        <v>39.534883999999998</v>
      </c>
      <c r="F4669">
        <v>41.724941999999999</v>
      </c>
      <c r="G4669">
        <v>2.1900580040099999</v>
      </c>
    </row>
    <row r="4670" spans="1:7" x14ac:dyDescent="0.2">
      <c r="A4670" t="s">
        <v>285</v>
      </c>
      <c r="B4670" t="s">
        <v>305</v>
      </c>
      <c r="C4670">
        <v>430</v>
      </c>
      <c r="D4670">
        <v>421</v>
      </c>
      <c r="E4670">
        <v>45.813952999999998</v>
      </c>
      <c r="F4670">
        <v>36.596736999999997</v>
      </c>
      <c r="G4670">
        <v>9.2172168916399997</v>
      </c>
    </row>
    <row r="4671" spans="1:7" x14ac:dyDescent="0.2">
      <c r="A4671" t="s">
        <v>285</v>
      </c>
      <c r="B4671" t="s">
        <v>306</v>
      </c>
      <c r="C4671">
        <v>430</v>
      </c>
      <c r="D4671">
        <v>424</v>
      </c>
      <c r="E4671">
        <v>45.348837000000003</v>
      </c>
      <c r="F4671">
        <v>39.860140000000001</v>
      </c>
      <c r="G4671">
        <v>5.4886973491599997</v>
      </c>
    </row>
    <row r="4672" spans="1:7" x14ac:dyDescent="0.2">
      <c r="A4672" t="s">
        <v>285</v>
      </c>
      <c r="B4672" t="s">
        <v>307</v>
      </c>
      <c r="C4672">
        <v>430</v>
      </c>
      <c r="D4672">
        <v>431</v>
      </c>
      <c r="E4672">
        <v>43.488371999999998</v>
      </c>
      <c r="F4672">
        <v>46.386946000000002</v>
      </c>
      <c r="G4672">
        <v>2.8985742939199999</v>
      </c>
    </row>
    <row r="4673" spans="1:7" x14ac:dyDescent="0.2">
      <c r="A4673" t="s">
        <v>285</v>
      </c>
      <c r="B4673" t="s">
        <v>308</v>
      </c>
      <c r="C4673">
        <v>430</v>
      </c>
      <c r="D4673">
        <v>422</v>
      </c>
      <c r="E4673">
        <v>43.953488</v>
      </c>
      <c r="F4673">
        <v>38.694639000000002</v>
      </c>
      <c r="G4673">
        <v>5.2588496774499998</v>
      </c>
    </row>
    <row r="4674" spans="1:7" x14ac:dyDescent="0.2">
      <c r="A4674" t="s">
        <v>285</v>
      </c>
      <c r="B4674" t="s">
        <v>309</v>
      </c>
      <c r="C4674">
        <v>430</v>
      </c>
      <c r="D4674">
        <v>429</v>
      </c>
      <c r="E4674">
        <v>41.860464999999998</v>
      </c>
      <c r="F4674">
        <v>38.461537999999997</v>
      </c>
      <c r="G4674">
        <v>3.3989266547399999</v>
      </c>
    </row>
    <row r="4675" spans="1:7" x14ac:dyDescent="0.2">
      <c r="A4675" t="s">
        <v>285</v>
      </c>
      <c r="B4675" t="s">
        <v>310</v>
      </c>
      <c r="C4675">
        <v>430</v>
      </c>
      <c r="D4675">
        <v>423</v>
      </c>
      <c r="E4675">
        <v>46.976743999999997</v>
      </c>
      <c r="F4675">
        <v>38.461537999999997</v>
      </c>
      <c r="G4675">
        <v>8.5152057245100004</v>
      </c>
    </row>
    <row r="4676" spans="1:7" x14ac:dyDescent="0.2">
      <c r="A4676" t="s">
        <v>285</v>
      </c>
      <c r="B4676" t="s">
        <v>311</v>
      </c>
      <c r="C4676">
        <v>430</v>
      </c>
      <c r="D4676">
        <v>422</v>
      </c>
      <c r="E4676">
        <v>45.581395000000001</v>
      </c>
      <c r="F4676">
        <v>36.363636</v>
      </c>
      <c r="G4676">
        <v>9.2177589851999997</v>
      </c>
    </row>
    <row r="4677" spans="1:7" x14ac:dyDescent="0.2">
      <c r="A4677" t="s">
        <v>285</v>
      </c>
      <c r="B4677" t="s">
        <v>312</v>
      </c>
      <c r="C4677">
        <v>430</v>
      </c>
      <c r="D4677">
        <v>423</v>
      </c>
      <c r="E4677">
        <v>43.953488</v>
      </c>
      <c r="F4677">
        <v>38.927739000000003</v>
      </c>
      <c r="G4677">
        <v>5.0257494443499997</v>
      </c>
    </row>
    <row r="4678" spans="1:7" x14ac:dyDescent="0.2">
      <c r="A4678" t="s">
        <v>285</v>
      </c>
      <c r="B4678" t="s">
        <v>313</v>
      </c>
      <c r="C4678">
        <v>430</v>
      </c>
      <c r="D4678">
        <v>423</v>
      </c>
      <c r="E4678">
        <v>44.186047000000002</v>
      </c>
      <c r="F4678">
        <v>38.228437999999997</v>
      </c>
      <c r="G4678">
        <v>5.9576082831899999</v>
      </c>
    </row>
    <row r="4679" spans="1:7" x14ac:dyDescent="0.2">
      <c r="A4679" t="s">
        <v>285</v>
      </c>
      <c r="B4679" t="s">
        <v>314</v>
      </c>
      <c r="C4679">
        <v>430</v>
      </c>
      <c r="D4679">
        <v>418</v>
      </c>
      <c r="E4679">
        <v>47.674419</v>
      </c>
      <c r="F4679">
        <v>65.268065000000007</v>
      </c>
      <c r="G4679">
        <v>17.593646663400001</v>
      </c>
    </row>
    <row r="4680" spans="1:7" x14ac:dyDescent="0.2">
      <c r="A4680" t="s">
        <v>285</v>
      </c>
      <c r="B4680" t="s">
        <v>315</v>
      </c>
      <c r="C4680">
        <v>430</v>
      </c>
      <c r="D4680">
        <v>418</v>
      </c>
      <c r="E4680">
        <v>40.465116000000002</v>
      </c>
      <c r="F4680">
        <v>62.937063000000002</v>
      </c>
      <c r="G4680">
        <v>22.471946658</v>
      </c>
    </row>
    <row r="4681" spans="1:7" x14ac:dyDescent="0.2">
      <c r="A4681" t="s">
        <v>285</v>
      </c>
      <c r="B4681" t="s">
        <v>333</v>
      </c>
      <c r="C4681">
        <v>430</v>
      </c>
      <c r="D4681">
        <v>424</v>
      </c>
      <c r="E4681">
        <v>45.348837000000003</v>
      </c>
      <c r="F4681">
        <v>51.748252000000001</v>
      </c>
      <c r="G4681">
        <v>6.3994145389500003</v>
      </c>
    </row>
    <row r="4682" spans="1:7" x14ac:dyDescent="0.2">
      <c r="A4682" t="s">
        <v>285</v>
      </c>
      <c r="B4682" t="s">
        <v>316</v>
      </c>
      <c r="C4682">
        <v>430</v>
      </c>
      <c r="D4682">
        <v>428</v>
      </c>
      <c r="E4682">
        <v>44.418604999999999</v>
      </c>
      <c r="F4682">
        <v>52.680653</v>
      </c>
      <c r="G4682">
        <v>8.2620480294899998</v>
      </c>
    </row>
    <row r="4683" spans="1:7" x14ac:dyDescent="0.2">
      <c r="A4683" t="s">
        <v>285</v>
      </c>
      <c r="B4683" t="s">
        <v>335</v>
      </c>
      <c r="C4683">
        <v>430</v>
      </c>
      <c r="D4683">
        <v>423</v>
      </c>
      <c r="E4683">
        <v>41.860464999999998</v>
      </c>
      <c r="F4683">
        <v>35.897435999999999</v>
      </c>
      <c r="G4683">
        <v>5.96302921884</v>
      </c>
    </row>
    <row r="4684" spans="1:7" x14ac:dyDescent="0.2">
      <c r="A4684" t="s">
        <v>285</v>
      </c>
      <c r="B4684" t="s">
        <v>317</v>
      </c>
      <c r="C4684">
        <v>430</v>
      </c>
      <c r="D4684">
        <v>421</v>
      </c>
      <c r="E4684">
        <v>45.116278999999999</v>
      </c>
      <c r="F4684">
        <v>36.130535999999999</v>
      </c>
      <c r="G4684">
        <v>8.9857429392300006</v>
      </c>
    </row>
    <row r="4685" spans="1:7" x14ac:dyDescent="0.2">
      <c r="A4685" t="s">
        <v>285</v>
      </c>
      <c r="B4685" t="s">
        <v>336</v>
      </c>
      <c r="C4685">
        <v>430</v>
      </c>
      <c r="D4685">
        <v>424</v>
      </c>
      <c r="E4685">
        <v>43.023256000000003</v>
      </c>
      <c r="F4685">
        <v>41.258741000000001</v>
      </c>
      <c r="G4685">
        <v>1.7645145552099999</v>
      </c>
    </row>
    <row r="4686" spans="1:7" x14ac:dyDescent="0.2">
      <c r="A4686" t="s">
        <v>285</v>
      </c>
      <c r="B4686" t="s">
        <v>318</v>
      </c>
      <c r="C4686">
        <v>430</v>
      </c>
      <c r="D4686">
        <v>423</v>
      </c>
      <c r="E4686">
        <v>40</v>
      </c>
      <c r="F4686">
        <v>54.312353999999999</v>
      </c>
      <c r="G4686">
        <v>14.3123543124</v>
      </c>
    </row>
    <row r="4687" spans="1:7" x14ac:dyDescent="0.2">
      <c r="A4687" t="s">
        <v>285</v>
      </c>
      <c r="B4687" t="s">
        <v>319</v>
      </c>
      <c r="C4687">
        <v>430</v>
      </c>
      <c r="D4687">
        <v>426</v>
      </c>
      <c r="E4687">
        <v>48.139535000000002</v>
      </c>
      <c r="F4687">
        <v>37.762238000000004</v>
      </c>
      <c r="G4687">
        <v>10.3772971215</v>
      </c>
    </row>
    <row r="4688" spans="1:7" x14ac:dyDescent="0.2">
      <c r="A4688" t="s">
        <v>285</v>
      </c>
      <c r="B4688" t="s">
        <v>320</v>
      </c>
      <c r="C4688">
        <v>430</v>
      </c>
      <c r="D4688">
        <v>423</v>
      </c>
      <c r="E4688">
        <v>46.046512</v>
      </c>
      <c r="F4688">
        <v>38.461537999999997</v>
      </c>
      <c r="G4688">
        <v>7.5849731663700002</v>
      </c>
    </row>
    <row r="4689" spans="1:7" x14ac:dyDescent="0.2">
      <c r="A4689" t="s">
        <v>285</v>
      </c>
      <c r="B4689" t="s">
        <v>321</v>
      </c>
      <c r="C4689">
        <v>430</v>
      </c>
      <c r="D4689">
        <v>433</v>
      </c>
      <c r="E4689">
        <v>57.674419</v>
      </c>
      <c r="F4689">
        <v>65.034965</v>
      </c>
      <c r="G4689">
        <v>7.3605464303100003</v>
      </c>
    </row>
    <row r="4690" spans="1:7" x14ac:dyDescent="0.2">
      <c r="A4690" t="s">
        <v>286</v>
      </c>
      <c r="B4690" t="s">
        <v>286</v>
      </c>
      <c r="C4690">
        <v>421</v>
      </c>
      <c r="D4690">
        <v>421</v>
      </c>
      <c r="E4690">
        <v>100</v>
      </c>
      <c r="F4690">
        <v>100</v>
      </c>
      <c r="G4690">
        <v>0</v>
      </c>
    </row>
    <row r="4691" spans="1:7" x14ac:dyDescent="0.2">
      <c r="A4691" t="s">
        <v>286</v>
      </c>
      <c r="B4691" t="s">
        <v>297</v>
      </c>
      <c r="C4691">
        <v>421</v>
      </c>
      <c r="D4691">
        <v>423</v>
      </c>
      <c r="E4691">
        <v>51.068883999999997</v>
      </c>
      <c r="F4691">
        <v>48.826290999999998</v>
      </c>
      <c r="G4691">
        <v>2.2425925306400001</v>
      </c>
    </row>
    <row r="4692" spans="1:7" x14ac:dyDescent="0.2">
      <c r="A4692" t="s">
        <v>286</v>
      </c>
      <c r="B4692" t="s">
        <v>301</v>
      </c>
      <c r="C4692">
        <v>421</v>
      </c>
      <c r="D4692">
        <v>426</v>
      </c>
      <c r="E4692">
        <v>48.931116000000003</v>
      </c>
      <c r="F4692">
        <v>37.089202</v>
      </c>
      <c r="G4692">
        <v>11.841914511600001</v>
      </c>
    </row>
    <row r="4693" spans="1:7" x14ac:dyDescent="0.2">
      <c r="A4693" t="s">
        <v>286</v>
      </c>
      <c r="B4693" t="s">
        <v>306</v>
      </c>
      <c r="C4693">
        <v>421</v>
      </c>
      <c r="D4693">
        <v>424</v>
      </c>
      <c r="E4693">
        <v>45.605701000000003</v>
      </c>
      <c r="F4693">
        <v>43.896714000000003</v>
      </c>
      <c r="G4693">
        <v>1.7089870975699999</v>
      </c>
    </row>
    <row r="4694" spans="1:7" x14ac:dyDescent="0.2">
      <c r="A4694" t="s">
        <v>286</v>
      </c>
      <c r="B4694" t="s">
        <v>314</v>
      </c>
      <c r="C4694">
        <v>421</v>
      </c>
      <c r="D4694">
        <v>418</v>
      </c>
      <c r="E4694">
        <v>49.406176000000002</v>
      </c>
      <c r="F4694">
        <v>66.901408000000004</v>
      </c>
      <c r="G4694">
        <v>17.495232678699999</v>
      </c>
    </row>
    <row r="4695" spans="1:7" x14ac:dyDescent="0.2">
      <c r="A4695" t="s">
        <v>286</v>
      </c>
      <c r="B4695" t="s">
        <v>315</v>
      </c>
      <c r="C4695">
        <v>421</v>
      </c>
      <c r="D4695">
        <v>418</v>
      </c>
      <c r="E4695">
        <v>42.517814999999999</v>
      </c>
      <c r="F4695">
        <v>59.389671</v>
      </c>
      <c r="G4695">
        <v>16.871856634699999</v>
      </c>
    </row>
    <row r="4696" spans="1:7" x14ac:dyDescent="0.2">
      <c r="A4696" t="s">
        <v>286</v>
      </c>
      <c r="B4696" t="s">
        <v>316</v>
      </c>
      <c r="C4696">
        <v>421</v>
      </c>
      <c r="D4696">
        <v>428</v>
      </c>
      <c r="E4696">
        <v>50.356295000000003</v>
      </c>
      <c r="F4696">
        <v>56.103285999999997</v>
      </c>
      <c r="G4696">
        <v>5.7469918481600004</v>
      </c>
    </row>
    <row r="4697" spans="1:7" x14ac:dyDescent="0.2">
      <c r="A4697" t="s">
        <v>286</v>
      </c>
      <c r="B4697" t="s">
        <v>335</v>
      </c>
      <c r="C4697">
        <v>421</v>
      </c>
      <c r="D4697">
        <v>423</v>
      </c>
      <c r="E4697">
        <v>47.505938</v>
      </c>
      <c r="F4697">
        <v>35.446008999999997</v>
      </c>
      <c r="G4697">
        <v>12.059928852600001</v>
      </c>
    </row>
    <row r="4698" spans="1:7" x14ac:dyDescent="0.2">
      <c r="A4698" t="s">
        <v>286</v>
      </c>
      <c r="B4698" t="s">
        <v>318</v>
      </c>
      <c r="C4698">
        <v>421</v>
      </c>
      <c r="D4698">
        <v>423</v>
      </c>
      <c r="E4698">
        <v>45.605701000000003</v>
      </c>
      <c r="F4698">
        <v>57.511736999999997</v>
      </c>
      <c r="G4698">
        <v>11.906036376599999</v>
      </c>
    </row>
    <row r="4699" spans="1:7" x14ac:dyDescent="0.2">
      <c r="A4699" t="s">
        <v>286</v>
      </c>
      <c r="B4699" t="s">
        <v>319</v>
      </c>
      <c r="C4699">
        <v>421</v>
      </c>
      <c r="D4699">
        <v>426</v>
      </c>
      <c r="E4699">
        <v>51.543942999999999</v>
      </c>
      <c r="F4699">
        <v>38.967136000000004</v>
      </c>
      <c r="G4699">
        <v>12.5768068426</v>
      </c>
    </row>
    <row r="4700" spans="1:7" x14ac:dyDescent="0.2">
      <c r="A4700" t="s">
        <v>337</v>
      </c>
      <c r="B4700" t="s">
        <v>337</v>
      </c>
      <c r="C4700">
        <v>442</v>
      </c>
      <c r="D4700">
        <v>442</v>
      </c>
      <c r="E4700">
        <v>100</v>
      </c>
      <c r="F4700">
        <v>100</v>
      </c>
      <c r="G4700">
        <v>0</v>
      </c>
    </row>
    <row r="4701" spans="1:7" x14ac:dyDescent="0.2">
      <c r="A4701" t="s">
        <v>337</v>
      </c>
      <c r="B4701" t="s">
        <v>287</v>
      </c>
      <c r="C4701">
        <v>442</v>
      </c>
      <c r="D4701">
        <v>423</v>
      </c>
      <c r="E4701">
        <v>35.294117999999997</v>
      </c>
      <c r="F4701">
        <v>37.028301999999996</v>
      </c>
      <c r="G4701">
        <v>1.73418423973</v>
      </c>
    </row>
    <row r="4702" spans="1:7" x14ac:dyDescent="0.2">
      <c r="A4702" t="s">
        <v>337</v>
      </c>
      <c r="B4702" t="s">
        <v>288</v>
      </c>
      <c r="C4702">
        <v>442</v>
      </c>
      <c r="D4702">
        <v>434</v>
      </c>
      <c r="E4702">
        <v>38.009050000000002</v>
      </c>
      <c r="F4702">
        <v>45.990566000000001</v>
      </c>
      <c r="G4702">
        <v>7.9815162639799997</v>
      </c>
    </row>
    <row r="4703" spans="1:7" x14ac:dyDescent="0.2">
      <c r="A4703" t="s">
        <v>337</v>
      </c>
      <c r="B4703" t="s">
        <v>289</v>
      </c>
      <c r="C4703">
        <v>442</v>
      </c>
      <c r="D4703">
        <v>421</v>
      </c>
      <c r="E4703">
        <v>34.389139999999998</v>
      </c>
      <c r="F4703">
        <v>36.792453000000002</v>
      </c>
      <c r="G4703">
        <v>2.4033125587000002</v>
      </c>
    </row>
    <row r="4704" spans="1:7" x14ac:dyDescent="0.2">
      <c r="A4704" t="s">
        <v>337</v>
      </c>
      <c r="B4704" t="s">
        <v>334</v>
      </c>
      <c r="C4704">
        <v>442</v>
      </c>
      <c r="D4704">
        <v>418</v>
      </c>
      <c r="E4704">
        <v>31.674208</v>
      </c>
      <c r="F4704">
        <v>43.160376999999997</v>
      </c>
      <c r="G4704">
        <v>11.4861692137</v>
      </c>
    </row>
    <row r="4705" spans="1:7" x14ac:dyDescent="0.2">
      <c r="A4705" t="s">
        <v>337</v>
      </c>
      <c r="B4705" t="s">
        <v>291</v>
      </c>
      <c r="C4705">
        <v>442</v>
      </c>
      <c r="D4705">
        <v>420</v>
      </c>
      <c r="E4705">
        <v>34.162896000000003</v>
      </c>
      <c r="F4705">
        <v>38.207546999999998</v>
      </c>
      <c r="G4705">
        <v>4.0446512422099996</v>
      </c>
    </row>
    <row r="4706" spans="1:7" x14ac:dyDescent="0.2">
      <c r="A4706" t="s">
        <v>337</v>
      </c>
      <c r="B4706" t="s">
        <v>293</v>
      </c>
      <c r="C4706">
        <v>442</v>
      </c>
      <c r="D4706">
        <v>422</v>
      </c>
      <c r="E4706">
        <v>36.199095</v>
      </c>
      <c r="F4706">
        <v>37.028301999999996</v>
      </c>
      <c r="G4706">
        <v>0.82920686416800005</v>
      </c>
    </row>
    <row r="4707" spans="1:7" x14ac:dyDescent="0.2">
      <c r="A4707" t="s">
        <v>337</v>
      </c>
      <c r="B4707" t="s">
        <v>297</v>
      </c>
      <c r="C4707">
        <v>442</v>
      </c>
      <c r="D4707">
        <v>423</v>
      </c>
      <c r="E4707">
        <v>37.556561000000002</v>
      </c>
      <c r="F4707">
        <v>47.877358000000001</v>
      </c>
      <c r="G4707">
        <v>10.3207974046</v>
      </c>
    </row>
    <row r="4708" spans="1:7" x14ac:dyDescent="0.2">
      <c r="A4708" t="s">
        <v>337</v>
      </c>
      <c r="B4708" t="s">
        <v>299</v>
      </c>
      <c r="C4708">
        <v>442</v>
      </c>
      <c r="D4708">
        <v>436</v>
      </c>
      <c r="E4708">
        <v>37.104072000000002</v>
      </c>
      <c r="F4708">
        <v>44.339623000000003</v>
      </c>
      <c r="G4708">
        <v>7.2355502433199996</v>
      </c>
    </row>
    <row r="4709" spans="1:7" x14ac:dyDescent="0.2">
      <c r="A4709" t="s">
        <v>337</v>
      </c>
      <c r="B4709" t="s">
        <v>338</v>
      </c>
      <c r="C4709">
        <v>442</v>
      </c>
      <c r="D4709">
        <v>429</v>
      </c>
      <c r="E4709">
        <v>39.366515999999997</v>
      </c>
      <c r="F4709">
        <v>46.698112999999999</v>
      </c>
      <c r="G4709">
        <v>7.3315973704399999</v>
      </c>
    </row>
    <row r="4710" spans="1:7" x14ac:dyDescent="0.2">
      <c r="A4710" t="s">
        <v>337</v>
      </c>
      <c r="B4710" t="s">
        <v>303</v>
      </c>
      <c r="C4710">
        <v>442</v>
      </c>
      <c r="D4710">
        <v>422</v>
      </c>
      <c r="E4710">
        <v>34.841628999999998</v>
      </c>
      <c r="F4710">
        <v>37.971698000000004</v>
      </c>
      <c r="G4710">
        <v>3.1300691539300001</v>
      </c>
    </row>
    <row r="4711" spans="1:7" x14ac:dyDescent="0.2">
      <c r="A4711" t="s">
        <v>337</v>
      </c>
      <c r="B4711" t="s">
        <v>304</v>
      </c>
      <c r="C4711">
        <v>442</v>
      </c>
      <c r="D4711">
        <v>391</v>
      </c>
      <c r="E4711">
        <v>32.126697</v>
      </c>
      <c r="F4711">
        <v>39.386792</v>
      </c>
      <c r="G4711">
        <v>7.2600956202500004</v>
      </c>
    </row>
    <row r="4712" spans="1:7" x14ac:dyDescent="0.2">
      <c r="A4712" t="s">
        <v>337</v>
      </c>
      <c r="B4712" t="s">
        <v>305</v>
      </c>
      <c r="C4712">
        <v>442</v>
      </c>
      <c r="D4712">
        <v>421</v>
      </c>
      <c r="E4712">
        <v>34.389139999999998</v>
      </c>
      <c r="F4712">
        <v>36.792453000000002</v>
      </c>
      <c r="G4712">
        <v>2.4033125587000002</v>
      </c>
    </row>
    <row r="4713" spans="1:7" x14ac:dyDescent="0.2">
      <c r="A4713" t="s">
        <v>337</v>
      </c>
      <c r="B4713" t="s">
        <v>306</v>
      </c>
      <c r="C4713">
        <v>442</v>
      </c>
      <c r="D4713">
        <v>424</v>
      </c>
      <c r="E4713">
        <v>33.936652000000002</v>
      </c>
      <c r="F4713">
        <v>39.386792</v>
      </c>
      <c r="G4713">
        <v>5.4501408691200002</v>
      </c>
    </row>
    <row r="4714" spans="1:7" x14ac:dyDescent="0.2">
      <c r="A4714" t="s">
        <v>337</v>
      </c>
      <c r="B4714" t="s">
        <v>308</v>
      </c>
      <c r="C4714">
        <v>442</v>
      </c>
      <c r="D4714">
        <v>422</v>
      </c>
      <c r="E4714">
        <v>34.615385000000003</v>
      </c>
      <c r="F4714">
        <v>35.849057000000002</v>
      </c>
      <c r="G4714">
        <v>1.23367198839</v>
      </c>
    </row>
    <row r="4715" spans="1:7" x14ac:dyDescent="0.2">
      <c r="A4715" t="s">
        <v>337</v>
      </c>
      <c r="B4715" t="s">
        <v>309</v>
      </c>
      <c r="C4715">
        <v>442</v>
      </c>
      <c r="D4715">
        <v>429</v>
      </c>
      <c r="E4715">
        <v>33.031674000000002</v>
      </c>
      <c r="F4715">
        <v>36.556604</v>
      </c>
      <c r="G4715">
        <v>3.5249295654399999</v>
      </c>
    </row>
    <row r="4716" spans="1:7" x14ac:dyDescent="0.2">
      <c r="A4716" t="s">
        <v>337</v>
      </c>
      <c r="B4716" t="s">
        <v>310</v>
      </c>
      <c r="C4716">
        <v>442</v>
      </c>
      <c r="D4716">
        <v>423</v>
      </c>
      <c r="E4716">
        <v>34.841628999999998</v>
      </c>
      <c r="F4716">
        <v>36.084905999999997</v>
      </c>
      <c r="G4716">
        <v>1.2432767011000001</v>
      </c>
    </row>
    <row r="4717" spans="1:7" x14ac:dyDescent="0.2">
      <c r="A4717" t="s">
        <v>337</v>
      </c>
      <c r="B4717" t="s">
        <v>311</v>
      </c>
      <c r="C4717">
        <v>442</v>
      </c>
      <c r="D4717">
        <v>422</v>
      </c>
      <c r="E4717">
        <v>34.841628999999998</v>
      </c>
      <c r="F4717">
        <v>38.207546999999998</v>
      </c>
      <c r="G4717">
        <v>3.3659182105399998</v>
      </c>
    </row>
    <row r="4718" spans="1:7" x14ac:dyDescent="0.2">
      <c r="A4718" t="s">
        <v>337</v>
      </c>
      <c r="B4718" t="s">
        <v>314</v>
      </c>
      <c r="C4718">
        <v>442</v>
      </c>
      <c r="D4718">
        <v>418</v>
      </c>
      <c r="E4718">
        <v>35.067872999999999</v>
      </c>
      <c r="F4718">
        <v>47.877358000000001</v>
      </c>
      <c r="G4718">
        <v>12.8094851874</v>
      </c>
    </row>
    <row r="4719" spans="1:7" x14ac:dyDescent="0.2">
      <c r="A4719" t="s">
        <v>337</v>
      </c>
      <c r="B4719" t="s">
        <v>315</v>
      </c>
      <c r="C4719">
        <v>442</v>
      </c>
      <c r="D4719">
        <v>418</v>
      </c>
      <c r="E4719">
        <v>32.579186</v>
      </c>
      <c r="F4719">
        <v>45.518867999999998</v>
      </c>
      <c r="G4719">
        <v>12.939682404199999</v>
      </c>
    </row>
    <row r="4720" spans="1:7" x14ac:dyDescent="0.2">
      <c r="A4720" t="s">
        <v>337</v>
      </c>
      <c r="B4720" t="s">
        <v>333</v>
      </c>
      <c r="C4720">
        <v>442</v>
      </c>
      <c r="D4720">
        <v>424</v>
      </c>
      <c r="E4720">
        <v>38.235294000000003</v>
      </c>
      <c r="F4720">
        <v>54.481132000000002</v>
      </c>
      <c r="G4720">
        <v>16.245837957799999</v>
      </c>
    </row>
    <row r="4721" spans="1:7" x14ac:dyDescent="0.2">
      <c r="A4721" t="s">
        <v>337</v>
      </c>
      <c r="B4721" t="s">
        <v>339</v>
      </c>
      <c r="C4721">
        <v>442</v>
      </c>
      <c r="D4721">
        <v>454</v>
      </c>
      <c r="E4721">
        <v>39.140270999999998</v>
      </c>
      <c r="F4721">
        <v>50</v>
      </c>
      <c r="G4721">
        <v>10.8597285068</v>
      </c>
    </row>
    <row r="4722" spans="1:7" x14ac:dyDescent="0.2">
      <c r="A4722" t="s">
        <v>337</v>
      </c>
      <c r="B4722" t="s">
        <v>335</v>
      </c>
      <c r="C4722">
        <v>442</v>
      </c>
      <c r="D4722">
        <v>423</v>
      </c>
      <c r="E4722">
        <v>34.162896000000003</v>
      </c>
      <c r="F4722">
        <v>34.669811000000003</v>
      </c>
      <c r="G4722">
        <v>0.50691539315300005</v>
      </c>
    </row>
    <row r="4723" spans="1:7" x14ac:dyDescent="0.2">
      <c r="A4723" t="s">
        <v>337</v>
      </c>
      <c r="B4723" t="s">
        <v>331</v>
      </c>
      <c r="C4723">
        <v>442</v>
      </c>
      <c r="D4723">
        <v>426</v>
      </c>
      <c r="E4723">
        <v>35.067872999999999</v>
      </c>
      <c r="F4723">
        <v>50.943396</v>
      </c>
      <c r="G4723">
        <v>15.8755229232</v>
      </c>
    </row>
    <row r="4724" spans="1:7" x14ac:dyDescent="0.2">
      <c r="A4724" t="s">
        <v>337</v>
      </c>
      <c r="B4724" t="s">
        <v>317</v>
      </c>
      <c r="C4724">
        <v>442</v>
      </c>
      <c r="D4724">
        <v>421</v>
      </c>
      <c r="E4724">
        <v>34.615385000000003</v>
      </c>
      <c r="F4724">
        <v>34.433962000000001</v>
      </c>
      <c r="G4724">
        <v>0.181422351234</v>
      </c>
    </row>
    <row r="4725" spans="1:7" x14ac:dyDescent="0.2">
      <c r="A4725" t="s">
        <v>337</v>
      </c>
      <c r="B4725" t="s">
        <v>336</v>
      </c>
      <c r="C4725">
        <v>442</v>
      </c>
      <c r="D4725">
        <v>424</v>
      </c>
      <c r="E4725">
        <v>33.710406999999996</v>
      </c>
      <c r="F4725">
        <v>44.575471999999998</v>
      </c>
      <c r="G4725">
        <v>10.865064458299999</v>
      </c>
    </row>
    <row r="4726" spans="1:7" x14ac:dyDescent="0.2">
      <c r="A4726" t="s">
        <v>337</v>
      </c>
      <c r="B4726" t="s">
        <v>318</v>
      </c>
      <c r="C4726">
        <v>442</v>
      </c>
      <c r="D4726">
        <v>423</v>
      </c>
      <c r="E4726">
        <v>34.841628999999998</v>
      </c>
      <c r="F4726">
        <v>45.754716999999999</v>
      </c>
      <c r="G4726">
        <v>10.9130880219</v>
      </c>
    </row>
    <row r="4727" spans="1:7" x14ac:dyDescent="0.2">
      <c r="A4727" t="s">
        <v>337</v>
      </c>
      <c r="B4727" t="s">
        <v>319</v>
      </c>
      <c r="C4727">
        <v>442</v>
      </c>
      <c r="D4727">
        <v>426</v>
      </c>
      <c r="E4727">
        <v>37.556561000000002</v>
      </c>
      <c r="F4727">
        <v>34.433962000000001</v>
      </c>
      <c r="G4727">
        <v>3.12259882182</v>
      </c>
    </row>
    <row r="4728" spans="1:7" x14ac:dyDescent="0.2">
      <c r="A4728" t="s">
        <v>337</v>
      </c>
      <c r="B4728" t="s">
        <v>320</v>
      </c>
      <c r="C4728">
        <v>442</v>
      </c>
      <c r="D4728">
        <v>423</v>
      </c>
      <c r="E4728">
        <v>33.710406999999996</v>
      </c>
      <c r="F4728">
        <v>37.5</v>
      </c>
      <c r="G4728">
        <v>3.7895927601800001</v>
      </c>
    </row>
    <row r="4729" spans="1:7" x14ac:dyDescent="0.2">
      <c r="A4729" t="s">
        <v>287</v>
      </c>
      <c r="B4729" t="s">
        <v>287</v>
      </c>
      <c r="C4729">
        <v>423</v>
      </c>
      <c r="D4729">
        <v>423</v>
      </c>
      <c r="E4729">
        <v>100</v>
      </c>
      <c r="F4729">
        <v>100</v>
      </c>
      <c r="G4729">
        <v>0</v>
      </c>
    </row>
    <row r="4730" spans="1:7" x14ac:dyDescent="0.2">
      <c r="A4730" t="s">
        <v>287</v>
      </c>
      <c r="B4730" t="s">
        <v>288</v>
      </c>
      <c r="C4730">
        <v>423</v>
      </c>
      <c r="D4730">
        <v>434</v>
      </c>
      <c r="E4730">
        <v>45.626477999999999</v>
      </c>
      <c r="F4730">
        <v>36.754176999999999</v>
      </c>
      <c r="G4730">
        <v>8.8723009303900007</v>
      </c>
    </row>
    <row r="4731" spans="1:7" x14ac:dyDescent="0.2">
      <c r="A4731" t="s">
        <v>287</v>
      </c>
      <c r="B4731" t="s">
        <v>289</v>
      </c>
      <c r="C4731">
        <v>423</v>
      </c>
      <c r="D4731">
        <v>421</v>
      </c>
      <c r="E4731">
        <v>61.938533999999997</v>
      </c>
      <c r="F4731">
        <v>70.644390999999999</v>
      </c>
      <c r="G4731">
        <v>8.7058571291500009</v>
      </c>
    </row>
    <row r="4732" spans="1:7" x14ac:dyDescent="0.2">
      <c r="A4732" t="s">
        <v>287</v>
      </c>
      <c r="B4732" t="s">
        <v>290</v>
      </c>
      <c r="C4732">
        <v>423</v>
      </c>
      <c r="D4732">
        <v>420</v>
      </c>
      <c r="E4732">
        <v>65.248227</v>
      </c>
      <c r="F4732">
        <v>69.928400999999994</v>
      </c>
      <c r="G4732">
        <v>4.6801740043000004</v>
      </c>
    </row>
    <row r="4733" spans="1:7" x14ac:dyDescent="0.2">
      <c r="A4733" t="s">
        <v>287</v>
      </c>
      <c r="B4733" t="s">
        <v>291</v>
      </c>
      <c r="C4733">
        <v>423</v>
      </c>
      <c r="D4733">
        <v>420</v>
      </c>
      <c r="E4733">
        <v>63.593381000000001</v>
      </c>
      <c r="F4733">
        <v>70.405727999999996</v>
      </c>
      <c r="G4733">
        <v>6.8123473089699997</v>
      </c>
    </row>
    <row r="4734" spans="1:7" x14ac:dyDescent="0.2">
      <c r="A4734" t="s">
        <v>287</v>
      </c>
      <c r="B4734" t="s">
        <v>293</v>
      </c>
      <c r="C4734">
        <v>423</v>
      </c>
      <c r="D4734">
        <v>422</v>
      </c>
      <c r="E4734">
        <v>64.775413999999998</v>
      </c>
      <c r="F4734">
        <v>67.541765999999996</v>
      </c>
      <c r="G4734">
        <v>2.7663523982</v>
      </c>
    </row>
    <row r="4735" spans="1:7" x14ac:dyDescent="0.2">
      <c r="A4735" t="s">
        <v>287</v>
      </c>
      <c r="B4735" t="s">
        <v>295</v>
      </c>
      <c r="C4735">
        <v>423</v>
      </c>
      <c r="D4735">
        <v>422</v>
      </c>
      <c r="E4735">
        <v>64.775413999999998</v>
      </c>
      <c r="F4735">
        <v>68.973747000000003</v>
      </c>
      <c r="G4735">
        <v>4.1983333051200002</v>
      </c>
    </row>
    <row r="4736" spans="1:7" x14ac:dyDescent="0.2">
      <c r="A4736" t="s">
        <v>287</v>
      </c>
      <c r="B4736" t="s">
        <v>296</v>
      </c>
      <c r="C4736">
        <v>423</v>
      </c>
      <c r="D4736">
        <v>429</v>
      </c>
      <c r="E4736">
        <v>43.971631000000002</v>
      </c>
      <c r="F4736">
        <v>35.083531999999998</v>
      </c>
      <c r="G4736">
        <v>8.8880989860999993</v>
      </c>
    </row>
    <row r="4737" spans="1:7" x14ac:dyDescent="0.2">
      <c r="A4737" t="s">
        <v>287</v>
      </c>
      <c r="B4737" t="s">
        <v>297</v>
      </c>
      <c r="C4737">
        <v>423</v>
      </c>
      <c r="D4737">
        <v>423</v>
      </c>
      <c r="E4737">
        <v>53.427895999999997</v>
      </c>
      <c r="F4737">
        <v>39.140810999999999</v>
      </c>
      <c r="G4737">
        <v>14.287084525199999</v>
      </c>
    </row>
    <row r="4738" spans="1:7" x14ac:dyDescent="0.2">
      <c r="A4738" t="s">
        <v>287</v>
      </c>
      <c r="B4738" t="s">
        <v>299</v>
      </c>
      <c r="C4738">
        <v>423</v>
      </c>
      <c r="D4738">
        <v>436</v>
      </c>
      <c r="E4738">
        <v>48.699764000000002</v>
      </c>
      <c r="F4738">
        <v>34.367542</v>
      </c>
      <c r="G4738">
        <v>14.3322218273</v>
      </c>
    </row>
    <row r="4739" spans="1:7" x14ac:dyDescent="0.2">
      <c r="A4739" t="s">
        <v>287</v>
      </c>
      <c r="B4739" t="s">
        <v>300</v>
      </c>
      <c r="C4739">
        <v>423</v>
      </c>
      <c r="D4739">
        <v>423</v>
      </c>
      <c r="E4739">
        <v>45.390070999999999</v>
      </c>
      <c r="F4739">
        <v>35.322195999999998</v>
      </c>
      <c r="G4739">
        <v>10.067875217899999</v>
      </c>
    </row>
    <row r="4740" spans="1:7" x14ac:dyDescent="0.2">
      <c r="A4740" t="s">
        <v>287</v>
      </c>
      <c r="B4740" t="s">
        <v>303</v>
      </c>
      <c r="C4740">
        <v>423</v>
      </c>
      <c r="D4740">
        <v>422</v>
      </c>
      <c r="E4740">
        <v>72.813238999999996</v>
      </c>
      <c r="F4740">
        <v>74.463007000000005</v>
      </c>
      <c r="G4740">
        <v>1.6497683892199999</v>
      </c>
    </row>
    <row r="4741" spans="1:7" x14ac:dyDescent="0.2">
      <c r="A4741" t="s">
        <v>287</v>
      </c>
      <c r="B4741" t="s">
        <v>305</v>
      </c>
      <c r="C4741">
        <v>423</v>
      </c>
      <c r="D4741">
        <v>421</v>
      </c>
      <c r="E4741">
        <v>64.775413999999998</v>
      </c>
      <c r="F4741">
        <v>69.689736999999994</v>
      </c>
      <c r="G4741">
        <v>4.9143237585800001</v>
      </c>
    </row>
    <row r="4742" spans="1:7" x14ac:dyDescent="0.2">
      <c r="A4742" t="s">
        <v>287</v>
      </c>
      <c r="B4742" t="s">
        <v>308</v>
      </c>
      <c r="C4742">
        <v>423</v>
      </c>
      <c r="D4742">
        <v>422</v>
      </c>
      <c r="E4742">
        <v>64.302599999999998</v>
      </c>
      <c r="F4742">
        <v>68.973747000000003</v>
      </c>
      <c r="G4742">
        <v>4.6711465438899999</v>
      </c>
    </row>
    <row r="4743" spans="1:7" x14ac:dyDescent="0.2">
      <c r="A4743" t="s">
        <v>287</v>
      </c>
      <c r="B4743" t="s">
        <v>310</v>
      </c>
      <c r="C4743">
        <v>423</v>
      </c>
      <c r="D4743">
        <v>423</v>
      </c>
      <c r="E4743">
        <v>66.430260000000004</v>
      </c>
      <c r="F4743">
        <v>73.985680000000002</v>
      </c>
      <c r="G4743">
        <v>7.5554201436500001</v>
      </c>
    </row>
    <row r="4744" spans="1:7" x14ac:dyDescent="0.2">
      <c r="A4744" t="s">
        <v>287</v>
      </c>
      <c r="B4744" t="s">
        <v>311</v>
      </c>
      <c r="C4744">
        <v>423</v>
      </c>
      <c r="D4744">
        <v>422</v>
      </c>
      <c r="E4744">
        <v>65.721040000000002</v>
      </c>
      <c r="F4744">
        <v>70.167063999999996</v>
      </c>
      <c r="G4744">
        <v>4.4460242500199998</v>
      </c>
    </row>
    <row r="4745" spans="1:7" x14ac:dyDescent="0.2">
      <c r="A4745" t="s">
        <v>287</v>
      </c>
      <c r="B4745" t="s">
        <v>312</v>
      </c>
      <c r="C4745">
        <v>423</v>
      </c>
      <c r="D4745">
        <v>423</v>
      </c>
      <c r="E4745">
        <v>66.903073000000006</v>
      </c>
      <c r="F4745">
        <v>71.121718000000001</v>
      </c>
      <c r="G4745">
        <v>4.21864509104</v>
      </c>
    </row>
    <row r="4746" spans="1:7" x14ac:dyDescent="0.2">
      <c r="A4746" t="s">
        <v>287</v>
      </c>
      <c r="B4746" t="s">
        <v>313</v>
      </c>
      <c r="C4746">
        <v>423</v>
      </c>
      <c r="D4746">
        <v>423</v>
      </c>
      <c r="E4746">
        <v>65.01182</v>
      </c>
      <c r="F4746">
        <v>75.894987999999998</v>
      </c>
      <c r="G4746">
        <v>10.883167735900001</v>
      </c>
    </row>
    <row r="4747" spans="1:7" x14ac:dyDescent="0.2">
      <c r="A4747" t="s">
        <v>287</v>
      </c>
      <c r="B4747" t="s">
        <v>314</v>
      </c>
      <c r="C4747">
        <v>423</v>
      </c>
      <c r="D4747">
        <v>418</v>
      </c>
      <c r="E4747">
        <v>47.754137</v>
      </c>
      <c r="F4747">
        <v>34.844869000000003</v>
      </c>
      <c r="G4747">
        <v>12.9092683808</v>
      </c>
    </row>
    <row r="4748" spans="1:7" x14ac:dyDescent="0.2">
      <c r="A4748" t="s">
        <v>287</v>
      </c>
      <c r="B4748" t="s">
        <v>315</v>
      </c>
      <c r="C4748">
        <v>423</v>
      </c>
      <c r="D4748">
        <v>418</v>
      </c>
      <c r="E4748">
        <v>43.026004999999998</v>
      </c>
      <c r="F4748">
        <v>33.890214999999998</v>
      </c>
      <c r="G4748">
        <v>9.1357899309999997</v>
      </c>
    </row>
    <row r="4749" spans="1:7" x14ac:dyDescent="0.2">
      <c r="A4749" t="s">
        <v>287</v>
      </c>
      <c r="B4749" t="s">
        <v>333</v>
      </c>
      <c r="C4749">
        <v>423</v>
      </c>
      <c r="D4749">
        <v>424</v>
      </c>
      <c r="E4749">
        <v>44.917257999999997</v>
      </c>
      <c r="F4749">
        <v>40.095464999999997</v>
      </c>
      <c r="G4749">
        <v>4.8217922894200003</v>
      </c>
    </row>
    <row r="4750" spans="1:7" x14ac:dyDescent="0.2">
      <c r="A4750" t="s">
        <v>287</v>
      </c>
      <c r="B4750" t="s">
        <v>316</v>
      </c>
      <c r="C4750">
        <v>423</v>
      </c>
      <c r="D4750">
        <v>428</v>
      </c>
      <c r="E4750">
        <v>50.118203000000001</v>
      </c>
      <c r="F4750">
        <v>38.663483999999997</v>
      </c>
      <c r="G4750">
        <v>11.4547188228</v>
      </c>
    </row>
    <row r="4751" spans="1:7" x14ac:dyDescent="0.2">
      <c r="A4751" t="s">
        <v>287</v>
      </c>
      <c r="B4751" t="s">
        <v>317</v>
      </c>
      <c r="C4751">
        <v>423</v>
      </c>
      <c r="D4751">
        <v>421</v>
      </c>
      <c r="E4751">
        <v>64.302599999999998</v>
      </c>
      <c r="F4751">
        <v>70.405727999999996</v>
      </c>
      <c r="G4751">
        <v>6.1031274508099997</v>
      </c>
    </row>
    <row r="4752" spans="1:7" x14ac:dyDescent="0.2">
      <c r="A4752" t="s">
        <v>287</v>
      </c>
      <c r="B4752" t="s">
        <v>318</v>
      </c>
      <c r="C4752">
        <v>423</v>
      </c>
      <c r="D4752">
        <v>423</v>
      </c>
      <c r="E4752">
        <v>46.572104000000003</v>
      </c>
      <c r="F4752">
        <v>39.856802000000002</v>
      </c>
      <c r="G4752">
        <v>6.7153021095999996</v>
      </c>
    </row>
    <row r="4753" spans="1:7" x14ac:dyDescent="0.2">
      <c r="A4753" t="s">
        <v>287</v>
      </c>
      <c r="B4753" t="s">
        <v>319</v>
      </c>
      <c r="C4753">
        <v>423</v>
      </c>
      <c r="D4753">
        <v>426</v>
      </c>
      <c r="E4753">
        <v>51.773049999999998</v>
      </c>
      <c r="F4753">
        <v>40.811456</v>
      </c>
      <c r="G4753">
        <v>10.961593798099999</v>
      </c>
    </row>
    <row r="4754" spans="1:7" x14ac:dyDescent="0.2">
      <c r="A4754" t="s">
        <v>287</v>
      </c>
      <c r="B4754" t="s">
        <v>320</v>
      </c>
      <c r="C4754">
        <v>423</v>
      </c>
      <c r="D4754">
        <v>423</v>
      </c>
      <c r="E4754">
        <v>64.775413999999998</v>
      </c>
      <c r="F4754">
        <v>74.463007000000005</v>
      </c>
      <c r="G4754">
        <v>9.6875934483199995</v>
      </c>
    </row>
    <row r="4755" spans="1:7" x14ac:dyDescent="0.2">
      <c r="A4755" t="s">
        <v>287</v>
      </c>
      <c r="B4755" t="s">
        <v>321</v>
      </c>
      <c r="C4755">
        <v>423</v>
      </c>
      <c r="D4755">
        <v>433</v>
      </c>
      <c r="E4755">
        <v>44.444443999999997</v>
      </c>
      <c r="F4755">
        <v>37.947493999999999</v>
      </c>
      <c r="G4755">
        <v>6.4969504110300003</v>
      </c>
    </row>
    <row r="4756" spans="1:7" x14ac:dyDescent="0.2">
      <c r="A4756" t="s">
        <v>323</v>
      </c>
      <c r="B4756" t="s">
        <v>323</v>
      </c>
      <c r="C4756">
        <v>353</v>
      </c>
      <c r="D4756">
        <v>353</v>
      </c>
      <c r="E4756">
        <v>100</v>
      </c>
      <c r="F4756">
        <v>100</v>
      </c>
      <c r="G4756">
        <v>0</v>
      </c>
    </row>
    <row r="4757" spans="1:7" x14ac:dyDescent="0.2">
      <c r="A4757" t="s">
        <v>323</v>
      </c>
      <c r="B4757" t="s">
        <v>324</v>
      </c>
      <c r="C4757">
        <v>353</v>
      </c>
      <c r="D4757">
        <v>342</v>
      </c>
      <c r="E4757">
        <v>75.354107999999997</v>
      </c>
      <c r="F4757">
        <v>67.529411999999994</v>
      </c>
      <c r="G4757">
        <v>7.8246958840199996</v>
      </c>
    </row>
    <row r="4758" spans="1:7" x14ac:dyDescent="0.2">
      <c r="A4758" t="s">
        <v>323</v>
      </c>
      <c r="B4758" t="s">
        <v>289</v>
      </c>
      <c r="C4758">
        <v>353</v>
      </c>
      <c r="D4758">
        <v>421</v>
      </c>
      <c r="E4758">
        <v>32.577903999999997</v>
      </c>
      <c r="F4758">
        <v>36.470587999999999</v>
      </c>
      <c r="G4758">
        <v>3.89268455257</v>
      </c>
    </row>
    <row r="4759" spans="1:7" x14ac:dyDescent="0.2">
      <c r="A4759" t="s">
        <v>323</v>
      </c>
      <c r="B4759" t="s">
        <v>290</v>
      </c>
      <c r="C4759">
        <v>353</v>
      </c>
      <c r="D4759">
        <v>420</v>
      </c>
      <c r="E4759">
        <v>32.294618</v>
      </c>
      <c r="F4759">
        <v>35.529412000000001</v>
      </c>
      <c r="G4759">
        <v>3.2347942009700001</v>
      </c>
    </row>
    <row r="4760" spans="1:7" x14ac:dyDescent="0.2">
      <c r="A4760" t="s">
        <v>323</v>
      </c>
      <c r="B4760" t="s">
        <v>325</v>
      </c>
      <c r="C4760">
        <v>353</v>
      </c>
      <c r="D4760">
        <v>350</v>
      </c>
      <c r="E4760">
        <v>66.005666000000005</v>
      </c>
      <c r="F4760">
        <v>36.705882000000003</v>
      </c>
      <c r="G4760">
        <v>29.2997833694</v>
      </c>
    </row>
    <row r="4761" spans="1:7" x14ac:dyDescent="0.2">
      <c r="A4761" t="s">
        <v>323</v>
      </c>
      <c r="B4761" t="s">
        <v>291</v>
      </c>
      <c r="C4761">
        <v>353</v>
      </c>
      <c r="D4761">
        <v>420</v>
      </c>
      <c r="E4761">
        <v>31.161473000000001</v>
      </c>
      <c r="F4761">
        <v>36.705882000000003</v>
      </c>
      <c r="G4761">
        <v>5.5444092651199997</v>
      </c>
    </row>
    <row r="4762" spans="1:7" x14ac:dyDescent="0.2">
      <c r="A4762" t="s">
        <v>323</v>
      </c>
      <c r="B4762" t="s">
        <v>292</v>
      </c>
      <c r="C4762">
        <v>353</v>
      </c>
      <c r="D4762">
        <v>408</v>
      </c>
      <c r="E4762">
        <v>32.577903999999997</v>
      </c>
      <c r="F4762">
        <v>44.705882000000003</v>
      </c>
      <c r="G4762">
        <v>12.127978670199999</v>
      </c>
    </row>
    <row r="4763" spans="1:7" x14ac:dyDescent="0.2">
      <c r="A4763" t="s">
        <v>323</v>
      </c>
      <c r="B4763" t="s">
        <v>293</v>
      </c>
      <c r="C4763">
        <v>353</v>
      </c>
      <c r="D4763">
        <v>422</v>
      </c>
      <c r="E4763">
        <v>34.844192999999997</v>
      </c>
      <c r="F4763">
        <v>35.294117999999997</v>
      </c>
      <c r="G4763">
        <v>0.44992501249799999</v>
      </c>
    </row>
    <row r="4764" spans="1:7" x14ac:dyDescent="0.2">
      <c r="A4764" t="s">
        <v>323</v>
      </c>
      <c r="B4764" t="s">
        <v>294</v>
      </c>
      <c r="C4764">
        <v>353</v>
      </c>
      <c r="D4764">
        <v>424</v>
      </c>
      <c r="E4764">
        <v>33.711047999999998</v>
      </c>
      <c r="F4764">
        <v>67.529411999999994</v>
      </c>
      <c r="G4764">
        <v>33.8183636061</v>
      </c>
    </row>
    <row r="4765" spans="1:7" x14ac:dyDescent="0.2">
      <c r="A4765" t="s">
        <v>323</v>
      </c>
      <c r="B4765" t="s">
        <v>295</v>
      </c>
      <c r="C4765">
        <v>353</v>
      </c>
      <c r="D4765">
        <v>422</v>
      </c>
      <c r="E4765">
        <v>34.844192999999997</v>
      </c>
      <c r="F4765">
        <v>34.588234999999997</v>
      </c>
      <c r="G4765">
        <v>0.255957340443</v>
      </c>
    </row>
    <row r="4766" spans="1:7" x14ac:dyDescent="0.2">
      <c r="A4766" t="s">
        <v>323</v>
      </c>
      <c r="B4766" t="s">
        <v>326</v>
      </c>
      <c r="C4766">
        <v>353</v>
      </c>
      <c r="D4766">
        <v>350</v>
      </c>
      <c r="E4766">
        <v>77.053824000000006</v>
      </c>
      <c r="F4766">
        <v>66.823528999999994</v>
      </c>
      <c r="G4766">
        <v>10.230294950799999</v>
      </c>
    </row>
    <row r="4767" spans="1:7" x14ac:dyDescent="0.2">
      <c r="A4767" t="s">
        <v>323</v>
      </c>
      <c r="B4767" t="s">
        <v>297</v>
      </c>
      <c r="C4767">
        <v>353</v>
      </c>
      <c r="D4767">
        <v>423</v>
      </c>
      <c r="E4767">
        <v>29.745042000000002</v>
      </c>
      <c r="F4767">
        <v>44.705882000000003</v>
      </c>
      <c r="G4767">
        <v>14.96083986</v>
      </c>
    </row>
    <row r="4768" spans="1:7" x14ac:dyDescent="0.2">
      <c r="A4768" t="s">
        <v>323</v>
      </c>
      <c r="B4768" t="s">
        <v>298</v>
      </c>
      <c r="C4768">
        <v>353</v>
      </c>
      <c r="D4768">
        <v>416</v>
      </c>
      <c r="E4768">
        <v>29.178470000000001</v>
      </c>
      <c r="F4768">
        <v>57.176470999999999</v>
      </c>
      <c r="G4768">
        <v>27.998000333299998</v>
      </c>
    </row>
    <row r="4769" spans="1:7" x14ac:dyDescent="0.2">
      <c r="A4769" t="s">
        <v>323</v>
      </c>
      <c r="B4769" t="s">
        <v>327</v>
      </c>
      <c r="C4769">
        <v>353</v>
      </c>
      <c r="D4769">
        <v>342</v>
      </c>
      <c r="E4769">
        <v>78.186969000000005</v>
      </c>
      <c r="F4769">
        <v>65.176471000000006</v>
      </c>
      <c r="G4769">
        <v>13.0104982503</v>
      </c>
    </row>
    <row r="4770" spans="1:7" x14ac:dyDescent="0.2">
      <c r="A4770" t="s">
        <v>323</v>
      </c>
      <c r="B4770" t="s">
        <v>303</v>
      </c>
      <c r="C4770">
        <v>353</v>
      </c>
      <c r="D4770">
        <v>422</v>
      </c>
      <c r="E4770">
        <v>30.028328999999999</v>
      </c>
      <c r="F4770">
        <v>36.235294000000003</v>
      </c>
      <c r="G4770">
        <v>6.2069655057500004</v>
      </c>
    </row>
    <row r="4771" spans="1:7" x14ac:dyDescent="0.2">
      <c r="A4771" t="s">
        <v>323</v>
      </c>
      <c r="B4771" t="s">
        <v>304</v>
      </c>
      <c r="C4771">
        <v>353</v>
      </c>
      <c r="D4771">
        <v>391</v>
      </c>
      <c r="E4771">
        <v>33.144475999999997</v>
      </c>
      <c r="F4771">
        <v>70.588234999999997</v>
      </c>
      <c r="G4771">
        <v>37.443759373399999</v>
      </c>
    </row>
    <row r="4772" spans="1:7" x14ac:dyDescent="0.2">
      <c r="A4772" t="s">
        <v>323</v>
      </c>
      <c r="B4772" t="s">
        <v>305</v>
      </c>
      <c r="C4772">
        <v>353</v>
      </c>
      <c r="D4772">
        <v>421</v>
      </c>
      <c r="E4772">
        <v>32.294618</v>
      </c>
      <c r="F4772">
        <v>30.823529000000001</v>
      </c>
      <c r="G4772">
        <v>1.4710881519700001</v>
      </c>
    </row>
    <row r="4773" spans="1:7" x14ac:dyDescent="0.2">
      <c r="A4773" t="s">
        <v>323</v>
      </c>
      <c r="B4773" t="s">
        <v>328</v>
      </c>
      <c r="C4773">
        <v>353</v>
      </c>
      <c r="D4773">
        <v>341</v>
      </c>
      <c r="E4773">
        <v>80.169972000000001</v>
      </c>
      <c r="F4773">
        <v>72.705882000000003</v>
      </c>
      <c r="G4773">
        <v>7.4640893184500001</v>
      </c>
    </row>
    <row r="4774" spans="1:7" x14ac:dyDescent="0.2">
      <c r="A4774" t="s">
        <v>323</v>
      </c>
      <c r="B4774" t="s">
        <v>308</v>
      </c>
      <c r="C4774">
        <v>353</v>
      </c>
      <c r="D4774">
        <v>422</v>
      </c>
      <c r="E4774">
        <v>34.844192999999997</v>
      </c>
      <c r="F4774">
        <v>36</v>
      </c>
      <c r="G4774">
        <v>1.1558073654400001</v>
      </c>
    </row>
    <row r="4775" spans="1:7" x14ac:dyDescent="0.2">
      <c r="A4775" t="s">
        <v>323</v>
      </c>
      <c r="B4775" t="s">
        <v>310</v>
      </c>
      <c r="C4775">
        <v>353</v>
      </c>
      <c r="D4775">
        <v>423</v>
      </c>
      <c r="E4775">
        <v>32.577903999999997</v>
      </c>
      <c r="F4775">
        <v>38.823529000000001</v>
      </c>
      <c r="G4775">
        <v>6.2456257290500004</v>
      </c>
    </row>
    <row r="4776" spans="1:7" x14ac:dyDescent="0.2">
      <c r="A4776" t="s">
        <v>323</v>
      </c>
      <c r="B4776" t="s">
        <v>311</v>
      </c>
      <c r="C4776">
        <v>353</v>
      </c>
      <c r="D4776">
        <v>422</v>
      </c>
      <c r="E4776">
        <v>30.878187</v>
      </c>
      <c r="F4776">
        <v>36.470587999999999</v>
      </c>
      <c r="G4776">
        <v>5.5924012664599996</v>
      </c>
    </row>
    <row r="4777" spans="1:7" x14ac:dyDescent="0.2">
      <c r="A4777" t="s">
        <v>323</v>
      </c>
      <c r="B4777" t="s">
        <v>329</v>
      </c>
      <c r="C4777">
        <v>353</v>
      </c>
      <c r="D4777">
        <v>352</v>
      </c>
      <c r="E4777">
        <v>79.036827000000002</v>
      </c>
      <c r="F4777">
        <v>72.235293999999996</v>
      </c>
      <c r="G4777">
        <v>6.8015330778200003</v>
      </c>
    </row>
    <row r="4778" spans="1:7" x14ac:dyDescent="0.2">
      <c r="A4778" t="s">
        <v>323</v>
      </c>
      <c r="B4778" t="s">
        <v>312</v>
      </c>
      <c r="C4778">
        <v>353</v>
      </c>
      <c r="D4778">
        <v>423</v>
      </c>
      <c r="E4778">
        <v>33.711047999999998</v>
      </c>
      <c r="F4778">
        <v>35.529412000000001</v>
      </c>
      <c r="G4778">
        <v>1.8183636060699999</v>
      </c>
    </row>
    <row r="4779" spans="1:7" x14ac:dyDescent="0.2">
      <c r="A4779" t="s">
        <v>323</v>
      </c>
      <c r="B4779" t="s">
        <v>313</v>
      </c>
      <c r="C4779">
        <v>353</v>
      </c>
      <c r="D4779">
        <v>423</v>
      </c>
      <c r="E4779">
        <v>34.560907</v>
      </c>
      <c r="F4779">
        <v>38.352941000000001</v>
      </c>
      <c r="G4779">
        <v>3.7920346608900002</v>
      </c>
    </row>
    <row r="4780" spans="1:7" x14ac:dyDescent="0.2">
      <c r="A4780" t="s">
        <v>323</v>
      </c>
      <c r="B4780" t="s">
        <v>314</v>
      </c>
      <c r="C4780">
        <v>353</v>
      </c>
      <c r="D4780">
        <v>418</v>
      </c>
      <c r="E4780">
        <v>28.895184</v>
      </c>
      <c r="F4780">
        <v>47.529412000000001</v>
      </c>
      <c r="G4780">
        <v>18.6342276287</v>
      </c>
    </row>
    <row r="4781" spans="1:7" x14ac:dyDescent="0.2">
      <c r="A4781" t="s">
        <v>323</v>
      </c>
      <c r="B4781" t="s">
        <v>315</v>
      </c>
      <c r="C4781">
        <v>353</v>
      </c>
      <c r="D4781">
        <v>418</v>
      </c>
      <c r="E4781">
        <v>26.628895</v>
      </c>
      <c r="F4781">
        <v>42.823529000000001</v>
      </c>
      <c r="G4781">
        <v>16.194634227600002</v>
      </c>
    </row>
    <row r="4782" spans="1:7" x14ac:dyDescent="0.2">
      <c r="A4782" t="s">
        <v>323</v>
      </c>
      <c r="B4782" t="s">
        <v>316</v>
      </c>
      <c r="C4782">
        <v>353</v>
      </c>
      <c r="D4782">
        <v>428</v>
      </c>
      <c r="E4782">
        <v>31.728045000000002</v>
      </c>
      <c r="F4782">
        <v>47.764705999999997</v>
      </c>
      <c r="G4782">
        <v>16.036660556600001</v>
      </c>
    </row>
    <row r="4783" spans="1:7" x14ac:dyDescent="0.2">
      <c r="A4783" t="s">
        <v>323</v>
      </c>
      <c r="B4783" t="s">
        <v>330</v>
      </c>
      <c r="C4783">
        <v>353</v>
      </c>
      <c r="D4783">
        <v>352</v>
      </c>
      <c r="E4783">
        <v>77.620396999999997</v>
      </c>
      <c r="F4783">
        <v>66.588234999999997</v>
      </c>
      <c r="G4783">
        <v>11.032161306400001</v>
      </c>
    </row>
    <row r="4784" spans="1:7" x14ac:dyDescent="0.2">
      <c r="A4784" t="s">
        <v>323</v>
      </c>
      <c r="B4784" t="s">
        <v>331</v>
      </c>
      <c r="C4784">
        <v>353</v>
      </c>
      <c r="D4784">
        <v>426</v>
      </c>
      <c r="E4784">
        <v>30.878187</v>
      </c>
      <c r="F4784">
        <v>43.529412000000001</v>
      </c>
      <c r="G4784">
        <v>12.651224795899999</v>
      </c>
    </row>
    <row r="4785" spans="1:7" x14ac:dyDescent="0.2">
      <c r="A4785" t="s">
        <v>323</v>
      </c>
      <c r="B4785" t="s">
        <v>332</v>
      </c>
      <c r="C4785">
        <v>353</v>
      </c>
      <c r="D4785">
        <v>341</v>
      </c>
      <c r="E4785">
        <v>77.620396999999997</v>
      </c>
      <c r="F4785">
        <v>66.117647000000005</v>
      </c>
      <c r="G4785">
        <v>11.5027495417</v>
      </c>
    </row>
    <row r="4786" spans="1:7" x14ac:dyDescent="0.2">
      <c r="A4786" t="s">
        <v>323</v>
      </c>
      <c r="B4786" t="s">
        <v>317</v>
      </c>
      <c r="C4786">
        <v>353</v>
      </c>
      <c r="D4786">
        <v>421</v>
      </c>
      <c r="E4786">
        <v>32.861190000000001</v>
      </c>
      <c r="F4786">
        <v>29.176470999999999</v>
      </c>
      <c r="G4786">
        <v>3.6847192134600002</v>
      </c>
    </row>
    <row r="4787" spans="1:7" x14ac:dyDescent="0.2">
      <c r="A4787" t="s">
        <v>323</v>
      </c>
      <c r="B4787" t="s">
        <v>318</v>
      </c>
      <c r="C4787">
        <v>353</v>
      </c>
      <c r="D4787">
        <v>423</v>
      </c>
      <c r="E4787">
        <v>30.028328999999999</v>
      </c>
      <c r="F4787">
        <v>41.176470999999999</v>
      </c>
      <c r="G4787">
        <v>11.1481419763</v>
      </c>
    </row>
    <row r="4788" spans="1:7" x14ac:dyDescent="0.2">
      <c r="A4788" t="s">
        <v>323</v>
      </c>
      <c r="B4788" t="s">
        <v>319</v>
      </c>
      <c r="C4788">
        <v>353</v>
      </c>
      <c r="D4788">
        <v>426</v>
      </c>
      <c r="E4788">
        <v>33.144475999999997</v>
      </c>
      <c r="F4788">
        <v>29.647058999999999</v>
      </c>
      <c r="G4788">
        <v>3.49741709715</v>
      </c>
    </row>
    <row r="4789" spans="1:7" x14ac:dyDescent="0.2">
      <c r="A4789" t="s">
        <v>323</v>
      </c>
      <c r="B4789" t="s">
        <v>320</v>
      </c>
      <c r="C4789">
        <v>353</v>
      </c>
      <c r="D4789">
        <v>423</v>
      </c>
      <c r="E4789">
        <v>33.994334000000002</v>
      </c>
      <c r="F4789">
        <v>37.411765000000003</v>
      </c>
      <c r="G4789">
        <v>3.4174304282599999</v>
      </c>
    </row>
    <row r="4790" spans="1:7" x14ac:dyDescent="0.2">
      <c r="A4790" t="s">
        <v>340</v>
      </c>
      <c r="B4790" t="s">
        <v>340</v>
      </c>
      <c r="C4790">
        <v>424</v>
      </c>
      <c r="D4790">
        <v>424</v>
      </c>
      <c r="E4790">
        <v>100</v>
      </c>
      <c r="F4790">
        <v>100</v>
      </c>
      <c r="G4790">
        <v>0</v>
      </c>
    </row>
    <row r="4791" spans="1:7" x14ac:dyDescent="0.2">
      <c r="A4791" t="s">
        <v>340</v>
      </c>
      <c r="B4791" t="s">
        <v>289</v>
      </c>
      <c r="C4791">
        <v>424</v>
      </c>
      <c r="D4791">
        <v>421</v>
      </c>
      <c r="E4791">
        <v>41.745283000000001</v>
      </c>
      <c r="F4791">
        <v>36.301369999999999</v>
      </c>
      <c r="G4791">
        <v>5.4439131558499998</v>
      </c>
    </row>
    <row r="4792" spans="1:7" x14ac:dyDescent="0.2">
      <c r="A4792" t="s">
        <v>340</v>
      </c>
      <c r="B4792" t="s">
        <v>290</v>
      </c>
      <c r="C4792">
        <v>424</v>
      </c>
      <c r="D4792">
        <v>420</v>
      </c>
      <c r="E4792">
        <v>44.339623000000003</v>
      </c>
      <c r="F4792">
        <v>35.388128000000002</v>
      </c>
      <c r="G4792">
        <v>8.9514947876300006</v>
      </c>
    </row>
    <row r="4793" spans="1:7" x14ac:dyDescent="0.2">
      <c r="A4793" t="s">
        <v>340</v>
      </c>
      <c r="B4793" t="s">
        <v>291</v>
      </c>
      <c r="C4793">
        <v>424</v>
      </c>
      <c r="D4793">
        <v>420</v>
      </c>
      <c r="E4793">
        <v>41.037736000000002</v>
      </c>
      <c r="F4793">
        <v>37.899543000000001</v>
      </c>
      <c r="G4793">
        <v>3.1381924700599999</v>
      </c>
    </row>
    <row r="4794" spans="1:7" x14ac:dyDescent="0.2">
      <c r="A4794" t="s">
        <v>340</v>
      </c>
      <c r="B4794" t="s">
        <v>297</v>
      </c>
      <c r="C4794">
        <v>424</v>
      </c>
      <c r="D4794">
        <v>423</v>
      </c>
      <c r="E4794">
        <v>43.632075</v>
      </c>
      <c r="F4794">
        <v>47.488584000000003</v>
      </c>
      <c r="G4794">
        <v>3.8565090031899998</v>
      </c>
    </row>
    <row r="4795" spans="1:7" x14ac:dyDescent="0.2">
      <c r="A4795" t="s">
        <v>340</v>
      </c>
      <c r="B4795" t="s">
        <v>299</v>
      </c>
      <c r="C4795">
        <v>424</v>
      </c>
      <c r="D4795">
        <v>436</v>
      </c>
      <c r="E4795">
        <v>39.858491000000001</v>
      </c>
      <c r="F4795">
        <v>42.237442999999999</v>
      </c>
      <c r="G4795">
        <v>2.3789523563400001</v>
      </c>
    </row>
    <row r="4796" spans="1:7" x14ac:dyDescent="0.2">
      <c r="A4796" t="s">
        <v>340</v>
      </c>
      <c r="B4796" t="s">
        <v>338</v>
      </c>
      <c r="C4796">
        <v>424</v>
      </c>
      <c r="D4796">
        <v>429</v>
      </c>
      <c r="E4796">
        <v>54.245283000000001</v>
      </c>
      <c r="F4796">
        <v>81.050228000000004</v>
      </c>
      <c r="G4796">
        <v>26.804945291599999</v>
      </c>
    </row>
    <row r="4797" spans="1:7" x14ac:dyDescent="0.2">
      <c r="A4797" t="s">
        <v>340</v>
      </c>
      <c r="B4797" t="s">
        <v>303</v>
      </c>
      <c r="C4797">
        <v>424</v>
      </c>
      <c r="D4797">
        <v>422</v>
      </c>
      <c r="E4797">
        <v>45.518867999999998</v>
      </c>
      <c r="F4797">
        <v>35.159816999999997</v>
      </c>
      <c r="G4797">
        <v>10.359050572899999</v>
      </c>
    </row>
    <row r="4798" spans="1:7" x14ac:dyDescent="0.2">
      <c r="A4798" t="s">
        <v>340</v>
      </c>
      <c r="B4798" t="s">
        <v>305</v>
      </c>
      <c r="C4798">
        <v>424</v>
      </c>
      <c r="D4798">
        <v>421</v>
      </c>
      <c r="E4798">
        <v>43.160376999999997</v>
      </c>
      <c r="F4798">
        <v>36.301369999999999</v>
      </c>
      <c r="G4798">
        <v>6.8590074954800002</v>
      </c>
    </row>
    <row r="4799" spans="1:7" x14ac:dyDescent="0.2">
      <c r="A4799" t="s">
        <v>340</v>
      </c>
      <c r="B4799" t="s">
        <v>308</v>
      </c>
      <c r="C4799">
        <v>424</v>
      </c>
      <c r="D4799">
        <v>422</v>
      </c>
      <c r="E4799">
        <v>42.452829999999999</v>
      </c>
      <c r="F4799">
        <v>37.214612000000002</v>
      </c>
      <c r="G4799">
        <v>5.2382183165300003</v>
      </c>
    </row>
    <row r="4800" spans="1:7" x14ac:dyDescent="0.2">
      <c r="A4800" t="s">
        <v>340</v>
      </c>
      <c r="B4800" t="s">
        <v>310</v>
      </c>
      <c r="C4800">
        <v>424</v>
      </c>
      <c r="D4800">
        <v>423</v>
      </c>
      <c r="E4800">
        <v>43.396225999999999</v>
      </c>
      <c r="F4800">
        <v>35.388128000000002</v>
      </c>
      <c r="G4800">
        <v>8.0080985612099997</v>
      </c>
    </row>
    <row r="4801" spans="1:7" x14ac:dyDescent="0.2">
      <c r="A4801" t="s">
        <v>340</v>
      </c>
      <c r="B4801" t="s">
        <v>312</v>
      </c>
      <c r="C4801">
        <v>424</v>
      </c>
      <c r="D4801">
        <v>423</v>
      </c>
      <c r="E4801">
        <v>42.216980999999997</v>
      </c>
      <c r="F4801">
        <v>38.356164</v>
      </c>
      <c r="G4801">
        <v>3.86081674851</v>
      </c>
    </row>
    <row r="4802" spans="1:7" x14ac:dyDescent="0.2">
      <c r="A4802" t="s">
        <v>340</v>
      </c>
      <c r="B4802" t="s">
        <v>341</v>
      </c>
      <c r="C4802">
        <v>424</v>
      </c>
      <c r="D4802">
        <v>425</v>
      </c>
      <c r="E4802">
        <v>81.839623000000003</v>
      </c>
      <c r="F4802">
        <v>83.789953999999994</v>
      </c>
      <c r="G4802">
        <v>1.9503316963899999</v>
      </c>
    </row>
    <row r="4803" spans="1:7" x14ac:dyDescent="0.2">
      <c r="A4803" t="s">
        <v>340</v>
      </c>
      <c r="B4803" t="s">
        <v>313</v>
      </c>
      <c r="C4803">
        <v>424</v>
      </c>
      <c r="D4803">
        <v>423</v>
      </c>
      <c r="E4803">
        <v>41.509433999999999</v>
      </c>
      <c r="F4803">
        <v>36.529679999999999</v>
      </c>
      <c r="G4803">
        <v>4.9797535969700002</v>
      </c>
    </row>
    <row r="4804" spans="1:7" x14ac:dyDescent="0.2">
      <c r="A4804" t="s">
        <v>340</v>
      </c>
      <c r="B4804" t="s">
        <v>314</v>
      </c>
      <c r="C4804">
        <v>424</v>
      </c>
      <c r="D4804">
        <v>418</v>
      </c>
      <c r="E4804">
        <v>42.688679</v>
      </c>
      <c r="F4804">
        <v>62.557077999999997</v>
      </c>
      <c r="G4804">
        <v>19.8683983803</v>
      </c>
    </row>
    <row r="4805" spans="1:7" x14ac:dyDescent="0.2">
      <c r="A4805" t="s">
        <v>340</v>
      </c>
      <c r="B4805" t="s">
        <v>333</v>
      </c>
      <c r="C4805">
        <v>424</v>
      </c>
      <c r="D4805">
        <v>424</v>
      </c>
      <c r="E4805">
        <v>42.452829999999999</v>
      </c>
      <c r="F4805">
        <v>50.913241999999997</v>
      </c>
      <c r="G4805">
        <v>8.4604118204500001</v>
      </c>
    </row>
    <row r="4806" spans="1:7" x14ac:dyDescent="0.2">
      <c r="A4806" t="s">
        <v>340</v>
      </c>
      <c r="B4806" t="s">
        <v>331</v>
      </c>
      <c r="C4806">
        <v>424</v>
      </c>
      <c r="D4806">
        <v>426</v>
      </c>
      <c r="E4806">
        <v>53.066037999999999</v>
      </c>
      <c r="F4806">
        <v>48.173515999999999</v>
      </c>
      <c r="G4806">
        <v>4.8925217541099997</v>
      </c>
    </row>
    <row r="4807" spans="1:7" x14ac:dyDescent="0.2">
      <c r="A4807" t="s">
        <v>340</v>
      </c>
      <c r="B4807" t="s">
        <v>317</v>
      </c>
      <c r="C4807">
        <v>424</v>
      </c>
      <c r="D4807">
        <v>421</v>
      </c>
      <c r="E4807">
        <v>42.452829999999999</v>
      </c>
      <c r="F4807">
        <v>35.388128000000002</v>
      </c>
      <c r="G4807">
        <v>7.0647023347999998</v>
      </c>
    </row>
    <row r="4808" spans="1:7" x14ac:dyDescent="0.2">
      <c r="A4808" t="s">
        <v>340</v>
      </c>
      <c r="B4808" t="s">
        <v>318</v>
      </c>
      <c r="C4808">
        <v>424</v>
      </c>
      <c r="D4808">
        <v>423</v>
      </c>
      <c r="E4808">
        <v>40.094340000000003</v>
      </c>
      <c r="F4808">
        <v>50.913241999999997</v>
      </c>
      <c r="G4808">
        <v>10.8189023865</v>
      </c>
    </row>
    <row r="4809" spans="1:7" x14ac:dyDescent="0.2">
      <c r="A4809" t="s">
        <v>340</v>
      </c>
      <c r="B4809" t="s">
        <v>319</v>
      </c>
      <c r="C4809">
        <v>424</v>
      </c>
      <c r="D4809">
        <v>426</v>
      </c>
      <c r="E4809">
        <v>43.867925</v>
      </c>
      <c r="F4809">
        <v>37.214612000000002</v>
      </c>
      <c r="G4809">
        <v>6.6533126561599998</v>
      </c>
    </row>
    <row r="4810" spans="1:7" x14ac:dyDescent="0.2">
      <c r="A4810" t="s">
        <v>340</v>
      </c>
      <c r="B4810" t="s">
        <v>320</v>
      </c>
      <c r="C4810">
        <v>424</v>
      </c>
      <c r="D4810">
        <v>423</v>
      </c>
      <c r="E4810">
        <v>43.396225999999999</v>
      </c>
      <c r="F4810">
        <v>36.757990999999997</v>
      </c>
      <c r="G4810">
        <v>6.6382355475099999</v>
      </c>
    </row>
    <row r="4811" spans="1:7" x14ac:dyDescent="0.2">
      <c r="A4811" t="s">
        <v>324</v>
      </c>
      <c r="B4811" t="s">
        <v>324</v>
      </c>
      <c r="C4811">
        <v>342</v>
      </c>
      <c r="D4811">
        <v>342</v>
      </c>
      <c r="E4811">
        <v>100</v>
      </c>
      <c r="F4811">
        <v>100</v>
      </c>
      <c r="G4811">
        <v>0</v>
      </c>
    </row>
    <row r="4812" spans="1:7" x14ac:dyDescent="0.2">
      <c r="A4812" t="s">
        <v>324</v>
      </c>
      <c r="B4812" t="s">
        <v>289</v>
      </c>
      <c r="C4812">
        <v>342</v>
      </c>
      <c r="D4812">
        <v>421</v>
      </c>
      <c r="E4812">
        <v>32.456139999999998</v>
      </c>
      <c r="F4812">
        <v>30.465115999999998</v>
      </c>
      <c r="G4812">
        <v>1.9910240718100001</v>
      </c>
    </row>
    <row r="4813" spans="1:7" x14ac:dyDescent="0.2">
      <c r="A4813" t="s">
        <v>324</v>
      </c>
      <c r="B4813" t="s">
        <v>290</v>
      </c>
      <c r="C4813">
        <v>342</v>
      </c>
      <c r="D4813">
        <v>420</v>
      </c>
      <c r="E4813">
        <v>30.116959000000001</v>
      </c>
      <c r="F4813">
        <v>34.186047000000002</v>
      </c>
      <c r="G4813">
        <v>4.0690874473000003</v>
      </c>
    </row>
    <row r="4814" spans="1:7" x14ac:dyDescent="0.2">
      <c r="A4814" t="s">
        <v>324</v>
      </c>
      <c r="B4814" t="s">
        <v>325</v>
      </c>
      <c r="C4814">
        <v>342</v>
      </c>
      <c r="D4814">
        <v>350</v>
      </c>
      <c r="E4814">
        <v>64.327484999999996</v>
      </c>
      <c r="F4814">
        <v>34.186047000000002</v>
      </c>
      <c r="G4814">
        <v>30.1414388685</v>
      </c>
    </row>
    <row r="4815" spans="1:7" x14ac:dyDescent="0.2">
      <c r="A4815" t="s">
        <v>324</v>
      </c>
      <c r="B4815" t="s">
        <v>291</v>
      </c>
      <c r="C4815">
        <v>342</v>
      </c>
      <c r="D4815">
        <v>420</v>
      </c>
      <c r="E4815">
        <v>31.578946999999999</v>
      </c>
      <c r="F4815">
        <v>30.930233000000001</v>
      </c>
      <c r="G4815">
        <v>0.64871481028199995</v>
      </c>
    </row>
    <row r="4816" spans="1:7" x14ac:dyDescent="0.2">
      <c r="A4816" t="s">
        <v>324</v>
      </c>
      <c r="B4816" t="s">
        <v>295</v>
      </c>
      <c r="C4816">
        <v>342</v>
      </c>
      <c r="D4816">
        <v>422</v>
      </c>
      <c r="E4816">
        <v>32.748538000000003</v>
      </c>
      <c r="F4816">
        <v>29.767441999999999</v>
      </c>
      <c r="G4816">
        <v>2.98109615123</v>
      </c>
    </row>
    <row r="4817" spans="1:7" x14ac:dyDescent="0.2">
      <c r="A4817" t="s">
        <v>324</v>
      </c>
      <c r="B4817" t="s">
        <v>326</v>
      </c>
      <c r="C4817">
        <v>342</v>
      </c>
      <c r="D4817">
        <v>350</v>
      </c>
      <c r="E4817">
        <v>73.391812999999999</v>
      </c>
      <c r="F4817">
        <v>63.023256000000003</v>
      </c>
      <c r="G4817">
        <v>10.3685570515</v>
      </c>
    </row>
    <row r="4818" spans="1:7" x14ac:dyDescent="0.2">
      <c r="A4818" t="s">
        <v>324</v>
      </c>
      <c r="B4818" t="s">
        <v>297</v>
      </c>
      <c r="C4818">
        <v>342</v>
      </c>
      <c r="D4818">
        <v>423</v>
      </c>
      <c r="E4818">
        <v>28.947368000000001</v>
      </c>
      <c r="F4818">
        <v>42.558140000000002</v>
      </c>
      <c r="G4818">
        <v>13.6107711138</v>
      </c>
    </row>
    <row r="4819" spans="1:7" x14ac:dyDescent="0.2">
      <c r="A4819" t="s">
        <v>324</v>
      </c>
      <c r="B4819" t="s">
        <v>327</v>
      </c>
      <c r="C4819">
        <v>342</v>
      </c>
      <c r="D4819">
        <v>342</v>
      </c>
      <c r="E4819">
        <v>76.023392000000001</v>
      </c>
      <c r="F4819">
        <v>64.186047000000002</v>
      </c>
      <c r="G4819">
        <v>11.837345301199999</v>
      </c>
    </row>
    <row r="4820" spans="1:7" x14ac:dyDescent="0.2">
      <c r="A4820" t="s">
        <v>324</v>
      </c>
      <c r="B4820" t="s">
        <v>303</v>
      </c>
      <c r="C4820">
        <v>342</v>
      </c>
      <c r="D4820">
        <v>422</v>
      </c>
      <c r="E4820">
        <v>28.947368000000001</v>
      </c>
      <c r="F4820">
        <v>27.441859999999998</v>
      </c>
      <c r="G4820">
        <v>1.50550795594</v>
      </c>
    </row>
    <row r="4821" spans="1:7" x14ac:dyDescent="0.2">
      <c r="A4821" t="s">
        <v>324</v>
      </c>
      <c r="B4821" t="s">
        <v>304</v>
      </c>
      <c r="C4821">
        <v>342</v>
      </c>
      <c r="D4821">
        <v>391</v>
      </c>
      <c r="E4821">
        <v>31.871345000000002</v>
      </c>
      <c r="F4821">
        <v>66.976743999999997</v>
      </c>
      <c r="G4821">
        <v>35.105399156799997</v>
      </c>
    </row>
    <row r="4822" spans="1:7" x14ac:dyDescent="0.2">
      <c r="A4822" t="s">
        <v>324</v>
      </c>
      <c r="B4822" t="s">
        <v>305</v>
      </c>
      <c r="C4822">
        <v>342</v>
      </c>
      <c r="D4822">
        <v>421</v>
      </c>
      <c r="E4822">
        <v>32.163742999999997</v>
      </c>
      <c r="F4822">
        <v>30.930233000000001</v>
      </c>
      <c r="G4822">
        <v>1.2335101319199999</v>
      </c>
    </row>
    <row r="4823" spans="1:7" x14ac:dyDescent="0.2">
      <c r="A4823" t="s">
        <v>324</v>
      </c>
      <c r="B4823" t="s">
        <v>328</v>
      </c>
      <c r="C4823">
        <v>342</v>
      </c>
      <c r="D4823">
        <v>341</v>
      </c>
      <c r="E4823">
        <v>78.654971000000003</v>
      </c>
      <c r="F4823">
        <v>67.674419</v>
      </c>
      <c r="G4823">
        <v>10.9805521556</v>
      </c>
    </row>
    <row r="4824" spans="1:7" x14ac:dyDescent="0.2">
      <c r="A4824" t="s">
        <v>324</v>
      </c>
      <c r="B4824" t="s">
        <v>308</v>
      </c>
      <c r="C4824">
        <v>342</v>
      </c>
      <c r="D4824">
        <v>422</v>
      </c>
      <c r="E4824">
        <v>31.286549999999998</v>
      </c>
      <c r="F4824">
        <v>30.697673999999999</v>
      </c>
      <c r="G4824">
        <v>0.58887528899800001</v>
      </c>
    </row>
    <row r="4825" spans="1:7" x14ac:dyDescent="0.2">
      <c r="A4825" t="s">
        <v>324</v>
      </c>
      <c r="B4825" t="s">
        <v>310</v>
      </c>
      <c r="C4825">
        <v>342</v>
      </c>
      <c r="D4825">
        <v>423</v>
      </c>
      <c r="E4825">
        <v>29.824560999999999</v>
      </c>
      <c r="F4825">
        <v>32.325581</v>
      </c>
      <c r="G4825">
        <v>2.5010199918399998</v>
      </c>
    </row>
    <row r="4826" spans="1:7" x14ac:dyDescent="0.2">
      <c r="A4826" t="s">
        <v>324</v>
      </c>
      <c r="B4826" t="s">
        <v>329</v>
      </c>
      <c r="C4826">
        <v>342</v>
      </c>
      <c r="D4826">
        <v>352</v>
      </c>
      <c r="E4826">
        <v>77.192982000000001</v>
      </c>
      <c r="F4826">
        <v>68.372093000000007</v>
      </c>
      <c r="G4826">
        <v>8.8208894328799996</v>
      </c>
    </row>
    <row r="4827" spans="1:7" x14ac:dyDescent="0.2">
      <c r="A4827" t="s">
        <v>324</v>
      </c>
      <c r="B4827" t="s">
        <v>312</v>
      </c>
      <c r="C4827">
        <v>342</v>
      </c>
      <c r="D4827">
        <v>423</v>
      </c>
      <c r="E4827">
        <v>31.286549999999998</v>
      </c>
      <c r="F4827">
        <v>35.581395000000001</v>
      </c>
      <c r="G4827">
        <v>4.2948456412300002</v>
      </c>
    </row>
    <row r="4828" spans="1:7" x14ac:dyDescent="0.2">
      <c r="A4828" t="s">
        <v>324</v>
      </c>
      <c r="B4828" t="s">
        <v>313</v>
      </c>
      <c r="C4828">
        <v>342</v>
      </c>
      <c r="D4828">
        <v>423</v>
      </c>
      <c r="E4828">
        <v>30.701754000000001</v>
      </c>
      <c r="F4828">
        <v>34.883721000000001</v>
      </c>
      <c r="G4828">
        <v>4.1819665442699998</v>
      </c>
    </row>
    <row r="4829" spans="1:7" x14ac:dyDescent="0.2">
      <c r="A4829" t="s">
        <v>324</v>
      </c>
      <c r="B4829" t="s">
        <v>315</v>
      </c>
      <c r="C4829">
        <v>342</v>
      </c>
      <c r="D4829">
        <v>418</v>
      </c>
      <c r="E4829">
        <v>26.900585</v>
      </c>
      <c r="F4829">
        <v>39.767442000000003</v>
      </c>
      <c r="G4829">
        <v>12.8668570651</v>
      </c>
    </row>
    <row r="4830" spans="1:7" x14ac:dyDescent="0.2">
      <c r="A4830" t="s">
        <v>324</v>
      </c>
      <c r="B4830" t="s">
        <v>316</v>
      </c>
      <c r="C4830">
        <v>342</v>
      </c>
      <c r="D4830">
        <v>428</v>
      </c>
      <c r="E4830">
        <v>30.409357</v>
      </c>
      <c r="F4830">
        <v>45.813952999999998</v>
      </c>
      <c r="G4830">
        <v>15.404596763200001</v>
      </c>
    </row>
    <row r="4831" spans="1:7" x14ac:dyDescent="0.2">
      <c r="A4831" t="s">
        <v>324</v>
      </c>
      <c r="B4831" t="s">
        <v>330</v>
      </c>
      <c r="C4831">
        <v>342</v>
      </c>
      <c r="D4831">
        <v>352</v>
      </c>
      <c r="E4831">
        <v>73.976607999999999</v>
      </c>
      <c r="F4831">
        <v>66.046512000000007</v>
      </c>
      <c r="G4831">
        <v>7.9300965592299999</v>
      </c>
    </row>
    <row r="4832" spans="1:7" x14ac:dyDescent="0.2">
      <c r="A4832" t="s">
        <v>324</v>
      </c>
      <c r="B4832" t="s">
        <v>331</v>
      </c>
      <c r="C4832">
        <v>342</v>
      </c>
      <c r="D4832">
        <v>426</v>
      </c>
      <c r="E4832">
        <v>29.824560999999999</v>
      </c>
      <c r="F4832">
        <v>40.232557999999997</v>
      </c>
      <c r="G4832">
        <v>10.407996735999999</v>
      </c>
    </row>
    <row r="4833" spans="1:7" x14ac:dyDescent="0.2">
      <c r="A4833" t="s">
        <v>324</v>
      </c>
      <c r="B4833" t="s">
        <v>332</v>
      </c>
      <c r="C4833">
        <v>342</v>
      </c>
      <c r="D4833">
        <v>341</v>
      </c>
      <c r="E4833">
        <v>76.023392000000001</v>
      </c>
      <c r="F4833">
        <v>63.953488</v>
      </c>
      <c r="G4833">
        <v>12.069903440799999</v>
      </c>
    </row>
    <row r="4834" spans="1:7" x14ac:dyDescent="0.2">
      <c r="A4834" t="s">
        <v>324</v>
      </c>
      <c r="B4834" t="s">
        <v>317</v>
      </c>
      <c r="C4834">
        <v>342</v>
      </c>
      <c r="D4834">
        <v>421</v>
      </c>
      <c r="E4834">
        <v>31.286549999999998</v>
      </c>
      <c r="F4834">
        <v>28.837209000000001</v>
      </c>
      <c r="G4834">
        <v>2.4493404052800001</v>
      </c>
    </row>
    <row r="4835" spans="1:7" x14ac:dyDescent="0.2">
      <c r="A4835" t="s">
        <v>324</v>
      </c>
      <c r="B4835" t="s">
        <v>318</v>
      </c>
      <c r="C4835">
        <v>342</v>
      </c>
      <c r="D4835">
        <v>423</v>
      </c>
      <c r="E4835">
        <v>28.654971</v>
      </c>
      <c r="F4835">
        <v>46.046512</v>
      </c>
      <c r="G4835">
        <v>17.391540867700002</v>
      </c>
    </row>
    <row r="4836" spans="1:7" x14ac:dyDescent="0.2">
      <c r="A4836" t="s">
        <v>324</v>
      </c>
      <c r="B4836" t="s">
        <v>319</v>
      </c>
      <c r="C4836">
        <v>342</v>
      </c>
      <c r="D4836">
        <v>426</v>
      </c>
      <c r="E4836">
        <v>30.994152</v>
      </c>
      <c r="F4836">
        <v>27.209302000000001</v>
      </c>
      <c r="G4836">
        <v>3.7848497212000001</v>
      </c>
    </row>
    <row r="4837" spans="1:7" x14ac:dyDescent="0.2">
      <c r="A4837" t="s">
        <v>324</v>
      </c>
      <c r="B4837" t="s">
        <v>320</v>
      </c>
      <c r="C4837">
        <v>342</v>
      </c>
      <c r="D4837">
        <v>423</v>
      </c>
      <c r="E4837">
        <v>30.701754000000001</v>
      </c>
      <c r="F4837">
        <v>29.767441999999999</v>
      </c>
      <c r="G4837">
        <v>0.93431252549999999</v>
      </c>
    </row>
    <row r="4838" spans="1:7" x14ac:dyDescent="0.2">
      <c r="A4838" t="s">
        <v>288</v>
      </c>
      <c r="B4838" t="s">
        <v>288</v>
      </c>
      <c r="C4838">
        <v>434</v>
      </c>
      <c r="D4838">
        <v>434</v>
      </c>
      <c r="E4838">
        <v>100</v>
      </c>
      <c r="F4838">
        <v>100</v>
      </c>
      <c r="G4838">
        <v>0</v>
      </c>
    </row>
    <row r="4839" spans="1:7" x14ac:dyDescent="0.2">
      <c r="A4839" t="s">
        <v>288</v>
      </c>
      <c r="B4839" t="s">
        <v>289</v>
      </c>
      <c r="C4839">
        <v>434</v>
      </c>
      <c r="D4839">
        <v>421</v>
      </c>
      <c r="E4839">
        <v>43.548386999999998</v>
      </c>
      <c r="F4839">
        <v>38.497653</v>
      </c>
      <c r="G4839">
        <v>5.0507345146100002</v>
      </c>
    </row>
    <row r="4840" spans="1:7" x14ac:dyDescent="0.2">
      <c r="A4840" t="s">
        <v>288</v>
      </c>
      <c r="B4840" t="s">
        <v>334</v>
      </c>
      <c r="C4840">
        <v>434</v>
      </c>
      <c r="D4840">
        <v>418</v>
      </c>
      <c r="E4840">
        <v>38.479263000000003</v>
      </c>
      <c r="F4840">
        <v>51.173709000000002</v>
      </c>
      <c r="G4840">
        <v>12.6944462474</v>
      </c>
    </row>
    <row r="4841" spans="1:7" x14ac:dyDescent="0.2">
      <c r="A4841" t="s">
        <v>288</v>
      </c>
      <c r="B4841" t="s">
        <v>290</v>
      </c>
      <c r="C4841">
        <v>434</v>
      </c>
      <c r="D4841">
        <v>420</v>
      </c>
      <c r="E4841">
        <v>42.857143000000001</v>
      </c>
      <c r="F4841">
        <v>36.854460000000003</v>
      </c>
      <c r="G4841">
        <v>6.0026827632500002</v>
      </c>
    </row>
    <row r="4842" spans="1:7" x14ac:dyDescent="0.2">
      <c r="A4842" t="s">
        <v>288</v>
      </c>
      <c r="B4842" t="s">
        <v>291</v>
      </c>
      <c r="C4842">
        <v>434</v>
      </c>
      <c r="D4842">
        <v>420</v>
      </c>
      <c r="E4842">
        <v>43.317971999999997</v>
      </c>
      <c r="F4842">
        <v>37.793427000000001</v>
      </c>
      <c r="G4842">
        <v>5.52454512018</v>
      </c>
    </row>
    <row r="4843" spans="1:7" x14ac:dyDescent="0.2">
      <c r="A4843" t="s">
        <v>288</v>
      </c>
      <c r="B4843" t="s">
        <v>292</v>
      </c>
      <c r="C4843">
        <v>434</v>
      </c>
      <c r="D4843">
        <v>408</v>
      </c>
      <c r="E4843">
        <v>38.709676999999999</v>
      </c>
      <c r="F4843">
        <v>65.727699999999999</v>
      </c>
      <c r="G4843">
        <v>27.018022111200001</v>
      </c>
    </row>
    <row r="4844" spans="1:7" x14ac:dyDescent="0.2">
      <c r="A4844" t="s">
        <v>288</v>
      </c>
      <c r="B4844" t="s">
        <v>293</v>
      </c>
      <c r="C4844">
        <v>434</v>
      </c>
      <c r="D4844">
        <v>422</v>
      </c>
      <c r="E4844">
        <v>43.317971999999997</v>
      </c>
      <c r="F4844">
        <v>38.262911000000003</v>
      </c>
      <c r="G4844">
        <v>5.0550615521099997</v>
      </c>
    </row>
    <row r="4845" spans="1:7" x14ac:dyDescent="0.2">
      <c r="A4845" t="s">
        <v>288</v>
      </c>
      <c r="B4845" t="s">
        <v>294</v>
      </c>
      <c r="C4845">
        <v>434</v>
      </c>
      <c r="D4845">
        <v>424</v>
      </c>
      <c r="E4845">
        <v>38.940092</v>
      </c>
      <c r="F4845">
        <v>42.723005000000001</v>
      </c>
      <c r="G4845">
        <v>3.7829125289399999</v>
      </c>
    </row>
    <row r="4846" spans="1:7" x14ac:dyDescent="0.2">
      <c r="A4846" t="s">
        <v>288</v>
      </c>
      <c r="B4846" t="s">
        <v>295</v>
      </c>
      <c r="C4846">
        <v>434</v>
      </c>
      <c r="D4846">
        <v>422</v>
      </c>
      <c r="E4846">
        <v>43.548386999999998</v>
      </c>
      <c r="F4846">
        <v>36.384976999999999</v>
      </c>
      <c r="G4846">
        <v>7.16341057095</v>
      </c>
    </row>
    <row r="4847" spans="1:7" x14ac:dyDescent="0.2">
      <c r="A4847" t="s">
        <v>288</v>
      </c>
      <c r="B4847" t="s">
        <v>296</v>
      </c>
      <c r="C4847">
        <v>434</v>
      </c>
      <c r="D4847">
        <v>429</v>
      </c>
      <c r="E4847">
        <v>39.631335999999997</v>
      </c>
      <c r="F4847">
        <v>59.15493</v>
      </c>
      <c r="G4847">
        <v>19.5235931719</v>
      </c>
    </row>
    <row r="4848" spans="1:7" x14ac:dyDescent="0.2">
      <c r="A4848" t="s">
        <v>288</v>
      </c>
      <c r="B4848" t="s">
        <v>297</v>
      </c>
      <c r="C4848">
        <v>434</v>
      </c>
      <c r="D4848">
        <v>423</v>
      </c>
      <c r="E4848">
        <v>43.317971999999997</v>
      </c>
      <c r="F4848">
        <v>48.356808000000001</v>
      </c>
      <c r="G4848">
        <v>5.0388351615099998</v>
      </c>
    </row>
    <row r="4849" spans="1:7" x14ac:dyDescent="0.2">
      <c r="A4849" t="s">
        <v>288</v>
      </c>
      <c r="B4849" t="s">
        <v>299</v>
      </c>
      <c r="C4849">
        <v>434</v>
      </c>
      <c r="D4849">
        <v>436</v>
      </c>
      <c r="E4849">
        <v>48.156682000000004</v>
      </c>
      <c r="F4849">
        <v>43.427230000000002</v>
      </c>
      <c r="G4849">
        <v>4.7294519807000004</v>
      </c>
    </row>
    <row r="4850" spans="1:7" x14ac:dyDescent="0.2">
      <c r="A4850" t="s">
        <v>288</v>
      </c>
      <c r="B4850" t="s">
        <v>338</v>
      </c>
      <c r="C4850">
        <v>434</v>
      </c>
      <c r="D4850">
        <v>429</v>
      </c>
      <c r="E4850">
        <v>41.935484000000002</v>
      </c>
      <c r="F4850">
        <v>57.511736999999997</v>
      </c>
      <c r="G4850">
        <v>15.5762532182</v>
      </c>
    </row>
    <row r="4851" spans="1:7" x14ac:dyDescent="0.2">
      <c r="A4851" t="s">
        <v>288</v>
      </c>
      <c r="B4851" t="s">
        <v>303</v>
      </c>
      <c r="C4851">
        <v>434</v>
      </c>
      <c r="D4851">
        <v>422</v>
      </c>
      <c r="E4851">
        <v>41.935484000000002</v>
      </c>
      <c r="F4851">
        <v>37.089202</v>
      </c>
      <c r="G4851">
        <v>4.8462819930299998</v>
      </c>
    </row>
    <row r="4852" spans="1:7" x14ac:dyDescent="0.2">
      <c r="A4852" t="s">
        <v>288</v>
      </c>
      <c r="B4852" t="s">
        <v>305</v>
      </c>
      <c r="C4852">
        <v>434</v>
      </c>
      <c r="D4852">
        <v>421</v>
      </c>
      <c r="E4852">
        <v>43.778801999999999</v>
      </c>
      <c r="F4852">
        <v>38.028168999999998</v>
      </c>
      <c r="G4852">
        <v>5.7506328292299997</v>
      </c>
    </row>
    <row r="4853" spans="1:7" x14ac:dyDescent="0.2">
      <c r="A4853" t="s">
        <v>288</v>
      </c>
      <c r="B4853" t="s">
        <v>306</v>
      </c>
      <c r="C4853">
        <v>434</v>
      </c>
      <c r="D4853">
        <v>424</v>
      </c>
      <c r="E4853">
        <v>39.400922000000001</v>
      </c>
      <c r="F4853">
        <v>40.84507</v>
      </c>
      <c r="G4853">
        <v>1.4441487635500001</v>
      </c>
    </row>
    <row r="4854" spans="1:7" x14ac:dyDescent="0.2">
      <c r="A4854" t="s">
        <v>288</v>
      </c>
      <c r="B4854" t="s">
        <v>308</v>
      </c>
      <c r="C4854">
        <v>434</v>
      </c>
      <c r="D4854">
        <v>422</v>
      </c>
      <c r="E4854">
        <v>44.700460999999997</v>
      </c>
      <c r="F4854">
        <v>38.028168999999998</v>
      </c>
      <c r="G4854">
        <v>6.6722918154100004</v>
      </c>
    </row>
    <row r="4855" spans="1:7" x14ac:dyDescent="0.2">
      <c r="A4855" t="s">
        <v>288</v>
      </c>
      <c r="B4855" t="s">
        <v>309</v>
      </c>
      <c r="C4855">
        <v>434</v>
      </c>
      <c r="D4855">
        <v>429</v>
      </c>
      <c r="E4855">
        <v>39.861750999999998</v>
      </c>
      <c r="F4855">
        <v>36.150235000000002</v>
      </c>
      <c r="G4855">
        <v>3.7115164102899998</v>
      </c>
    </row>
    <row r="4856" spans="1:7" x14ac:dyDescent="0.2">
      <c r="A4856" t="s">
        <v>288</v>
      </c>
      <c r="B4856" t="s">
        <v>310</v>
      </c>
      <c r="C4856">
        <v>434</v>
      </c>
      <c r="D4856">
        <v>423</v>
      </c>
      <c r="E4856">
        <v>42.626728</v>
      </c>
      <c r="F4856">
        <v>35.680751000000001</v>
      </c>
      <c r="G4856">
        <v>6.9459769368900002</v>
      </c>
    </row>
    <row r="4857" spans="1:7" x14ac:dyDescent="0.2">
      <c r="A4857" t="s">
        <v>288</v>
      </c>
      <c r="B4857" t="s">
        <v>311</v>
      </c>
      <c r="C4857">
        <v>434</v>
      </c>
      <c r="D4857">
        <v>422</v>
      </c>
      <c r="E4857">
        <v>42.626728</v>
      </c>
      <c r="F4857">
        <v>38.028168999999998</v>
      </c>
      <c r="G4857">
        <v>4.5985590965099998</v>
      </c>
    </row>
    <row r="4858" spans="1:7" x14ac:dyDescent="0.2">
      <c r="A4858" t="s">
        <v>288</v>
      </c>
      <c r="B4858" t="s">
        <v>312</v>
      </c>
      <c r="C4858">
        <v>434</v>
      </c>
      <c r="D4858">
        <v>423</v>
      </c>
      <c r="E4858">
        <v>43.087558000000001</v>
      </c>
      <c r="F4858">
        <v>38.028168999999998</v>
      </c>
      <c r="G4858">
        <v>5.0593885896000002</v>
      </c>
    </row>
    <row r="4859" spans="1:7" x14ac:dyDescent="0.2">
      <c r="A4859" t="s">
        <v>288</v>
      </c>
      <c r="B4859" t="s">
        <v>313</v>
      </c>
      <c r="C4859">
        <v>434</v>
      </c>
      <c r="D4859">
        <v>423</v>
      </c>
      <c r="E4859">
        <v>40.552995000000003</v>
      </c>
      <c r="F4859">
        <v>37.089202</v>
      </c>
      <c r="G4859">
        <v>3.4637935137700002</v>
      </c>
    </row>
    <row r="4860" spans="1:7" x14ac:dyDescent="0.2">
      <c r="A4860" t="s">
        <v>288</v>
      </c>
      <c r="B4860" t="s">
        <v>314</v>
      </c>
      <c r="C4860">
        <v>434</v>
      </c>
      <c r="D4860">
        <v>418</v>
      </c>
      <c r="E4860">
        <v>42.396312999999999</v>
      </c>
      <c r="F4860">
        <v>61.737088999999997</v>
      </c>
      <c r="G4860">
        <v>19.340775837799999</v>
      </c>
    </row>
    <row r="4861" spans="1:7" x14ac:dyDescent="0.2">
      <c r="A4861" t="s">
        <v>288</v>
      </c>
      <c r="B4861" t="s">
        <v>315</v>
      </c>
      <c r="C4861">
        <v>434</v>
      </c>
      <c r="D4861">
        <v>418</v>
      </c>
      <c r="E4861">
        <v>40.552995000000003</v>
      </c>
      <c r="F4861">
        <v>59.15493</v>
      </c>
      <c r="G4861">
        <v>18.601934185800001</v>
      </c>
    </row>
    <row r="4862" spans="1:7" x14ac:dyDescent="0.2">
      <c r="A4862" t="s">
        <v>288</v>
      </c>
      <c r="B4862" t="s">
        <v>333</v>
      </c>
      <c r="C4862">
        <v>434</v>
      </c>
      <c r="D4862">
        <v>424</v>
      </c>
      <c r="E4862">
        <v>41.935484000000002</v>
      </c>
      <c r="F4862">
        <v>51.173709000000002</v>
      </c>
      <c r="G4862">
        <v>9.2382250492200004</v>
      </c>
    </row>
    <row r="4863" spans="1:7" x14ac:dyDescent="0.2">
      <c r="A4863" t="s">
        <v>288</v>
      </c>
      <c r="B4863" t="s">
        <v>316</v>
      </c>
      <c r="C4863">
        <v>434</v>
      </c>
      <c r="D4863">
        <v>428</v>
      </c>
      <c r="E4863">
        <v>38.940092</v>
      </c>
      <c r="F4863">
        <v>50</v>
      </c>
      <c r="G4863">
        <v>11.059907834100001</v>
      </c>
    </row>
    <row r="4864" spans="1:7" x14ac:dyDescent="0.2">
      <c r="A4864" t="s">
        <v>288</v>
      </c>
      <c r="B4864" t="s">
        <v>335</v>
      </c>
      <c r="C4864">
        <v>434</v>
      </c>
      <c r="D4864">
        <v>423</v>
      </c>
      <c r="E4864">
        <v>36.866359000000003</v>
      </c>
      <c r="F4864">
        <v>35.680751000000001</v>
      </c>
      <c r="G4864">
        <v>1.1856082733</v>
      </c>
    </row>
    <row r="4865" spans="1:7" x14ac:dyDescent="0.2">
      <c r="A4865" t="s">
        <v>288</v>
      </c>
      <c r="B4865" t="s">
        <v>317</v>
      </c>
      <c r="C4865">
        <v>434</v>
      </c>
      <c r="D4865">
        <v>421</v>
      </c>
      <c r="E4865">
        <v>43.548386999999998</v>
      </c>
      <c r="F4865">
        <v>35.211267999999997</v>
      </c>
      <c r="G4865">
        <v>8.3371194911399993</v>
      </c>
    </row>
    <row r="4866" spans="1:7" x14ac:dyDescent="0.2">
      <c r="A4866" t="s">
        <v>288</v>
      </c>
      <c r="B4866" t="s">
        <v>336</v>
      </c>
      <c r="C4866">
        <v>434</v>
      </c>
      <c r="D4866">
        <v>424</v>
      </c>
      <c r="E4866">
        <v>42.857143000000001</v>
      </c>
      <c r="F4866">
        <v>42.723005000000001</v>
      </c>
      <c r="G4866">
        <v>0.13413816230699999</v>
      </c>
    </row>
    <row r="4867" spans="1:7" x14ac:dyDescent="0.2">
      <c r="A4867" t="s">
        <v>288</v>
      </c>
      <c r="B4867" t="s">
        <v>318</v>
      </c>
      <c r="C4867">
        <v>434</v>
      </c>
      <c r="D4867">
        <v>423</v>
      </c>
      <c r="E4867">
        <v>37.788018000000001</v>
      </c>
      <c r="F4867">
        <v>53.051642999999999</v>
      </c>
      <c r="G4867">
        <v>15.263624759300001</v>
      </c>
    </row>
    <row r="4868" spans="1:7" x14ac:dyDescent="0.2">
      <c r="A4868" t="s">
        <v>288</v>
      </c>
      <c r="B4868" t="s">
        <v>319</v>
      </c>
      <c r="C4868">
        <v>434</v>
      </c>
      <c r="D4868">
        <v>426</v>
      </c>
      <c r="E4868">
        <v>44.700460999999997</v>
      </c>
      <c r="F4868">
        <v>34.507041999999998</v>
      </c>
      <c r="G4868">
        <v>10.193418575999999</v>
      </c>
    </row>
    <row r="4869" spans="1:7" x14ac:dyDescent="0.2">
      <c r="A4869" t="s">
        <v>288</v>
      </c>
      <c r="B4869" t="s">
        <v>320</v>
      </c>
      <c r="C4869">
        <v>434</v>
      </c>
      <c r="D4869">
        <v>423</v>
      </c>
      <c r="E4869">
        <v>41.935484000000002</v>
      </c>
      <c r="F4869">
        <v>34.272300000000001</v>
      </c>
      <c r="G4869">
        <v>7.6631834014800004</v>
      </c>
    </row>
    <row r="4870" spans="1:7" x14ac:dyDescent="0.2">
      <c r="A4870" t="s">
        <v>288</v>
      </c>
      <c r="B4870" t="s">
        <v>321</v>
      </c>
      <c r="C4870">
        <v>434</v>
      </c>
      <c r="D4870">
        <v>433</v>
      </c>
      <c r="E4870">
        <v>49.308756000000002</v>
      </c>
      <c r="F4870">
        <v>62.206572999999999</v>
      </c>
      <c r="G4870">
        <v>12.897817009600001</v>
      </c>
    </row>
    <row r="4871" spans="1:7" x14ac:dyDescent="0.2">
      <c r="A4871" t="s">
        <v>289</v>
      </c>
      <c r="B4871" t="s">
        <v>289</v>
      </c>
      <c r="C4871">
        <v>421</v>
      </c>
      <c r="D4871">
        <v>421</v>
      </c>
      <c r="E4871">
        <v>100</v>
      </c>
      <c r="F4871">
        <v>100</v>
      </c>
      <c r="G4871">
        <v>0</v>
      </c>
    </row>
    <row r="4872" spans="1:7" x14ac:dyDescent="0.2">
      <c r="A4872" t="s">
        <v>289</v>
      </c>
      <c r="B4872" t="s">
        <v>290</v>
      </c>
      <c r="C4872">
        <v>421</v>
      </c>
      <c r="D4872">
        <v>420</v>
      </c>
      <c r="E4872">
        <v>75.771970999999994</v>
      </c>
      <c r="F4872">
        <v>83.726415000000003</v>
      </c>
      <c r="G4872">
        <v>7.9544435979000001</v>
      </c>
    </row>
    <row r="4873" spans="1:7" x14ac:dyDescent="0.2">
      <c r="A4873" t="s">
        <v>289</v>
      </c>
      <c r="B4873" t="s">
        <v>291</v>
      </c>
      <c r="C4873">
        <v>421</v>
      </c>
      <c r="D4873">
        <v>420</v>
      </c>
      <c r="E4873">
        <v>82.422803000000002</v>
      </c>
      <c r="F4873">
        <v>90.094340000000003</v>
      </c>
      <c r="G4873">
        <v>7.6715367722899996</v>
      </c>
    </row>
    <row r="4874" spans="1:7" x14ac:dyDescent="0.2">
      <c r="A4874" t="s">
        <v>289</v>
      </c>
      <c r="B4874" t="s">
        <v>292</v>
      </c>
      <c r="C4874">
        <v>421</v>
      </c>
      <c r="D4874">
        <v>408</v>
      </c>
      <c r="E4874">
        <v>43.230404</v>
      </c>
      <c r="F4874">
        <v>38.679245000000002</v>
      </c>
      <c r="G4874">
        <v>4.5511585174600002</v>
      </c>
    </row>
    <row r="4875" spans="1:7" x14ac:dyDescent="0.2">
      <c r="A4875" t="s">
        <v>289</v>
      </c>
      <c r="B4875" t="s">
        <v>293</v>
      </c>
      <c r="C4875">
        <v>421</v>
      </c>
      <c r="D4875">
        <v>422</v>
      </c>
      <c r="E4875">
        <v>71.496437</v>
      </c>
      <c r="F4875">
        <v>74.528301999999996</v>
      </c>
      <c r="G4875">
        <v>3.0318648321600001</v>
      </c>
    </row>
    <row r="4876" spans="1:7" x14ac:dyDescent="0.2">
      <c r="A4876" t="s">
        <v>289</v>
      </c>
      <c r="B4876" t="s">
        <v>295</v>
      </c>
      <c r="C4876">
        <v>421</v>
      </c>
      <c r="D4876">
        <v>422</v>
      </c>
      <c r="E4876">
        <v>68.171020999999996</v>
      </c>
      <c r="F4876">
        <v>76.650942999999998</v>
      </c>
      <c r="G4876">
        <v>8.4799220185500008</v>
      </c>
    </row>
    <row r="4877" spans="1:7" x14ac:dyDescent="0.2">
      <c r="A4877" t="s">
        <v>289</v>
      </c>
      <c r="B4877" t="s">
        <v>297</v>
      </c>
      <c r="C4877">
        <v>421</v>
      </c>
      <c r="D4877">
        <v>423</v>
      </c>
      <c r="E4877">
        <v>48.456057000000001</v>
      </c>
      <c r="F4877">
        <v>35.849057000000002</v>
      </c>
      <c r="G4877">
        <v>12.607000403400001</v>
      </c>
    </row>
    <row r="4878" spans="1:7" x14ac:dyDescent="0.2">
      <c r="A4878" t="s">
        <v>289</v>
      </c>
      <c r="B4878" t="s">
        <v>299</v>
      </c>
      <c r="C4878">
        <v>421</v>
      </c>
      <c r="D4878">
        <v>436</v>
      </c>
      <c r="E4878">
        <v>40.617576999999997</v>
      </c>
      <c r="F4878">
        <v>32.075471999999998</v>
      </c>
      <c r="G4878">
        <v>8.5421054990399998</v>
      </c>
    </row>
    <row r="4879" spans="1:7" x14ac:dyDescent="0.2">
      <c r="A4879" t="s">
        <v>289</v>
      </c>
      <c r="B4879" t="s">
        <v>300</v>
      </c>
      <c r="C4879">
        <v>421</v>
      </c>
      <c r="D4879">
        <v>423</v>
      </c>
      <c r="E4879">
        <v>44.893112000000002</v>
      </c>
      <c r="F4879">
        <v>33.490566000000001</v>
      </c>
      <c r="G4879">
        <v>11.4025456012</v>
      </c>
    </row>
    <row r="4880" spans="1:7" x14ac:dyDescent="0.2">
      <c r="A4880" t="s">
        <v>289</v>
      </c>
      <c r="B4880" t="s">
        <v>301</v>
      </c>
      <c r="C4880">
        <v>421</v>
      </c>
      <c r="D4880">
        <v>426</v>
      </c>
      <c r="E4880">
        <v>44.655582000000003</v>
      </c>
      <c r="F4880">
        <v>34.198112999999999</v>
      </c>
      <c r="G4880">
        <v>10.4574687402</v>
      </c>
    </row>
    <row r="4881" spans="1:7" x14ac:dyDescent="0.2">
      <c r="A4881" t="s">
        <v>289</v>
      </c>
      <c r="B4881" t="s">
        <v>302</v>
      </c>
      <c r="C4881">
        <v>421</v>
      </c>
      <c r="D4881">
        <v>423</v>
      </c>
      <c r="E4881">
        <v>45.843229999999998</v>
      </c>
      <c r="F4881">
        <v>74.292452999999995</v>
      </c>
      <c r="G4881">
        <v>28.449222426399999</v>
      </c>
    </row>
    <row r="4882" spans="1:7" x14ac:dyDescent="0.2">
      <c r="A4882" t="s">
        <v>289</v>
      </c>
      <c r="B4882" t="s">
        <v>303</v>
      </c>
      <c r="C4882">
        <v>421</v>
      </c>
      <c r="D4882">
        <v>422</v>
      </c>
      <c r="E4882">
        <v>61.995249000000001</v>
      </c>
      <c r="F4882">
        <v>75.235849000000002</v>
      </c>
      <c r="G4882">
        <v>13.2405996504</v>
      </c>
    </row>
    <row r="4883" spans="1:7" x14ac:dyDescent="0.2">
      <c r="A4883" t="s">
        <v>289</v>
      </c>
      <c r="B4883" t="s">
        <v>305</v>
      </c>
      <c r="C4883">
        <v>421</v>
      </c>
      <c r="D4883">
        <v>421</v>
      </c>
      <c r="E4883">
        <v>84.323040000000006</v>
      </c>
      <c r="F4883">
        <v>87.735849000000002</v>
      </c>
      <c r="G4883">
        <v>3.4128086765600001</v>
      </c>
    </row>
    <row r="4884" spans="1:7" x14ac:dyDescent="0.2">
      <c r="A4884" t="s">
        <v>289</v>
      </c>
      <c r="B4884" t="s">
        <v>308</v>
      </c>
      <c r="C4884">
        <v>421</v>
      </c>
      <c r="D4884">
        <v>422</v>
      </c>
      <c r="E4884">
        <v>71.733967000000007</v>
      </c>
      <c r="F4884">
        <v>75.235849000000002</v>
      </c>
      <c r="G4884">
        <v>3.5018823107600001</v>
      </c>
    </row>
    <row r="4885" spans="1:7" x14ac:dyDescent="0.2">
      <c r="A4885" t="s">
        <v>289</v>
      </c>
      <c r="B4885" t="s">
        <v>310</v>
      </c>
      <c r="C4885">
        <v>421</v>
      </c>
      <c r="D4885">
        <v>423</v>
      </c>
      <c r="E4885">
        <v>58.669834000000002</v>
      </c>
      <c r="F4885">
        <v>72.169810999999996</v>
      </c>
      <c r="G4885">
        <v>13.4999775915</v>
      </c>
    </row>
    <row r="4886" spans="1:7" x14ac:dyDescent="0.2">
      <c r="A4886" t="s">
        <v>289</v>
      </c>
      <c r="B4886" t="s">
        <v>311</v>
      </c>
      <c r="C4886">
        <v>421</v>
      </c>
      <c r="D4886">
        <v>422</v>
      </c>
      <c r="E4886">
        <v>71.258906999999994</v>
      </c>
      <c r="F4886">
        <v>78.773584999999997</v>
      </c>
      <c r="G4886">
        <v>7.5146775422400003</v>
      </c>
    </row>
    <row r="4887" spans="1:7" x14ac:dyDescent="0.2">
      <c r="A4887" t="s">
        <v>289</v>
      </c>
      <c r="B4887" t="s">
        <v>312</v>
      </c>
      <c r="C4887">
        <v>421</v>
      </c>
      <c r="D4887">
        <v>423</v>
      </c>
      <c r="E4887">
        <v>68.883610000000004</v>
      </c>
      <c r="F4887">
        <v>79.009433999999999</v>
      </c>
      <c r="G4887">
        <v>10.125823511</v>
      </c>
    </row>
    <row r="4888" spans="1:7" x14ac:dyDescent="0.2">
      <c r="A4888" t="s">
        <v>289</v>
      </c>
      <c r="B4888" t="s">
        <v>313</v>
      </c>
      <c r="C4888">
        <v>421</v>
      </c>
      <c r="D4888">
        <v>423</v>
      </c>
      <c r="E4888">
        <v>61.28266</v>
      </c>
      <c r="F4888">
        <v>73.349057000000002</v>
      </c>
      <c r="G4888">
        <v>12.0663962712</v>
      </c>
    </row>
    <row r="4889" spans="1:7" x14ac:dyDescent="0.2">
      <c r="A4889" t="s">
        <v>289</v>
      </c>
      <c r="B4889" t="s">
        <v>314</v>
      </c>
      <c r="C4889">
        <v>421</v>
      </c>
      <c r="D4889">
        <v>418</v>
      </c>
      <c r="E4889">
        <v>45.368170999999997</v>
      </c>
      <c r="F4889">
        <v>37.264150999999998</v>
      </c>
      <c r="G4889">
        <v>8.1040200779799996</v>
      </c>
    </row>
    <row r="4890" spans="1:7" x14ac:dyDescent="0.2">
      <c r="A4890" t="s">
        <v>289</v>
      </c>
      <c r="B4890" t="s">
        <v>333</v>
      </c>
      <c r="C4890">
        <v>421</v>
      </c>
      <c r="D4890">
        <v>424</v>
      </c>
      <c r="E4890">
        <v>43.705463000000002</v>
      </c>
      <c r="F4890">
        <v>38.443396</v>
      </c>
      <c r="G4890">
        <v>5.26206695648</v>
      </c>
    </row>
    <row r="4891" spans="1:7" x14ac:dyDescent="0.2">
      <c r="A4891" t="s">
        <v>289</v>
      </c>
      <c r="B4891" t="s">
        <v>316</v>
      </c>
      <c r="C4891">
        <v>421</v>
      </c>
      <c r="D4891">
        <v>428</v>
      </c>
      <c r="E4891">
        <v>48.218527000000002</v>
      </c>
      <c r="F4891">
        <v>38.915094000000003</v>
      </c>
      <c r="G4891">
        <v>9.3034329762900008</v>
      </c>
    </row>
    <row r="4892" spans="1:7" x14ac:dyDescent="0.2">
      <c r="A4892" t="s">
        <v>289</v>
      </c>
      <c r="B4892" t="s">
        <v>317</v>
      </c>
      <c r="C4892">
        <v>421</v>
      </c>
      <c r="D4892">
        <v>421</v>
      </c>
      <c r="E4892">
        <v>84.085510999999997</v>
      </c>
      <c r="F4892">
        <v>87.028301999999996</v>
      </c>
      <c r="G4892">
        <v>2.9427911979600001</v>
      </c>
    </row>
    <row r="4893" spans="1:7" x14ac:dyDescent="0.2">
      <c r="A4893" t="s">
        <v>289</v>
      </c>
      <c r="B4893" t="s">
        <v>318</v>
      </c>
      <c r="C4893">
        <v>421</v>
      </c>
      <c r="D4893">
        <v>423</v>
      </c>
      <c r="E4893">
        <v>43.467933000000002</v>
      </c>
      <c r="F4893">
        <v>38.915094000000003</v>
      </c>
      <c r="G4893">
        <v>4.5528391520599998</v>
      </c>
    </row>
    <row r="4894" spans="1:7" x14ac:dyDescent="0.2">
      <c r="A4894" t="s">
        <v>289</v>
      </c>
      <c r="B4894" t="s">
        <v>319</v>
      </c>
      <c r="C4894">
        <v>421</v>
      </c>
      <c r="D4894">
        <v>426</v>
      </c>
      <c r="E4894">
        <v>47.980998</v>
      </c>
      <c r="F4894">
        <v>40.566037999999999</v>
      </c>
      <c r="G4894">
        <v>7.4149598888500003</v>
      </c>
    </row>
    <row r="4895" spans="1:7" x14ac:dyDescent="0.2">
      <c r="A4895" t="s">
        <v>289</v>
      </c>
      <c r="B4895" t="s">
        <v>320</v>
      </c>
      <c r="C4895">
        <v>421</v>
      </c>
      <c r="D4895">
        <v>423</v>
      </c>
      <c r="E4895">
        <v>58.907362999999997</v>
      </c>
      <c r="F4895">
        <v>71.226415000000003</v>
      </c>
      <c r="G4895">
        <v>12.319051673900001</v>
      </c>
    </row>
    <row r="4896" spans="1:7" x14ac:dyDescent="0.2">
      <c r="A4896" t="s">
        <v>289</v>
      </c>
      <c r="B4896" t="s">
        <v>321</v>
      </c>
      <c r="C4896">
        <v>421</v>
      </c>
      <c r="D4896">
        <v>433</v>
      </c>
      <c r="E4896">
        <v>43.942993000000001</v>
      </c>
      <c r="F4896">
        <v>38.915094000000003</v>
      </c>
      <c r="G4896">
        <v>5.0278985344900002</v>
      </c>
    </row>
    <row r="4897" spans="1:7" x14ac:dyDescent="0.2">
      <c r="A4897" t="s">
        <v>334</v>
      </c>
      <c r="B4897" t="s">
        <v>334</v>
      </c>
      <c r="C4897">
        <v>418</v>
      </c>
      <c r="D4897">
        <v>418</v>
      </c>
      <c r="E4897">
        <v>100</v>
      </c>
      <c r="F4897">
        <v>100</v>
      </c>
      <c r="G4897">
        <v>0</v>
      </c>
    </row>
    <row r="4898" spans="1:7" x14ac:dyDescent="0.2">
      <c r="A4898" t="s">
        <v>334</v>
      </c>
      <c r="B4898" t="s">
        <v>290</v>
      </c>
      <c r="C4898">
        <v>418</v>
      </c>
      <c r="D4898">
        <v>420</v>
      </c>
      <c r="E4898">
        <v>37.559809000000001</v>
      </c>
      <c r="F4898">
        <v>33.108108000000001</v>
      </c>
      <c r="G4898">
        <v>4.4517005043299998</v>
      </c>
    </row>
    <row r="4899" spans="1:7" x14ac:dyDescent="0.2">
      <c r="A4899" t="s">
        <v>334</v>
      </c>
      <c r="B4899" t="s">
        <v>291</v>
      </c>
      <c r="C4899">
        <v>418</v>
      </c>
      <c r="D4899">
        <v>420</v>
      </c>
      <c r="E4899">
        <v>37.559809000000001</v>
      </c>
      <c r="F4899">
        <v>33.783783999999997</v>
      </c>
      <c r="G4899">
        <v>3.7760248286600002</v>
      </c>
    </row>
    <row r="4900" spans="1:7" x14ac:dyDescent="0.2">
      <c r="A4900" t="s">
        <v>334</v>
      </c>
      <c r="B4900" t="s">
        <v>292</v>
      </c>
      <c r="C4900">
        <v>418</v>
      </c>
      <c r="D4900">
        <v>408</v>
      </c>
      <c r="E4900">
        <v>35.885167000000003</v>
      </c>
      <c r="F4900">
        <v>48.423423</v>
      </c>
      <c r="G4900">
        <v>12.538255959300001</v>
      </c>
    </row>
    <row r="4901" spans="1:7" x14ac:dyDescent="0.2">
      <c r="A4901" t="s">
        <v>334</v>
      </c>
      <c r="B4901" t="s">
        <v>295</v>
      </c>
      <c r="C4901">
        <v>418</v>
      </c>
      <c r="D4901">
        <v>422</v>
      </c>
      <c r="E4901">
        <v>37.799042999999998</v>
      </c>
      <c r="F4901">
        <v>33.333333000000003</v>
      </c>
      <c r="G4901">
        <v>4.4657097288700003</v>
      </c>
    </row>
    <row r="4902" spans="1:7" x14ac:dyDescent="0.2">
      <c r="A4902" t="s">
        <v>334</v>
      </c>
      <c r="B4902" t="s">
        <v>297</v>
      </c>
      <c r="C4902">
        <v>418</v>
      </c>
      <c r="D4902">
        <v>423</v>
      </c>
      <c r="E4902">
        <v>43.301434999999998</v>
      </c>
      <c r="F4902">
        <v>39.414414000000001</v>
      </c>
      <c r="G4902">
        <v>3.8870209922800001</v>
      </c>
    </row>
    <row r="4903" spans="1:7" x14ac:dyDescent="0.2">
      <c r="A4903" t="s">
        <v>334</v>
      </c>
      <c r="B4903" t="s">
        <v>299</v>
      </c>
      <c r="C4903">
        <v>418</v>
      </c>
      <c r="D4903">
        <v>436</v>
      </c>
      <c r="E4903">
        <v>44.497608</v>
      </c>
      <c r="F4903">
        <v>39.189188999999999</v>
      </c>
      <c r="G4903">
        <v>5.30841846631</v>
      </c>
    </row>
    <row r="4904" spans="1:7" x14ac:dyDescent="0.2">
      <c r="A4904" t="s">
        <v>334</v>
      </c>
      <c r="B4904" t="s">
        <v>338</v>
      </c>
      <c r="C4904">
        <v>418</v>
      </c>
      <c r="D4904">
        <v>429</v>
      </c>
      <c r="E4904">
        <v>39.473683999999999</v>
      </c>
      <c r="F4904">
        <v>55.18018</v>
      </c>
      <c r="G4904">
        <v>15.706495969700001</v>
      </c>
    </row>
    <row r="4905" spans="1:7" x14ac:dyDescent="0.2">
      <c r="A4905" t="s">
        <v>334</v>
      </c>
      <c r="B4905" t="s">
        <v>303</v>
      </c>
      <c r="C4905">
        <v>418</v>
      </c>
      <c r="D4905">
        <v>422</v>
      </c>
      <c r="E4905">
        <v>37.799042999999998</v>
      </c>
      <c r="F4905">
        <v>31.531531999999999</v>
      </c>
      <c r="G4905">
        <v>6.2675115306700002</v>
      </c>
    </row>
    <row r="4906" spans="1:7" x14ac:dyDescent="0.2">
      <c r="A4906" t="s">
        <v>334</v>
      </c>
      <c r="B4906" t="s">
        <v>305</v>
      </c>
      <c r="C4906">
        <v>418</v>
      </c>
      <c r="D4906">
        <v>421</v>
      </c>
      <c r="E4906">
        <v>38.277512000000002</v>
      </c>
      <c r="F4906">
        <v>33.108108000000001</v>
      </c>
      <c r="G4906">
        <v>5.1694038536100004</v>
      </c>
    </row>
    <row r="4907" spans="1:7" x14ac:dyDescent="0.2">
      <c r="A4907" t="s">
        <v>334</v>
      </c>
      <c r="B4907" t="s">
        <v>308</v>
      </c>
      <c r="C4907">
        <v>418</v>
      </c>
      <c r="D4907">
        <v>422</v>
      </c>
      <c r="E4907">
        <v>37.559809000000001</v>
      </c>
      <c r="F4907">
        <v>33.108108000000001</v>
      </c>
      <c r="G4907">
        <v>4.4517005043299998</v>
      </c>
    </row>
    <row r="4908" spans="1:7" x14ac:dyDescent="0.2">
      <c r="A4908" t="s">
        <v>334</v>
      </c>
      <c r="B4908" t="s">
        <v>309</v>
      </c>
      <c r="C4908">
        <v>418</v>
      </c>
      <c r="D4908">
        <v>429</v>
      </c>
      <c r="E4908">
        <v>40.430622</v>
      </c>
      <c r="F4908">
        <v>32.882883</v>
      </c>
      <c r="G4908">
        <v>7.5477391266899998</v>
      </c>
    </row>
    <row r="4909" spans="1:7" x14ac:dyDescent="0.2">
      <c r="A4909" t="s">
        <v>334</v>
      </c>
      <c r="B4909" t="s">
        <v>311</v>
      </c>
      <c r="C4909">
        <v>418</v>
      </c>
      <c r="D4909">
        <v>422</v>
      </c>
      <c r="E4909">
        <v>36.842104999999997</v>
      </c>
      <c r="F4909">
        <v>34.234234000000001</v>
      </c>
      <c r="G4909">
        <v>2.60787102892</v>
      </c>
    </row>
    <row r="4910" spans="1:7" x14ac:dyDescent="0.2">
      <c r="A4910" t="s">
        <v>334</v>
      </c>
      <c r="B4910" t="s">
        <v>312</v>
      </c>
      <c r="C4910">
        <v>418</v>
      </c>
      <c r="D4910">
        <v>423</v>
      </c>
      <c r="E4910">
        <v>36.602871</v>
      </c>
      <c r="F4910">
        <v>34.684685000000002</v>
      </c>
      <c r="G4910">
        <v>1.9181861287099999</v>
      </c>
    </row>
    <row r="4911" spans="1:7" x14ac:dyDescent="0.2">
      <c r="A4911" t="s">
        <v>334</v>
      </c>
      <c r="B4911" t="s">
        <v>314</v>
      </c>
      <c r="C4911">
        <v>418</v>
      </c>
      <c r="D4911">
        <v>418</v>
      </c>
      <c r="E4911">
        <v>38.516745999999998</v>
      </c>
      <c r="F4911">
        <v>50.900900999999998</v>
      </c>
      <c r="G4911">
        <v>12.3841544894</v>
      </c>
    </row>
    <row r="4912" spans="1:7" x14ac:dyDescent="0.2">
      <c r="A4912" t="s">
        <v>334</v>
      </c>
      <c r="B4912" t="s">
        <v>315</v>
      </c>
      <c r="C4912">
        <v>418</v>
      </c>
      <c r="D4912">
        <v>418</v>
      </c>
      <c r="E4912">
        <v>43.540669999999999</v>
      </c>
      <c r="F4912">
        <v>47.072071999999999</v>
      </c>
      <c r="G4912">
        <v>3.53140221561</v>
      </c>
    </row>
    <row r="4913" spans="1:7" x14ac:dyDescent="0.2">
      <c r="A4913" t="s">
        <v>334</v>
      </c>
      <c r="B4913" t="s">
        <v>333</v>
      </c>
      <c r="C4913">
        <v>418</v>
      </c>
      <c r="D4913">
        <v>424</v>
      </c>
      <c r="E4913">
        <v>43.779904000000002</v>
      </c>
      <c r="F4913">
        <v>46.171171000000001</v>
      </c>
      <c r="G4913">
        <v>2.39126686495</v>
      </c>
    </row>
    <row r="4914" spans="1:7" x14ac:dyDescent="0.2">
      <c r="A4914" t="s">
        <v>334</v>
      </c>
      <c r="B4914" t="s">
        <v>316</v>
      </c>
      <c r="C4914">
        <v>418</v>
      </c>
      <c r="D4914">
        <v>428</v>
      </c>
      <c r="E4914">
        <v>38.755980999999998</v>
      </c>
      <c r="F4914">
        <v>42.342342000000002</v>
      </c>
      <c r="G4914">
        <v>3.5863614811</v>
      </c>
    </row>
    <row r="4915" spans="1:7" x14ac:dyDescent="0.2">
      <c r="A4915" t="s">
        <v>334</v>
      </c>
      <c r="B4915" t="s">
        <v>331</v>
      </c>
      <c r="C4915">
        <v>418</v>
      </c>
      <c r="D4915">
        <v>426</v>
      </c>
      <c r="E4915">
        <v>39.473683999999999</v>
      </c>
      <c r="F4915">
        <v>43.468468000000001</v>
      </c>
      <c r="G4915">
        <v>3.9947842579400001</v>
      </c>
    </row>
    <row r="4916" spans="1:7" x14ac:dyDescent="0.2">
      <c r="A4916" t="s">
        <v>334</v>
      </c>
      <c r="B4916" t="s">
        <v>317</v>
      </c>
      <c r="C4916">
        <v>418</v>
      </c>
      <c r="D4916">
        <v>421</v>
      </c>
      <c r="E4916">
        <v>37.559809000000001</v>
      </c>
      <c r="F4916">
        <v>32.882883</v>
      </c>
      <c r="G4916">
        <v>4.6769257295599997</v>
      </c>
    </row>
    <row r="4917" spans="1:7" x14ac:dyDescent="0.2">
      <c r="A4917" t="s">
        <v>334</v>
      </c>
      <c r="B4917" t="s">
        <v>336</v>
      </c>
      <c r="C4917">
        <v>418</v>
      </c>
      <c r="D4917">
        <v>424</v>
      </c>
      <c r="E4917">
        <v>39.952153000000003</v>
      </c>
      <c r="F4917">
        <v>38.513514000000001</v>
      </c>
      <c r="G4917">
        <v>1.4386395965300001</v>
      </c>
    </row>
    <row r="4918" spans="1:7" x14ac:dyDescent="0.2">
      <c r="A4918" t="s">
        <v>334</v>
      </c>
      <c r="B4918" t="s">
        <v>318</v>
      </c>
      <c r="C4918">
        <v>418</v>
      </c>
      <c r="D4918">
        <v>423</v>
      </c>
      <c r="E4918">
        <v>37.320574000000001</v>
      </c>
      <c r="F4918">
        <v>42.567568000000001</v>
      </c>
      <c r="G4918">
        <v>5.2469934048900004</v>
      </c>
    </row>
    <row r="4919" spans="1:7" x14ac:dyDescent="0.2">
      <c r="A4919" t="s">
        <v>334</v>
      </c>
      <c r="B4919" t="s">
        <v>319</v>
      </c>
      <c r="C4919">
        <v>418</v>
      </c>
      <c r="D4919">
        <v>426</v>
      </c>
      <c r="E4919">
        <v>43.301434999999998</v>
      </c>
      <c r="F4919">
        <v>31.531531999999999</v>
      </c>
      <c r="G4919">
        <v>11.769903875200001</v>
      </c>
    </row>
    <row r="4920" spans="1:7" x14ac:dyDescent="0.2">
      <c r="A4920" t="s">
        <v>334</v>
      </c>
      <c r="B4920" t="s">
        <v>320</v>
      </c>
      <c r="C4920">
        <v>418</v>
      </c>
      <c r="D4920">
        <v>423</v>
      </c>
      <c r="E4920">
        <v>37.559809000000001</v>
      </c>
      <c r="F4920">
        <v>32.657657999999998</v>
      </c>
      <c r="G4920">
        <v>4.9021509547799997</v>
      </c>
    </row>
    <row r="4921" spans="1:7" x14ac:dyDescent="0.2">
      <c r="A4921" t="s">
        <v>334</v>
      </c>
      <c r="B4921" t="s">
        <v>321</v>
      </c>
      <c r="C4921">
        <v>418</v>
      </c>
      <c r="D4921">
        <v>433</v>
      </c>
      <c r="E4921">
        <v>41.866028999999997</v>
      </c>
      <c r="F4921">
        <v>49.099099000000002</v>
      </c>
      <c r="G4921">
        <v>7.23307039097</v>
      </c>
    </row>
    <row r="4922" spans="1:7" x14ac:dyDescent="0.2">
      <c r="A4922" t="s">
        <v>290</v>
      </c>
      <c r="B4922" t="s">
        <v>290</v>
      </c>
      <c r="C4922">
        <v>420</v>
      </c>
      <c r="D4922">
        <v>420</v>
      </c>
      <c r="E4922">
        <v>100</v>
      </c>
      <c r="F4922">
        <v>100</v>
      </c>
      <c r="G4922">
        <v>0</v>
      </c>
    </row>
    <row r="4923" spans="1:7" x14ac:dyDescent="0.2">
      <c r="A4923" t="s">
        <v>290</v>
      </c>
      <c r="B4923" t="s">
        <v>291</v>
      </c>
      <c r="C4923">
        <v>420</v>
      </c>
      <c r="D4923">
        <v>420</v>
      </c>
      <c r="E4923">
        <v>76.904762000000005</v>
      </c>
      <c r="F4923">
        <v>83.018867999999998</v>
      </c>
      <c r="G4923">
        <v>6.1141060197700003</v>
      </c>
    </row>
    <row r="4924" spans="1:7" x14ac:dyDescent="0.2">
      <c r="A4924" t="s">
        <v>290</v>
      </c>
      <c r="B4924" t="s">
        <v>293</v>
      </c>
      <c r="C4924">
        <v>420</v>
      </c>
      <c r="D4924">
        <v>422</v>
      </c>
      <c r="E4924">
        <v>71.190476000000004</v>
      </c>
      <c r="F4924">
        <v>72.877358000000001</v>
      </c>
      <c r="G4924">
        <v>1.68688230009</v>
      </c>
    </row>
    <row r="4925" spans="1:7" x14ac:dyDescent="0.2">
      <c r="A4925" t="s">
        <v>290</v>
      </c>
      <c r="B4925" t="s">
        <v>295</v>
      </c>
      <c r="C4925">
        <v>420</v>
      </c>
      <c r="D4925">
        <v>422</v>
      </c>
      <c r="E4925">
        <v>68.333332999999996</v>
      </c>
      <c r="F4925">
        <v>75.235849000000002</v>
      </c>
      <c r="G4925">
        <v>6.9025157232699996</v>
      </c>
    </row>
    <row r="4926" spans="1:7" x14ac:dyDescent="0.2">
      <c r="A4926" t="s">
        <v>290</v>
      </c>
      <c r="B4926" t="s">
        <v>296</v>
      </c>
      <c r="C4926">
        <v>420</v>
      </c>
      <c r="D4926">
        <v>429</v>
      </c>
      <c r="E4926">
        <v>42.619047999999999</v>
      </c>
      <c r="F4926">
        <v>33.726415000000003</v>
      </c>
      <c r="G4926">
        <v>8.8926325247100007</v>
      </c>
    </row>
    <row r="4927" spans="1:7" x14ac:dyDescent="0.2">
      <c r="A4927" t="s">
        <v>290</v>
      </c>
      <c r="B4927" t="s">
        <v>297</v>
      </c>
      <c r="C4927">
        <v>420</v>
      </c>
      <c r="D4927">
        <v>423</v>
      </c>
      <c r="E4927">
        <v>52.380952000000001</v>
      </c>
      <c r="F4927">
        <v>37.028301999999996</v>
      </c>
      <c r="G4927">
        <v>15.352650494200001</v>
      </c>
    </row>
    <row r="4928" spans="1:7" x14ac:dyDescent="0.2">
      <c r="A4928" t="s">
        <v>290</v>
      </c>
      <c r="B4928" t="s">
        <v>299</v>
      </c>
      <c r="C4928">
        <v>420</v>
      </c>
      <c r="D4928">
        <v>436</v>
      </c>
      <c r="E4928">
        <v>42.380952000000001</v>
      </c>
      <c r="F4928">
        <v>31.132075</v>
      </c>
      <c r="G4928">
        <v>11.2488769093</v>
      </c>
    </row>
    <row r="4929" spans="1:7" x14ac:dyDescent="0.2">
      <c r="A4929" t="s">
        <v>290</v>
      </c>
      <c r="B4929" t="s">
        <v>300</v>
      </c>
      <c r="C4929">
        <v>420</v>
      </c>
      <c r="D4929">
        <v>423</v>
      </c>
      <c r="E4929">
        <v>46.190475999999997</v>
      </c>
      <c r="F4929">
        <v>34.198112999999999</v>
      </c>
      <c r="G4929">
        <v>11.9923629829</v>
      </c>
    </row>
    <row r="4930" spans="1:7" x14ac:dyDescent="0.2">
      <c r="A4930" t="s">
        <v>290</v>
      </c>
      <c r="B4930" t="s">
        <v>301</v>
      </c>
      <c r="C4930">
        <v>420</v>
      </c>
      <c r="D4930">
        <v>426</v>
      </c>
      <c r="E4930">
        <v>46.904761999999998</v>
      </c>
      <c r="F4930">
        <v>34.905659999999997</v>
      </c>
      <c r="G4930">
        <v>11.999101527400001</v>
      </c>
    </row>
    <row r="4931" spans="1:7" x14ac:dyDescent="0.2">
      <c r="A4931" t="s">
        <v>290</v>
      </c>
      <c r="B4931" t="s">
        <v>302</v>
      </c>
      <c r="C4931">
        <v>420</v>
      </c>
      <c r="D4931">
        <v>423</v>
      </c>
      <c r="E4931">
        <v>43.809524000000003</v>
      </c>
      <c r="F4931">
        <v>73.349057000000002</v>
      </c>
      <c r="G4931">
        <v>29.539532794199999</v>
      </c>
    </row>
    <row r="4932" spans="1:7" x14ac:dyDescent="0.2">
      <c r="A4932" t="s">
        <v>290</v>
      </c>
      <c r="B4932" t="s">
        <v>303</v>
      </c>
      <c r="C4932">
        <v>420</v>
      </c>
      <c r="D4932">
        <v>422</v>
      </c>
      <c r="E4932">
        <v>64.523809999999997</v>
      </c>
      <c r="F4932">
        <v>75.943396000000007</v>
      </c>
      <c r="G4932">
        <v>11.4195867026</v>
      </c>
    </row>
    <row r="4933" spans="1:7" x14ac:dyDescent="0.2">
      <c r="A4933" t="s">
        <v>290</v>
      </c>
      <c r="B4933" t="s">
        <v>305</v>
      </c>
      <c r="C4933">
        <v>420</v>
      </c>
      <c r="D4933">
        <v>421</v>
      </c>
      <c r="E4933">
        <v>80.476190000000003</v>
      </c>
      <c r="F4933">
        <v>81.603774000000001</v>
      </c>
      <c r="G4933">
        <v>1.1275831087199999</v>
      </c>
    </row>
    <row r="4934" spans="1:7" x14ac:dyDescent="0.2">
      <c r="A4934" t="s">
        <v>290</v>
      </c>
      <c r="B4934" t="s">
        <v>308</v>
      </c>
      <c r="C4934">
        <v>420</v>
      </c>
      <c r="D4934">
        <v>422</v>
      </c>
      <c r="E4934">
        <v>71.190476000000004</v>
      </c>
      <c r="F4934">
        <v>76.415093999999996</v>
      </c>
      <c r="G4934">
        <v>5.2246181491500003</v>
      </c>
    </row>
    <row r="4935" spans="1:7" x14ac:dyDescent="0.2">
      <c r="A4935" t="s">
        <v>290</v>
      </c>
      <c r="B4935" t="s">
        <v>310</v>
      </c>
      <c r="C4935">
        <v>420</v>
      </c>
      <c r="D4935">
        <v>423</v>
      </c>
      <c r="E4935">
        <v>61.190475999999997</v>
      </c>
      <c r="F4935">
        <v>69.575472000000005</v>
      </c>
      <c r="G4935">
        <v>8.3849955076399993</v>
      </c>
    </row>
    <row r="4936" spans="1:7" x14ac:dyDescent="0.2">
      <c r="A4936" t="s">
        <v>290</v>
      </c>
      <c r="B4936" t="s">
        <v>311</v>
      </c>
      <c r="C4936">
        <v>420</v>
      </c>
      <c r="D4936">
        <v>422</v>
      </c>
      <c r="E4936">
        <v>69.047618999999997</v>
      </c>
      <c r="F4936">
        <v>79.716981000000004</v>
      </c>
      <c r="G4936">
        <v>10.669362084499999</v>
      </c>
    </row>
    <row r="4937" spans="1:7" x14ac:dyDescent="0.2">
      <c r="A4937" t="s">
        <v>290</v>
      </c>
      <c r="B4937" t="s">
        <v>312</v>
      </c>
      <c r="C4937">
        <v>420</v>
      </c>
      <c r="D4937">
        <v>423</v>
      </c>
      <c r="E4937">
        <v>72.380951999999994</v>
      </c>
      <c r="F4937">
        <v>76.415093999999996</v>
      </c>
      <c r="G4937">
        <v>4.0341419586700002</v>
      </c>
    </row>
    <row r="4938" spans="1:7" x14ac:dyDescent="0.2">
      <c r="A4938" t="s">
        <v>290</v>
      </c>
      <c r="B4938" t="s">
        <v>313</v>
      </c>
      <c r="C4938">
        <v>420</v>
      </c>
      <c r="D4938">
        <v>423</v>
      </c>
      <c r="E4938">
        <v>62.619047999999999</v>
      </c>
      <c r="F4938">
        <v>70.754716999999999</v>
      </c>
      <c r="G4938">
        <v>8.1356693620799998</v>
      </c>
    </row>
    <row r="4939" spans="1:7" x14ac:dyDescent="0.2">
      <c r="A4939" t="s">
        <v>290</v>
      </c>
      <c r="B4939" t="s">
        <v>314</v>
      </c>
      <c r="C4939">
        <v>420</v>
      </c>
      <c r="D4939">
        <v>418</v>
      </c>
      <c r="E4939">
        <v>45.714286000000001</v>
      </c>
      <c r="F4939">
        <v>36.320754999999998</v>
      </c>
      <c r="G4939">
        <v>9.3935309972999992</v>
      </c>
    </row>
    <row r="4940" spans="1:7" x14ac:dyDescent="0.2">
      <c r="A4940" t="s">
        <v>290</v>
      </c>
      <c r="B4940" t="s">
        <v>333</v>
      </c>
      <c r="C4940">
        <v>420</v>
      </c>
      <c r="D4940">
        <v>424</v>
      </c>
      <c r="E4940">
        <v>46.428570999999998</v>
      </c>
      <c r="F4940">
        <v>38.915094000000003</v>
      </c>
      <c r="G4940">
        <v>7.5134770889500002</v>
      </c>
    </row>
    <row r="4941" spans="1:7" x14ac:dyDescent="0.2">
      <c r="A4941" t="s">
        <v>290</v>
      </c>
      <c r="B4941" t="s">
        <v>316</v>
      </c>
      <c r="C4941">
        <v>420</v>
      </c>
      <c r="D4941">
        <v>428</v>
      </c>
      <c r="E4941">
        <v>50.238095000000001</v>
      </c>
      <c r="F4941">
        <v>38.443396</v>
      </c>
      <c r="G4941">
        <v>11.794699011700001</v>
      </c>
    </row>
    <row r="4942" spans="1:7" x14ac:dyDescent="0.2">
      <c r="A4942" t="s">
        <v>290</v>
      </c>
      <c r="B4942" t="s">
        <v>335</v>
      </c>
      <c r="C4942">
        <v>420</v>
      </c>
      <c r="D4942">
        <v>423</v>
      </c>
      <c r="E4942">
        <v>45.238095000000001</v>
      </c>
      <c r="F4942">
        <v>70.047169999999994</v>
      </c>
      <c r="G4942">
        <v>24.8090745732</v>
      </c>
    </row>
    <row r="4943" spans="1:7" x14ac:dyDescent="0.2">
      <c r="A4943" t="s">
        <v>290</v>
      </c>
      <c r="B4943" t="s">
        <v>317</v>
      </c>
      <c r="C4943">
        <v>420</v>
      </c>
      <c r="D4943">
        <v>421</v>
      </c>
      <c r="E4943">
        <v>80.238095000000001</v>
      </c>
      <c r="F4943">
        <v>82.311321000000007</v>
      </c>
      <c r="G4943">
        <v>2.07322551662</v>
      </c>
    </row>
    <row r="4944" spans="1:7" x14ac:dyDescent="0.2">
      <c r="A4944" t="s">
        <v>290</v>
      </c>
      <c r="B4944" t="s">
        <v>318</v>
      </c>
      <c r="C4944">
        <v>420</v>
      </c>
      <c r="D4944">
        <v>423</v>
      </c>
      <c r="E4944">
        <v>42.857143000000001</v>
      </c>
      <c r="F4944">
        <v>38.679245000000002</v>
      </c>
      <c r="G4944">
        <v>4.1778975741200002</v>
      </c>
    </row>
    <row r="4945" spans="1:7" x14ac:dyDescent="0.2">
      <c r="A4945" t="s">
        <v>290</v>
      </c>
      <c r="B4945" t="s">
        <v>319</v>
      </c>
      <c r="C4945">
        <v>420</v>
      </c>
      <c r="D4945">
        <v>426</v>
      </c>
      <c r="E4945">
        <v>47.857143000000001</v>
      </c>
      <c r="F4945">
        <v>40.094340000000003</v>
      </c>
      <c r="G4945">
        <v>7.7628032344999998</v>
      </c>
    </row>
    <row r="4946" spans="1:7" x14ac:dyDescent="0.2">
      <c r="A4946" t="s">
        <v>290</v>
      </c>
      <c r="B4946" t="s">
        <v>320</v>
      </c>
      <c r="C4946">
        <v>420</v>
      </c>
      <c r="D4946">
        <v>423</v>
      </c>
      <c r="E4946">
        <v>60.714286000000001</v>
      </c>
      <c r="F4946">
        <v>71.698113000000006</v>
      </c>
      <c r="G4946">
        <v>10.9838274933</v>
      </c>
    </row>
    <row r="4947" spans="1:7" x14ac:dyDescent="0.2">
      <c r="A4947" t="s">
        <v>290</v>
      </c>
      <c r="B4947" t="s">
        <v>321</v>
      </c>
      <c r="C4947">
        <v>420</v>
      </c>
      <c r="D4947">
        <v>433</v>
      </c>
      <c r="E4947">
        <v>43.571429000000002</v>
      </c>
      <c r="F4947">
        <v>36.556604</v>
      </c>
      <c r="G4947">
        <v>7.0148247978400002</v>
      </c>
    </row>
    <row r="4948" spans="1:7" x14ac:dyDescent="0.2">
      <c r="A4948" t="s">
        <v>325</v>
      </c>
      <c r="B4948" t="s">
        <v>325</v>
      </c>
      <c r="C4948">
        <v>350</v>
      </c>
      <c r="D4948">
        <v>350</v>
      </c>
      <c r="E4948">
        <v>100</v>
      </c>
      <c r="F4948">
        <v>100</v>
      </c>
      <c r="G4948">
        <v>0</v>
      </c>
    </row>
    <row r="4949" spans="1:7" x14ac:dyDescent="0.2">
      <c r="A4949" t="s">
        <v>325</v>
      </c>
      <c r="B4949" t="s">
        <v>291</v>
      </c>
      <c r="C4949">
        <v>350</v>
      </c>
      <c r="D4949">
        <v>420</v>
      </c>
      <c r="E4949">
        <v>33.714286000000001</v>
      </c>
      <c r="F4949">
        <v>57.482185000000001</v>
      </c>
      <c r="G4949">
        <v>23.767899558900002</v>
      </c>
    </row>
    <row r="4950" spans="1:7" x14ac:dyDescent="0.2">
      <c r="A4950" t="s">
        <v>325</v>
      </c>
      <c r="B4950" t="s">
        <v>294</v>
      </c>
      <c r="C4950">
        <v>350</v>
      </c>
      <c r="D4950">
        <v>424</v>
      </c>
      <c r="E4950">
        <v>32.857143000000001</v>
      </c>
      <c r="F4950">
        <v>33.729216000000001</v>
      </c>
      <c r="G4950">
        <v>0.87207329487600005</v>
      </c>
    </row>
    <row r="4951" spans="1:7" x14ac:dyDescent="0.2">
      <c r="A4951" t="s">
        <v>325</v>
      </c>
      <c r="B4951" t="s">
        <v>295</v>
      </c>
      <c r="C4951">
        <v>350</v>
      </c>
      <c r="D4951">
        <v>422</v>
      </c>
      <c r="E4951">
        <v>36</v>
      </c>
      <c r="F4951">
        <v>57.244655999999999</v>
      </c>
      <c r="G4951">
        <v>21.244655581899998</v>
      </c>
    </row>
    <row r="4952" spans="1:7" x14ac:dyDescent="0.2">
      <c r="A4952" t="s">
        <v>325</v>
      </c>
      <c r="B4952" t="s">
        <v>326</v>
      </c>
      <c r="C4952">
        <v>350</v>
      </c>
      <c r="D4952">
        <v>350</v>
      </c>
      <c r="E4952">
        <v>64.857142999999994</v>
      </c>
      <c r="F4952">
        <v>37.054631999999998</v>
      </c>
      <c r="G4952">
        <v>27.802511028200001</v>
      </c>
    </row>
    <row r="4953" spans="1:7" x14ac:dyDescent="0.2">
      <c r="A4953" t="s">
        <v>325</v>
      </c>
      <c r="B4953" t="s">
        <v>296</v>
      </c>
      <c r="C4953">
        <v>350</v>
      </c>
      <c r="D4953">
        <v>429</v>
      </c>
      <c r="E4953">
        <v>28.571428999999998</v>
      </c>
      <c r="F4953">
        <v>33.729216000000001</v>
      </c>
      <c r="G4953">
        <v>5.15778758059</v>
      </c>
    </row>
    <row r="4954" spans="1:7" x14ac:dyDescent="0.2">
      <c r="A4954" t="s">
        <v>325</v>
      </c>
      <c r="B4954" t="s">
        <v>297</v>
      </c>
      <c r="C4954">
        <v>350</v>
      </c>
      <c r="D4954">
        <v>423</v>
      </c>
      <c r="E4954">
        <v>32.571429000000002</v>
      </c>
      <c r="F4954">
        <v>38.242280000000001</v>
      </c>
      <c r="G4954">
        <v>5.6708517136100003</v>
      </c>
    </row>
    <row r="4955" spans="1:7" x14ac:dyDescent="0.2">
      <c r="A4955" t="s">
        <v>325</v>
      </c>
      <c r="B4955" t="s">
        <v>327</v>
      </c>
      <c r="C4955">
        <v>350</v>
      </c>
      <c r="D4955">
        <v>342</v>
      </c>
      <c r="E4955">
        <v>67.428571000000005</v>
      </c>
      <c r="F4955">
        <v>33.966746000000001</v>
      </c>
      <c r="G4955">
        <v>33.461825585299998</v>
      </c>
    </row>
    <row r="4956" spans="1:7" x14ac:dyDescent="0.2">
      <c r="A4956" t="s">
        <v>325</v>
      </c>
      <c r="B4956" t="s">
        <v>303</v>
      </c>
      <c r="C4956">
        <v>350</v>
      </c>
      <c r="D4956">
        <v>422</v>
      </c>
      <c r="E4956">
        <v>31.142856999999999</v>
      </c>
      <c r="F4956">
        <v>62.232779000000001</v>
      </c>
      <c r="G4956">
        <v>31.089921954499999</v>
      </c>
    </row>
    <row r="4957" spans="1:7" x14ac:dyDescent="0.2">
      <c r="A4957" t="s">
        <v>325</v>
      </c>
      <c r="B4957" t="s">
        <v>304</v>
      </c>
      <c r="C4957">
        <v>350</v>
      </c>
      <c r="D4957">
        <v>391</v>
      </c>
      <c r="E4957">
        <v>34.571429000000002</v>
      </c>
      <c r="F4957">
        <v>38.004750999999999</v>
      </c>
      <c r="G4957">
        <v>3.4333220224000001</v>
      </c>
    </row>
    <row r="4958" spans="1:7" x14ac:dyDescent="0.2">
      <c r="A4958" t="s">
        <v>325</v>
      </c>
      <c r="B4958" t="s">
        <v>305</v>
      </c>
      <c r="C4958">
        <v>350</v>
      </c>
      <c r="D4958">
        <v>421</v>
      </c>
      <c r="E4958">
        <v>34.285713999999999</v>
      </c>
      <c r="F4958">
        <v>58.194774000000002</v>
      </c>
      <c r="G4958">
        <v>23.9090600611</v>
      </c>
    </row>
    <row r="4959" spans="1:7" x14ac:dyDescent="0.2">
      <c r="A4959" t="s">
        <v>325</v>
      </c>
      <c r="B4959" t="s">
        <v>306</v>
      </c>
      <c r="C4959">
        <v>350</v>
      </c>
      <c r="D4959">
        <v>424</v>
      </c>
      <c r="E4959">
        <v>33.714286000000001</v>
      </c>
      <c r="F4959">
        <v>35.629454000000003</v>
      </c>
      <c r="G4959">
        <v>1.91516796742</v>
      </c>
    </row>
    <row r="4960" spans="1:7" x14ac:dyDescent="0.2">
      <c r="A4960" t="s">
        <v>325</v>
      </c>
      <c r="B4960" t="s">
        <v>328</v>
      </c>
      <c r="C4960">
        <v>350</v>
      </c>
      <c r="D4960">
        <v>341</v>
      </c>
      <c r="E4960">
        <v>65.714286000000001</v>
      </c>
      <c r="F4960">
        <v>34.679335000000002</v>
      </c>
      <c r="G4960">
        <v>31.034950797400001</v>
      </c>
    </row>
    <row r="4961" spans="1:7" x14ac:dyDescent="0.2">
      <c r="A4961" t="s">
        <v>325</v>
      </c>
      <c r="B4961" t="s">
        <v>308</v>
      </c>
      <c r="C4961">
        <v>350</v>
      </c>
      <c r="D4961">
        <v>422</v>
      </c>
      <c r="E4961">
        <v>35.142856999999999</v>
      </c>
      <c r="F4961">
        <v>59.144893000000003</v>
      </c>
      <c r="G4961">
        <v>24.002035968800001</v>
      </c>
    </row>
    <row r="4962" spans="1:7" x14ac:dyDescent="0.2">
      <c r="A4962" t="s">
        <v>325</v>
      </c>
      <c r="B4962" t="s">
        <v>310</v>
      </c>
      <c r="C4962">
        <v>350</v>
      </c>
      <c r="D4962">
        <v>423</v>
      </c>
      <c r="E4962">
        <v>33.714286000000001</v>
      </c>
      <c r="F4962">
        <v>61.28266</v>
      </c>
      <c r="G4962">
        <v>27.568374618299998</v>
      </c>
    </row>
    <row r="4963" spans="1:7" x14ac:dyDescent="0.2">
      <c r="A4963" t="s">
        <v>325</v>
      </c>
      <c r="B4963" t="s">
        <v>329</v>
      </c>
      <c r="C4963">
        <v>350</v>
      </c>
      <c r="D4963">
        <v>352</v>
      </c>
      <c r="E4963">
        <v>69.142857000000006</v>
      </c>
      <c r="F4963">
        <v>38.954869000000002</v>
      </c>
      <c r="G4963">
        <v>30.187987784200001</v>
      </c>
    </row>
    <row r="4964" spans="1:7" x14ac:dyDescent="0.2">
      <c r="A4964" t="s">
        <v>325</v>
      </c>
      <c r="B4964" t="s">
        <v>312</v>
      </c>
      <c r="C4964">
        <v>350</v>
      </c>
      <c r="D4964">
        <v>423</v>
      </c>
      <c r="E4964">
        <v>34.857143000000001</v>
      </c>
      <c r="F4964">
        <v>58.432304000000002</v>
      </c>
      <c r="G4964">
        <v>23.5751611809</v>
      </c>
    </row>
    <row r="4965" spans="1:7" x14ac:dyDescent="0.2">
      <c r="A4965" t="s">
        <v>325</v>
      </c>
      <c r="B4965" t="s">
        <v>313</v>
      </c>
      <c r="C4965">
        <v>350</v>
      </c>
      <c r="D4965">
        <v>423</v>
      </c>
      <c r="E4965">
        <v>27.714286000000001</v>
      </c>
      <c r="F4965">
        <v>60.095011999999997</v>
      </c>
      <c r="G4965">
        <v>32.380726162199998</v>
      </c>
    </row>
    <row r="4966" spans="1:7" x14ac:dyDescent="0.2">
      <c r="A4966" t="s">
        <v>325</v>
      </c>
      <c r="B4966" t="s">
        <v>315</v>
      </c>
      <c r="C4966">
        <v>350</v>
      </c>
      <c r="D4966">
        <v>418</v>
      </c>
      <c r="E4966">
        <v>26.857143000000001</v>
      </c>
      <c r="F4966">
        <v>34.679335000000002</v>
      </c>
      <c r="G4966">
        <v>7.8221920597199999</v>
      </c>
    </row>
    <row r="4967" spans="1:7" x14ac:dyDescent="0.2">
      <c r="A4967" t="s">
        <v>325</v>
      </c>
      <c r="B4967" t="s">
        <v>316</v>
      </c>
      <c r="C4967">
        <v>350</v>
      </c>
      <c r="D4967">
        <v>428</v>
      </c>
      <c r="E4967">
        <v>32.571429000000002</v>
      </c>
      <c r="F4967">
        <v>39.429929000000001</v>
      </c>
      <c r="G4967">
        <v>6.8585001696600001</v>
      </c>
    </row>
    <row r="4968" spans="1:7" x14ac:dyDescent="0.2">
      <c r="A4968" t="s">
        <v>325</v>
      </c>
      <c r="B4968" t="s">
        <v>330</v>
      </c>
      <c r="C4968">
        <v>350</v>
      </c>
      <c r="D4968">
        <v>352</v>
      </c>
      <c r="E4968">
        <v>66.285713999999999</v>
      </c>
      <c r="F4968">
        <v>33.966746000000001</v>
      </c>
      <c r="G4968">
        <v>32.318968442500001</v>
      </c>
    </row>
    <row r="4969" spans="1:7" x14ac:dyDescent="0.2">
      <c r="A4969" t="s">
        <v>325</v>
      </c>
      <c r="B4969" t="s">
        <v>332</v>
      </c>
      <c r="C4969">
        <v>350</v>
      </c>
      <c r="D4969">
        <v>341</v>
      </c>
      <c r="E4969">
        <v>66.285713999999999</v>
      </c>
      <c r="F4969">
        <v>42.280284999999999</v>
      </c>
      <c r="G4969">
        <v>24.005429250100001</v>
      </c>
    </row>
    <row r="4970" spans="1:7" x14ac:dyDescent="0.2">
      <c r="A4970" t="s">
        <v>325</v>
      </c>
      <c r="B4970" t="s">
        <v>317</v>
      </c>
      <c r="C4970">
        <v>350</v>
      </c>
      <c r="D4970">
        <v>421</v>
      </c>
      <c r="E4970">
        <v>34</v>
      </c>
      <c r="F4970">
        <v>57.007126</v>
      </c>
      <c r="G4970">
        <v>23.007125890699999</v>
      </c>
    </row>
    <row r="4971" spans="1:7" x14ac:dyDescent="0.2">
      <c r="A4971" t="s">
        <v>325</v>
      </c>
      <c r="B4971" t="s">
        <v>318</v>
      </c>
      <c r="C4971">
        <v>350</v>
      </c>
      <c r="D4971">
        <v>423</v>
      </c>
      <c r="E4971">
        <v>29.428571000000002</v>
      </c>
      <c r="F4971">
        <v>38.242280000000001</v>
      </c>
      <c r="G4971">
        <v>8.8137088564599999</v>
      </c>
    </row>
    <row r="4972" spans="1:7" x14ac:dyDescent="0.2">
      <c r="A4972" t="s">
        <v>325</v>
      </c>
      <c r="B4972" t="s">
        <v>319</v>
      </c>
      <c r="C4972">
        <v>350</v>
      </c>
      <c r="D4972">
        <v>426</v>
      </c>
      <c r="E4972">
        <v>32.571429000000002</v>
      </c>
      <c r="F4972">
        <v>39.904988000000003</v>
      </c>
      <c r="G4972">
        <v>7.3335595520899997</v>
      </c>
    </row>
    <row r="4973" spans="1:7" x14ac:dyDescent="0.2">
      <c r="A4973" t="s">
        <v>325</v>
      </c>
      <c r="B4973" t="s">
        <v>320</v>
      </c>
      <c r="C4973">
        <v>350</v>
      </c>
      <c r="D4973">
        <v>423</v>
      </c>
      <c r="E4973">
        <v>31.714286000000001</v>
      </c>
      <c r="F4973">
        <v>60.570070999999999</v>
      </c>
      <c r="G4973">
        <v>28.8557855446</v>
      </c>
    </row>
    <row r="4974" spans="1:7" x14ac:dyDescent="0.2">
      <c r="A4974" t="s">
        <v>291</v>
      </c>
      <c r="B4974" t="s">
        <v>291</v>
      </c>
      <c r="C4974">
        <v>420</v>
      </c>
      <c r="D4974">
        <v>420</v>
      </c>
      <c r="E4974">
        <v>100</v>
      </c>
      <c r="F4974">
        <v>100</v>
      </c>
      <c r="G4974">
        <v>0</v>
      </c>
    </row>
    <row r="4975" spans="1:7" x14ac:dyDescent="0.2">
      <c r="A4975" t="s">
        <v>291</v>
      </c>
      <c r="B4975" t="s">
        <v>293</v>
      </c>
      <c r="C4975">
        <v>420</v>
      </c>
      <c r="D4975">
        <v>422</v>
      </c>
      <c r="E4975">
        <v>72.380951999999994</v>
      </c>
      <c r="F4975">
        <v>74.117647000000005</v>
      </c>
      <c r="G4975">
        <v>1.7366946778700001</v>
      </c>
    </row>
    <row r="4976" spans="1:7" x14ac:dyDescent="0.2">
      <c r="A4976" t="s">
        <v>291</v>
      </c>
      <c r="B4976" t="s">
        <v>295</v>
      </c>
      <c r="C4976">
        <v>420</v>
      </c>
      <c r="D4976">
        <v>422</v>
      </c>
      <c r="E4976">
        <v>68.095237999999995</v>
      </c>
      <c r="F4976">
        <v>76.941175999999999</v>
      </c>
      <c r="G4976">
        <v>8.8459383753500003</v>
      </c>
    </row>
    <row r="4977" spans="1:7" x14ac:dyDescent="0.2">
      <c r="A4977" t="s">
        <v>291</v>
      </c>
      <c r="B4977" t="s">
        <v>296</v>
      </c>
      <c r="C4977">
        <v>420</v>
      </c>
      <c r="D4977">
        <v>429</v>
      </c>
      <c r="E4977">
        <v>41.904761999999998</v>
      </c>
      <c r="F4977">
        <v>35.294117999999997</v>
      </c>
      <c r="G4977">
        <v>6.6106442576999997</v>
      </c>
    </row>
    <row r="4978" spans="1:7" x14ac:dyDescent="0.2">
      <c r="A4978" t="s">
        <v>291</v>
      </c>
      <c r="B4978" t="s">
        <v>297</v>
      </c>
      <c r="C4978">
        <v>420</v>
      </c>
      <c r="D4978">
        <v>423</v>
      </c>
      <c r="E4978">
        <v>48.333333000000003</v>
      </c>
      <c r="F4978">
        <v>36.235294000000003</v>
      </c>
      <c r="G4978">
        <v>12.0980392157</v>
      </c>
    </row>
    <row r="4979" spans="1:7" x14ac:dyDescent="0.2">
      <c r="A4979" t="s">
        <v>291</v>
      </c>
      <c r="B4979" t="s">
        <v>299</v>
      </c>
      <c r="C4979">
        <v>420</v>
      </c>
      <c r="D4979">
        <v>436</v>
      </c>
      <c r="E4979">
        <v>43.571429000000002</v>
      </c>
      <c r="F4979">
        <v>33.647058999999999</v>
      </c>
      <c r="G4979">
        <v>9.9243697479000001</v>
      </c>
    </row>
    <row r="4980" spans="1:7" x14ac:dyDescent="0.2">
      <c r="A4980" t="s">
        <v>291</v>
      </c>
      <c r="B4980" t="s">
        <v>300</v>
      </c>
      <c r="C4980">
        <v>420</v>
      </c>
      <c r="D4980">
        <v>423</v>
      </c>
      <c r="E4980">
        <v>44.285713999999999</v>
      </c>
      <c r="F4980">
        <v>34.588234999999997</v>
      </c>
      <c r="G4980">
        <v>9.6974789916000006</v>
      </c>
    </row>
    <row r="4981" spans="1:7" x14ac:dyDescent="0.2">
      <c r="A4981" t="s">
        <v>291</v>
      </c>
      <c r="B4981" t="s">
        <v>301</v>
      </c>
      <c r="C4981">
        <v>420</v>
      </c>
      <c r="D4981">
        <v>426</v>
      </c>
      <c r="E4981">
        <v>44.761904999999999</v>
      </c>
      <c r="F4981">
        <v>34.352941000000001</v>
      </c>
      <c r="G4981">
        <v>10.4089635854</v>
      </c>
    </row>
    <row r="4982" spans="1:7" x14ac:dyDescent="0.2">
      <c r="A4982" t="s">
        <v>291</v>
      </c>
      <c r="B4982" t="s">
        <v>302</v>
      </c>
      <c r="C4982">
        <v>420</v>
      </c>
      <c r="D4982">
        <v>423</v>
      </c>
      <c r="E4982">
        <v>43.809524000000003</v>
      </c>
      <c r="F4982">
        <v>74.117647000000005</v>
      </c>
      <c r="G4982">
        <v>30.308123249299999</v>
      </c>
    </row>
    <row r="4983" spans="1:7" x14ac:dyDescent="0.2">
      <c r="A4983" t="s">
        <v>291</v>
      </c>
      <c r="B4983" t="s">
        <v>303</v>
      </c>
      <c r="C4983">
        <v>420</v>
      </c>
      <c r="D4983">
        <v>422</v>
      </c>
      <c r="E4983">
        <v>63.095238000000002</v>
      </c>
      <c r="F4983">
        <v>74.823528999999994</v>
      </c>
      <c r="G4983">
        <v>11.7282913165</v>
      </c>
    </row>
    <row r="4984" spans="1:7" x14ac:dyDescent="0.2">
      <c r="A4984" t="s">
        <v>291</v>
      </c>
      <c r="B4984" t="s">
        <v>305</v>
      </c>
      <c r="C4984">
        <v>420</v>
      </c>
      <c r="D4984">
        <v>421</v>
      </c>
      <c r="E4984">
        <v>85.476190000000003</v>
      </c>
      <c r="F4984">
        <v>89.411765000000003</v>
      </c>
      <c r="G4984">
        <v>3.9355742296899998</v>
      </c>
    </row>
    <row r="4985" spans="1:7" x14ac:dyDescent="0.2">
      <c r="A4985" t="s">
        <v>291</v>
      </c>
      <c r="B4985" t="s">
        <v>308</v>
      </c>
      <c r="C4985">
        <v>420</v>
      </c>
      <c r="D4985">
        <v>422</v>
      </c>
      <c r="E4985">
        <v>73.095237999999995</v>
      </c>
      <c r="F4985">
        <v>74.352941000000001</v>
      </c>
      <c r="G4985">
        <v>1.2577030812300001</v>
      </c>
    </row>
    <row r="4986" spans="1:7" x14ac:dyDescent="0.2">
      <c r="A4986" t="s">
        <v>291</v>
      </c>
      <c r="B4986" t="s">
        <v>310</v>
      </c>
      <c r="C4986">
        <v>420</v>
      </c>
      <c r="D4986">
        <v>423</v>
      </c>
      <c r="E4986">
        <v>60.952381000000003</v>
      </c>
      <c r="F4986">
        <v>70.588234999999997</v>
      </c>
      <c r="G4986">
        <v>9.63585434174</v>
      </c>
    </row>
    <row r="4987" spans="1:7" x14ac:dyDescent="0.2">
      <c r="A4987" t="s">
        <v>291</v>
      </c>
      <c r="B4987" t="s">
        <v>311</v>
      </c>
      <c r="C4987">
        <v>420</v>
      </c>
      <c r="D4987">
        <v>422</v>
      </c>
      <c r="E4987">
        <v>70</v>
      </c>
      <c r="F4987">
        <v>78.352941000000001</v>
      </c>
      <c r="G4987">
        <v>8.3529411764700008</v>
      </c>
    </row>
    <row r="4988" spans="1:7" x14ac:dyDescent="0.2">
      <c r="A4988" t="s">
        <v>291</v>
      </c>
      <c r="B4988" t="s">
        <v>312</v>
      </c>
      <c r="C4988">
        <v>420</v>
      </c>
      <c r="D4988">
        <v>423</v>
      </c>
      <c r="E4988">
        <v>71.904762000000005</v>
      </c>
      <c r="F4988">
        <v>78.117647000000005</v>
      </c>
      <c r="G4988">
        <v>6.2128851540600003</v>
      </c>
    </row>
    <row r="4989" spans="1:7" x14ac:dyDescent="0.2">
      <c r="A4989" t="s">
        <v>291</v>
      </c>
      <c r="B4989" t="s">
        <v>313</v>
      </c>
      <c r="C4989">
        <v>420</v>
      </c>
      <c r="D4989">
        <v>423</v>
      </c>
      <c r="E4989">
        <v>62.857143000000001</v>
      </c>
      <c r="F4989">
        <v>71.058824000000001</v>
      </c>
      <c r="G4989">
        <v>8.2016806722699993</v>
      </c>
    </row>
    <row r="4990" spans="1:7" x14ac:dyDescent="0.2">
      <c r="A4990" t="s">
        <v>291</v>
      </c>
      <c r="B4990" t="s">
        <v>314</v>
      </c>
      <c r="C4990">
        <v>420</v>
      </c>
      <c r="D4990">
        <v>418</v>
      </c>
      <c r="E4990">
        <v>45</v>
      </c>
      <c r="F4990">
        <v>39.294117999999997</v>
      </c>
      <c r="G4990">
        <v>5.7058823529399998</v>
      </c>
    </row>
    <row r="4991" spans="1:7" x14ac:dyDescent="0.2">
      <c r="A4991" t="s">
        <v>291</v>
      </c>
      <c r="B4991" t="s">
        <v>333</v>
      </c>
      <c r="C4991">
        <v>420</v>
      </c>
      <c r="D4991">
        <v>424</v>
      </c>
      <c r="E4991">
        <v>45</v>
      </c>
      <c r="F4991">
        <v>39.529412000000001</v>
      </c>
      <c r="G4991">
        <v>5.4705882352900002</v>
      </c>
    </row>
    <row r="4992" spans="1:7" x14ac:dyDescent="0.2">
      <c r="A4992" t="s">
        <v>291</v>
      </c>
      <c r="B4992" t="s">
        <v>316</v>
      </c>
      <c r="C4992">
        <v>420</v>
      </c>
      <c r="D4992">
        <v>428</v>
      </c>
      <c r="E4992">
        <v>48.809524000000003</v>
      </c>
      <c r="F4992">
        <v>39.294117999999997</v>
      </c>
      <c r="G4992">
        <v>9.5154061624599997</v>
      </c>
    </row>
    <row r="4993" spans="1:7" x14ac:dyDescent="0.2">
      <c r="A4993" t="s">
        <v>291</v>
      </c>
      <c r="B4993" t="s">
        <v>317</v>
      </c>
      <c r="C4993">
        <v>420</v>
      </c>
      <c r="D4993">
        <v>421</v>
      </c>
      <c r="E4993">
        <v>84.285713999999999</v>
      </c>
      <c r="F4993">
        <v>85.411765000000003</v>
      </c>
      <c r="G4993">
        <v>1.1260504201699999</v>
      </c>
    </row>
    <row r="4994" spans="1:7" x14ac:dyDescent="0.2">
      <c r="A4994" t="s">
        <v>291</v>
      </c>
      <c r="B4994" t="s">
        <v>318</v>
      </c>
      <c r="C4994">
        <v>420</v>
      </c>
      <c r="D4994">
        <v>423</v>
      </c>
      <c r="E4994">
        <v>43.095238000000002</v>
      </c>
      <c r="F4994">
        <v>38.823529000000001</v>
      </c>
      <c r="G4994">
        <v>4.27170868347</v>
      </c>
    </row>
    <row r="4995" spans="1:7" x14ac:dyDescent="0.2">
      <c r="A4995" t="s">
        <v>291</v>
      </c>
      <c r="B4995" t="s">
        <v>319</v>
      </c>
      <c r="C4995">
        <v>420</v>
      </c>
      <c r="D4995">
        <v>426</v>
      </c>
      <c r="E4995">
        <v>47.380952000000001</v>
      </c>
      <c r="F4995">
        <v>39.294117999999997</v>
      </c>
      <c r="G4995">
        <v>8.0868347338900008</v>
      </c>
    </row>
    <row r="4996" spans="1:7" x14ac:dyDescent="0.2">
      <c r="A4996" t="s">
        <v>291</v>
      </c>
      <c r="B4996" t="s">
        <v>320</v>
      </c>
      <c r="C4996">
        <v>420</v>
      </c>
      <c r="D4996">
        <v>423</v>
      </c>
      <c r="E4996">
        <v>60.714286000000001</v>
      </c>
      <c r="F4996">
        <v>69.176471000000006</v>
      </c>
      <c r="G4996">
        <v>8.4621848739499992</v>
      </c>
    </row>
    <row r="4997" spans="1:7" x14ac:dyDescent="0.2">
      <c r="A4997" t="s">
        <v>291</v>
      </c>
      <c r="B4997" t="s">
        <v>321</v>
      </c>
      <c r="C4997">
        <v>420</v>
      </c>
      <c r="D4997">
        <v>433</v>
      </c>
      <c r="E4997">
        <v>43.095238000000002</v>
      </c>
      <c r="F4997">
        <v>37.647058999999999</v>
      </c>
      <c r="G4997">
        <v>5.4481792717099999</v>
      </c>
    </row>
    <row r="4998" spans="1:7" x14ac:dyDescent="0.2">
      <c r="A4998" t="s">
        <v>292</v>
      </c>
      <c r="B4998" t="s">
        <v>292</v>
      </c>
      <c r="C4998">
        <v>408</v>
      </c>
      <c r="D4998">
        <v>408</v>
      </c>
      <c r="E4998">
        <v>100</v>
      </c>
      <c r="F4998">
        <v>100</v>
      </c>
      <c r="G4998">
        <v>0</v>
      </c>
    </row>
    <row r="4999" spans="1:7" x14ac:dyDescent="0.2">
      <c r="A4999" t="s">
        <v>292</v>
      </c>
      <c r="B4999" t="s">
        <v>294</v>
      </c>
      <c r="C4999">
        <v>408</v>
      </c>
      <c r="D4999">
        <v>424</v>
      </c>
      <c r="E4999">
        <v>45.833333000000003</v>
      </c>
      <c r="F4999">
        <v>42.018779000000002</v>
      </c>
      <c r="G4999">
        <v>3.8145539906099999</v>
      </c>
    </row>
    <row r="5000" spans="1:7" x14ac:dyDescent="0.2">
      <c r="A5000" t="s">
        <v>292</v>
      </c>
      <c r="B5000" t="s">
        <v>295</v>
      </c>
      <c r="C5000">
        <v>408</v>
      </c>
      <c r="D5000">
        <v>422</v>
      </c>
      <c r="E5000">
        <v>44.852941000000001</v>
      </c>
      <c r="F5000">
        <v>38.028168999999998</v>
      </c>
      <c r="G5000">
        <v>6.8247721623900004</v>
      </c>
    </row>
    <row r="5001" spans="1:7" x14ac:dyDescent="0.2">
      <c r="A5001" t="s">
        <v>292</v>
      </c>
      <c r="B5001" t="s">
        <v>297</v>
      </c>
      <c r="C5001">
        <v>408</v>
      </c>
      <c r="D5001">
        <v>423</v>
      </c>
      <c r="E5001">
        <v>48.284314000000002</v>
      </c>
      <c r="F5001">
        <v>48.591549000000001</v>
      </c>
      <c r="G5001">
        <v>0.307235570284</v>
      </c>
    </row>
    <row r="5002" spans="1:7" x14ac:dyDescent="0.2">
      <c r="A5002" t="s">
        <v>292</v>
      </c>
      <c r="B5002" t="s">
        <v>299</v>
      </c>
      <c r="C5002">
        <v>408</v>
      </c>
      <c r="D5002">
        <v>436</v>
      </c>
      <c r="E5002">
        <v>42.156863000000001</v>
      </c>
      <c r="F5002">
        <v>41.079811999999997</v>
      </c>
      <c r="G5002">
        <v>1.07705053853</v>
      </c>
    </row>
    <row r="5003" spans="1:7" x14ac:dyDescent="0.2">
      <c r="A5003" t="s">
        <v>292</v>
      </c>
      <c r="B5003" t="s">
        <v>300</v>
      </c>
      <c r="C5003">
        <v>408</v>
      </c>
      <c r="D5003">
        <v>423</v>
      </c>
      <c r="E5003">
        <v>45.343136999999999</v>
      </c>
      <c r="F5003">
        <v>44.600938999999997</v>
      </c>
      <c r="G5003">
        <v>0.74219828776600005</v>
      </c>
    </row>
    <row r="5004" spans="1:7" x14ac:dyDescent="0.2">
      <c r="A5004" t="s">
        <v>292</v>
      </c>
      <c r="B5004" t="s">
        <v>301</v>
      </c>
      <c r="C5004">
        <v>408</v>
      </c>
      <c r="D5004">
        <v>426</v>
      </c>
      <c r="E5004">
        <v>45.343136999999999</v>
      </c>
      <c r="F5004">
        <v>37.089202</v>
      </c>
      <c r="G5004">
        <v>8.2539353769700003</v>
      </c>
    </row>
    <row r="5005" spans="1:7" x14ac:dyDescent="0.2">
      <c r="A5005" t="s">
        <v>292</v>
      </c>
      <c r="B5005" t="s">
        <v>302</v>
      </c>
      <c r="C5005">
        <v>408</v>
      </c>
      <c r="D5005">
        <v>423</v>
      </c>
      <c r="E5005">
        <v>46.813724999999998</v>
      </c>
      <c r="F5005">
        <v>37.793427000000001</v>
      </c>
      <c r="G5005">
        <v>9.0202982601499997</v>
      </c>
    </row>
    <row r="5006" spans="1:7" x14ac:dyDescent="0.2">
      <c r="A5006" t="s">
        <v>292</v>
      </c>
      <c r="B5006" t="s">
        <v>303</v>
      </c>
      <c r="C5006">
        <v>408</v>
      </c>
      <c r="D5006">
        <v>422</v>
      </c>
      <c r="E5006">
        <v>43.137255000000003</v>
      </c>
      <c r="F5006">
        <v>39.906103000000002</v>
      </c>
      <c r="G5006">
        <v>3.23115161558</v>
      </c>
    </row>
    <row r="5007" spans="1:7" x14ac:dyDescent="0.2">
      <c r="A5007" t="s">
        <v>292</v>
      </c>
      <c r="B5007" t="s">
        <v>304</v>
      </c>
      <c r="C5007">
        <v>408</v>
      </c>
      <c r="D5007">
        <v>391</v>
      </c>
      <c r="E5007">
        <v>41.421568999999998</v>
      </c>
      <c r="F5007">
        <v>41.314554000000001</v>
      </c>
      <c r="G5007">
        <v>0.107014636841</v>
      </c>
    </row>
    <row r="5008" spans="1:7" x14ac:dyDescent="0.2">
      <c r="A5008" t="s">
        <v>292</v>
      </c>
      <c r="B5008" t="s">
        <v>305</v>
      </c>
      <c r="C5008">
        <v>408</v>
      </c>
      <c r="D5008">
        <v>421</v>
      </c>
      <c r="E5008">
        <v>44.852941000000001</v>
      </c>
      <c r="F5008">
        <v>38.497653</v>
      </c>
      <c r="G5008">
        <v>6.3552885943100001</v>
      </c>
    </row>
    <row r="5009" spans="1:7" x14ac:dyDescent="0.2">
      <c r="A5009" t="s">
        <v>292</v>
      </c>
      <c r="B5009" t="s">
        <v>306</v>
      </c>
      <c r="C5009">
        <v>408</v>
      </c>
      <c r="D5009">
        <v>424</v>
      </c>
      <c r="E5009">
        <v>44.852941000000001</v>
      </c>
      <c r="F5009">
        <v>43.661971999999999</v>
      </c>
      <c r="G5009">
        <v>1.1909693454800001</v>
      </c>
    </row>
    <row r="5010" spans="1:7" x14ac:dyDescent="0.2">
      <c r="A5010" t="s">
        <v>292</v>
      </c>
      <c r="B5010" t="s">
        <v>307</v>
      </c>
      <c r="C5010">
        <v>408</v>
      </c>
      <c r="D5010">
        <v>431</v>
      </c>
      <c r="E5010">
        <v>42.647058999999999</v>
      </c>
      <c r="F5010">
        <v>48.356808000000001</v>
      </c>
      <c r="G5010">
        <v>5.7097486882100004</v>
      </c>
    </row>
    <row r="5011" spans="1:7" x14ac:dyDescent="0.2">
      <c r="A5011" t="s">
        <v>292</v>
      </c>
      <c r="B5011" t="s">
        <v>308</v>
      </c>
      <c r="C5011">
        <v>408</v>
      </c>
      <c r="D5011">
        <v>422</v>
      </c>
      <c r="E5011">
        <v>43.627451000000001</v>
      </c>
      <c r="F5011">
        <v>37.793427000000001</v>
      </c>
      <c r="G5011">
        <v>5.8340237503500001</v>
      </c>
    </row>
    <row r="5012" spans="1:7" x14ac:dyDescent="0.2">
      <c r="A5012" t="s">
        <v>292</v>
      </c>
      <c r="B5012" t="s">
        <v>310</v>
      </c>
      <c r="C5012">
        <v>408</v>
      </c>
      <c r="D5012">
        <v>423</v>
      </c>
      <c r="E5012">
        <v>42.156863000000001</v>
      </c>
      <c r="F5012">
        <v>38.262911000000003</v>
      </c>
      <c r="G5012">
        <v>3.8939519469800001</v>
      </c>
    </row>
    <row r="5013" spans="1:7" x14ac:dyDescent="0.2">
      <c r="A5013" t="s">
        <v>292</v>
      </c>
      <c r="B5013" t="s">
        <v>311</v>
      </c>
      <c r="C5013">
        <v>408</v>
      </c>
      <c r="D5013">
        <v>422</v>
      </c>
      <c r="E5013">
        <v>42.401961</v>
      </c>
      <c r="F5013">
        <v>35.211267999999997</v>
      </c>
      <c r="G5013">
        <v>7.1906931786800001</v>
      </c>
    </row>
    <row r="5014" spans="1:7" x14ac:dyDescent="0.2">
      <c r="A5014" t="s">
        <v>292</v>
      </c>
      <c r="B5014" t="s">
        <v>312</v>
      </c>
      <c r="C5014">
        <v>408</v>
      </c>
      <c r="D5014">
        <v>423</v>
      </c>
      <c r="E5014">
        <v>44.607843000000003</v>
      </c>
      <c r="F5014">
        <v>38.732393999999999</v>
      </c>
      <c r="G5014">
        <v>5.8754487710600003</v>
      </c>
    </row>
    <row r="5015" spans="1:7" x14ac:dyDescent="0.2">
      <c r="A5015" t="s">
        <v>292</v>
      </c>
      <c r="B5015" t="s">
        <v>313</v>
      </c>
      <c r="C5015">
        <v>408</v>
      </c>
      <c r="D5015">
        <v>423</v>
      </c>
      <c r="E5015">
        <v>42.401961</v>
      </c>
      <c r="F5015">
        <v>38.732393999999999</v>
      </c>
      <c r="G5015">
        <v>3.6695664181200001</v>
      </c>
    </row>
    <row r="5016" spans="1:7" x14ac:dyDescent="0.2">
      <c r="A5016" t="s">
        <v>292</v>
      </c>
      <c r="B5016" t="s">
        <v>314</v>
      </c>
      <c r="C5016">
        <v>408</v>
      </c>
      <c r="D5016">
        <v>418</v>
      </c>
      <c r="E5016">
        <v>49.019607999999998</v>
      </c>
      <c r="F5016">
        <v>66.666667000000004</v>
      </c>
      <c r="G5016">
        <v>17.6470588235</v>
      </c>
    </row>
    <row r="5017" spans="1:7" x14ac:dyDescent="0.2">
      <c r="A5017" t="s">
        <v>292</v>
      </c>
      <c r="B5017" t="s">
        <v>315</v>
      </c>
      <c r="C5017">
        <v>408</v>
      </c>
      <c r="D5017">
        <v>418</v>
      </c>
      <c r="E5017">
        <v>42.647058999999999</v>
      </c>
      <c r="F5017">
        <v>59.15493</v>
      </c>
      <c r="G5017">
        <v>16.507870753900001</v>
      </c>
    </row>
    <row r="5018" spans="1:7" x14ac:dyDescent="0.2">
      <c r="A5018" t="s">
        <v>292</v>
      </c>
      <c r="B5018" t="s">
        <v>316</v>
      </c>
      <c r="C5018">
        <v>408</v>
      </c>
      <c r="D5018">
        <v>428</v>
      </c>
      <c r="E5018">
        <v>46.813724999999998</v>
      </c>
      <c r="F5018">
        <v>55.868544999999997</v>
      </c>
      <c r="G5018">
        <v>9.0548191107400005</v>
      </c>
    </row>
    <row r="5019" spans="1:7" x14ac:dyDescent="0.2">
      <c r="A5019" t="s">
        <v>292</v>
      </c>
      <c r="B5019" t="s">
        <v>317</v>
      </c>
      <c r="C5019">
        <v>408</v>
      </c>
      <c r="D5019">
        <v>421</v>
      </c>
      <c r="E5019">
        <v>43.382353000000002</v>
      </c>
      <c r="F5019">
        <v>37.793427000000001</v>
      </c>
      <c r="G5019">
        <v>5.5889257111299999</v>
      </c>
    </row>
    <row r="5020" spans="1:7" x14ac:dyDescent="0.2">
      <c r="A5020" t="s">
        <v>292</v>
      </c>
      <c r="B5020" t="s">
        <v>318</v>
      </c>
      <c r="C5020">
        <v>408</v>
      </c>
      <c r="D5020">
        <v>423</v>
      </c>
      <c r="E5020">
        <v>43.627451000000001</v>
      </c>
      <c r="F5020">
        <v>57.276994999999999</v>
      </c>
      <c r="G5020">
        <v>13.649544324800001</v>
      </c>
    </row>
    <row r="5021" spans="1:7" x14ac:dyDescent="0.2">
      <c r="A5021" t="s">
        <v>292</v>
      </c>
      <c r="B5021" t="s">
        <v>319</v>
      </c>
      <c r="C5021">
        <v>408</v>
      </c>
      <c r="D5021">
        <v>426</v>
      </c>
      <c r="E5021">
        <v>52.450980000000001</v>
      </c>
      <c r="F5021">
        <v>38.732393999999999</v>
      </c>
      <c r="G5021">
        <v>13.718586026000001</v>
      </c>
    </row>
    <row r="5022" spans="1:7" x14ac:dyDescent="0.2">
      <c r="A5022" t="s">
        <v>292</v>
      </c>
      <c r="B5022" t="s">
        <v>320</v>
      </c>
      <c r="C5022">
        <v>408</v>
      </c>
      <c r="D5022">
        <v>423</v>
      </c>
      <c r="E5022">
        <v>42.401961</v>
      </c>
      <c r="F5022">
        <v>37.793427000000001</v>
      </c>
      <c r="G5022">
        <v>4.6085335542700001</v>
      </c>
    </row>
    <row r="5023" spans="1:7" x14ac:dyDescent="0.2">
      <c r="A5023" t="s">
        <v>292</v>
      </c>
      <c r="B5023" t="s">
        <v>321</v>
      </c>
      <c r="C5023">
        <v>408</v>
      </c>
      <c r="D5023">
        <v>433</v>
      </c>
      <c r="E5023">
        <v>43.382353000000002</v>
      </c>
      <c r="F5023">
        <v>86.854460000000003</v>
      </c>
      <c r="G5023">
        <v>43.472107152699998</v>
      </c>
    </row>
    <row r="5024" spans="1:7" x14ac:dyDescent="0.2">
      <c r="A5024" t="s">
        <v>293</v>
      </c>
      <c r="B5024" t="s">
        <v>293</v>
      </c>
      <c r="C5024">
        <v>422</v>
      </c>
      <c r="D5024">
        <v>422</v>
      </c>
      <c r="E5024">
        <v>100</v>
      </c>
      <c r="F5024">
        <v>100</v>
      </c>
      <c r="G5024">
        <v>0</v>
      </c>
    </row>
    <row r="5025" spans="1:7" x14ac:dyDescent="0.2">
      <c r="A5025" t="s">
        <v>293</v>
      </c>
      <c r="B5025" t="s">
        <v>295</v>
      </c>
      <c r="C5025">
        <v>422</v>
      </c>
      <c r="D5025">
        <v>422</v>
      </c>
      <c r="E5025">
        <v>77.725117999999995</v>
      </c>
      <c r="F5025">
        <v>77.511961999999997</v>
      </c>
      <c r="G5025">
        <v>0.21315676092399999</v>
      </c>
    </row>
    <row r="5026" spans="1:7" x14ac:dyDescent="0.2">
      <c r="A5026" t="s">
        <v>293</v>
      </c>
      <c r="B5026" t="s">
        <v>297</v>
      </c>
      <c r="C5026">
        <v>422</v>
      </c>
      <c r="D5026">
        <v>423</v>
      </c>
      <c r="E5026">
        <v>51.184834000000002</v>
      </c>
      <c r="F5026">
        <v>38.755980999999998</v>
      </c>
      <c r="G5026">
        <v>12.428853262000001</v>
      </c>
    </row>
    <row r="5027" spans="1:7" x14ac:dyDescent="0.2">
      <c r="A5027" t="s">
        <v>293</v>
      </c>
      <c r="B5027" t="s">
        <v>299</v>
      </c>
      <c r="C5027">
        <v>422</v>
      </c>
      <c r="D5027">
        <v>436</v>
      </c>
      <c r="E5027">
        <v>40.521326999999999</v>
      </c>
      <c r="F5027">
        <v>32.535885</v>
      </c>
      <c r="G5027">
        <v>7.9854418467499997</v>
      </c>
    </row>
    <row r="5028" spans="1:7" x14ac:dyDescent="0.2">
      <c r="A5028" t="s">
        <v>293</v>
      </c>
      <c r="B5028" t="s">
        <v>301</v>
      </c>
      <c r="C5028">
        <v>422</v>
      </c>
      <c r="D5028">
        <v>426</v>
      </c>
      <c r="E5028">
        <v>45.260663999999998</v>
      </c>
      <c r="F5028">
        <v>34.210526000000002</v>
      </c>
      <c r="G5028">
        <v>11.050137191299999</v>
      </c>
    </row>
    <row r="5029" spans="1:7" x14ac:dyDescent="0.2">
      <c r="A5029" t="s">
        <v>293</v>
      </c>
      <c r="B5029" t="s">
        <v>303</v>
      </c>
      <c r="C5029">
        <v>422</v>
      </c>
      <c r="D5029">
        <v>422</v>
      </c>
      <c r="E5029">
        <v>62.559241999999998</v>
      </c>
      <c r="F5029">
        <v>71.291865999999999</v>
      </c>
      <c r="G5029">
        <v>8.7326243225500004</v>
      </c>
    </row>
    <row r="5030" spans="1:7" x14ac:dyDescent="0.2">
      <c r="A5030" t="s">
        <v>293</v>
      </c>
      <c r="B5030" t="s">
        <v>305</v>
      </c>
      <c r="C5030">
        <v>422</v>
      </c>
      <c r="D5030">
        <v>421</v>
      </c>
      <c r="E5030">
        <v>70.853081000000003</v>
      </c>
      <c r="F5030">
        <v>74.401914000000005</v>
      </c>
      <c r="G5030">
        <v>3.5488333068800002</v>
      </c>
    </row>
    <row r="5031" spans="1:7" x14ac:dyDescent="0.2">
      <c r="A5031" t="s">
        <v>293</v>
      </c>
      <c r="B5031" t="s">
        <v>308</v>
      </c>
      <c r="C5031">
        <v>422</v>
      </c>
      <c r="D5031">
        <v>422</v>
      </c>
      <c r="E5031">
        <v>78.199051999999995</v>
      </c>
      <c r="F5031">
        <v>79.904306000000005</v>
      </c>
      <c r="G5031">
        <v>1.70525408739</v>
      </c>
    </row>
    <row r="5032" spans="1:7" x14ac:dyDescent="0.2">
      <c r="A5032" t="s">
        <v>293</v>
      </c>
      <c r="B5032" t="s">
        <v>310</v>
      </c>
      <c r="C5032">
        <v>422</v>
      </c>
      <c r="D5032">
        <v>423</v>
      </c>
      <c r="E5032">
        <v>60.900474000000003</v>
      </c>
      <c r="F5032">
        <v>66.746410999999995</v>
      </c>
      <c r="G5032">
        <v>5.8459375496000003</v>
      </c>
    </row>
    <row r="5033" spans="1:7" x14ac:dyDescent="0.2">
      <c r="A5033" t="s">
        <v>293</v>
      </c>
      <c r="B5033" t="s">
        <v>311</v>
      </c>
      <c r="C5033">
        <v>422</v>
      </c>
      <c r="D5033">
        <v>422</v>
      </c>
      <c r="E5033">
        <v>69.194312999999994</v>
      </c>
      <c r="F5033">
        <v>75.598085999999995</v>
      </c>
      <c r="G5033">
        <v>6.4037733281899998</v>
      </c>
    </row>
    <row r="5034" spans="1:7" x14ac:dyDescent="0.2">
      <c r="A5034" t="s">
        <v>293</v>
      </c>
      <c r="B5034" t="s">
        <v>312</v>
      </c>
      <c r="C5034">
        <v>422</v>
      </c>
      <c r="D5034">
        <v>423</v>
      </c>
      <c r="E5034">
        <v>76.303318000000004</v>
      </c>
      <c r="F5034">
        <v>79.904306000000005</v>
      </c>
      <c r="G5034">
        <v>3.6009886845499999</v>
      </c>
    </row>
    <row r="5035" spans="1:7" x14ac:dyDescent="0.2">
      <c r="A5035" t="s">
        <v>293</v>
      </c>
      <c r="B5035" t="s">
        <v>313</v>
      </c>
      <c r="C5035">
        <v>422</v>
      </c>
      <c r="D5035">
        <v>423</v>
      </c>
      <c r="E5035">
        <v>60.900474000000003</v>
      </c>
      <c r="F5035">
        <v>70.334928000000005</v>
      </c>
      <c r="G5035">
        <v>9.4344542960200002</v>
      </c>
    </row>
    <row r="5036" spans="1:7" x14ac:dyDescent="0.2">
      <c r="A5036" t="s">
        <v>293</v>
      </c>
      <c r="B5036" t="s">
        <v>314</v>
      </c>
      <c r="C5036">
        <v>422</v>
      </c>
      <c r="D5036">
        <v>418</v>
      </c>
      <c r="E5036">
        <v>45.734597000000001</v>
      </c>
      <c r="F5036">
        <v>34.210526000000002</v>
      </c>
      <c r="G5036">
        <v>11.5240708406</v>
      </c>
    </row>
    <row r="5037" spans="1:7" x14ac:dyDescent="0.2">
      <c r="A5037" t="s">
        <v>293</v>
      </c>
      <c r="B5037" t="s">
        <v>333</v>
      </c>
      <c r="C5037">
        <v>422</v>
      </c>
      <c r="D5037">
        <v>424</v>
      </c>
      <c r="E5037">
        <v>45.260663999999998</v>
      </c>
      <c r="F5037">
        <v>38.277512000000002</v>
      </c>
      <c r="G5037">
        <v>6.9831515453900002</v>
      </c>
    </row>
    <row r="5038" spans="1:7" x14ac:dyDescent="0.2">
      <c r="A5038" t="s">
        <v>293</v>
      </c>
      <c r="B5038" t="s">
        <v>316</v>
      </c>
      <c r="C5038">
        <v>422</v>
      </c>
      <c r="D5038">
        <v>428</v>
      </c>
      <c r="E5038">
        <v>48.815165999999998</v>
      </c>
      <c r="F5038">
        <v>38.755980999999998</v>
      </c>
      <c r="G5038">
        <v>10.059185015500001</v>
      </c>
    </row>
    <row r="5039" spans="1:7" x14ac:dyDescent="0.2">
      <c r="A5039" t="s">
        <v>293</v>
      </c>
      <c r="B5039" t="s">
        <v>317</v>
      </c>
      <c r="C5039">
        <v>422</v>
      </c>
      <c r="D5039">
        <v>421</v>
      </c>
      <c r="E5039">
        <v>71.327014000000005</v>
      </c>
      <c r="F5039">
        <v>74.401914000000005</v>
      </c>
      <c r="G5039">
        <v>3.0748996575900001</v>
      </c>
    </row>
    <row r="5040" spans="1:7" x14ac:dyDescent="0.2">
      <c r="A5040" t="s">
        <v>293</v>
      </c>
      <c r="B5040" t="s">
        <v>318</v>
      </c>
      <c r="C5040">
        <v>422</v>
      </c>
      <c r="D5040">
        <v>423</v>
      </c>
      <c r="E5040">
        <v>42.654027999999997</v>
      </c>
      <c r="F5040">
        <v>39.234450000000002</v>
      </c>
      <c r="G5040">
        <v>3.4195786752499999</v>
      </c>
    </row>
    <row r="5041" spans="1:7" x14ac:dyDescent="0.2">
      <c r="A5041" t="s">
        <v>293</v>
      </c>
      <c r="B5041" t="s">
        <v>319</v>
      </c>
      <c r="C5041">
        <v>422</v>
      </c>
      <c r="D5041">
        <v>426</v>
      </c>
      <c r="E5041">
        <v>48.341231999999998</v>
      </c>
      <c r="F5041">
        <v>40.669856000000003</v>
      </c>
      <c r="G5041">
        <v>7.6713757681599999</v>
      </c>
    </row>
    <row r="5042" spans="1:7" x14ac:dyDescent="0.2">
      <c r="A5042" t="s">
        <v>293</v>
      </c>
      <c r="B5042" t="s">
        <v>320</v>
      </c>
      <c r="C5042">
        <v>422</v>
      </c>
      <c r="D5042">
        <v>423</v>
      </c>
      <c r="E5042">
        <v>60.663507000000003</v>
      </c>
      <c r="F5042">
        <v>66.267943000000002</v>
      </c>
      <c r="G5042">
        <v>5.6044354747299998</v>
      </c>
    </row>
    <row r="5043" spans="1:7" x14ac:dyDescent="0.2">
      <c r="A5043" t="s">
        <v>293</v>
      </c>
      <c r="B5043" t="s">
        <v>321</v>
      </c>
      <c r="C5043">
        <v>422</v>
      </c>
      <c r="D5043">
        <v>433</v>
      </c>
      <c r="E5043">
        <v>44.075828999999999</v>
      </c>
      <c r="F5043">
        <v>36.124402000000003</v>
      </c>
      <c r="G5043">
        <v>7.9514274700099996</v>
      </c>
    </row>
    <row r="5044" spans="1:7" x14ac:dyDescent="0.2">
      <c r="A5044" t="s">
        <v>294</v>
      </c>
      <c r="B5044" t="s">
        <v>294</v>
      </c>
      <c r="C5044">
        <v>424</v>
      </c>
      <c r="D5044">
        <v>424</v>
      </c>
      <c r="E5044">
        <v>100</v>
      </c>
      <c r="F5044">
        <v>100</v>
      </c>
      <c r="G5044">
        <v>0</v>
      </c>
    </row>
    <row r="5045" spans="1:7" x14ac:dyDescent="0.2">
      <c r="A5045" t="s">
        <v>294</v>
      </c>
      <c r="B5045" t="s">
        <v>297</v>
      </c>
      <c r="C5045">
        <v>424</v>
      </c>
      <c r="D5045">
        <v>423</v>
      </c>
      <c r="E5045">
        <v>45.990566000000001</v>
      </c>
      <c r="F5045">
        <v>43.058824000000001</v>
      </c>
      <c r="G5045">
        <v>2.9317425083200002</v>
      </c>
    </row>
    <row r="5046" spans="1:7" x14ac:dyDescent="0.2">
      <c r="A5046" t="s">
        <v>294</v>
      </c>
      <c r="B5046" t="s">
        <v>298</v>
      </c>
      <c r="C5046">
        <v>424</v>
      </c>
      <c r="D5046">
        <v>416</v>
      </c>
      <c r="E5046">
        <v>62.5</v>
      </c>
      <c r="F5046">
        <v>60.470587999999999</v>
      </c>
      <c r="G5046">
        <v>2.0294117647099998</v>
      </c>
    </row>
    <row r="5047" spans="1:7" x14ac:dyDescent="0.2">
      <c r="A5047" t="s">
        <v>294</v>
      </c>
      <c r="B5047" t="s">
        <v>300</v>
      </c>
      <c r="C5047">
        <v>424</v>
      </c>
      <c r="D5047">
        <v>423</v>
      </c>
      <c r="E5047">
        <v>57.311321</v>
      </c>
      <c r="F5047">
        <v>68.705882000000003</v>
      </c>
      <c r="G5047">
        <v>11.394561598199999</v>
      </c>
    </row>
    <row r="5048" spans="1:7" x14ac:dyDescent="0.2">
      <c r="A5048" t="s">
        <v>294</v>
      </c>
      <c r="B5048" t="s">
        <v>301</v>
      </c>
      <c r="C5048">
        <v>424</v>
      </c>
      <c r="D5048">
        <v>426</v>
      </c>
      <c r="E5048">
        <v>46.933962000000001</v>
      </c>
      <c r="F5048">
        <v>32.235294000000003</v>
      </c>
      <c r="G5048">
        <v>14.698668146499999</v>
      </c>
    </row>
    <row r="5049" spans="1:7" x14ac:dyDescent="0.2">
      <c r="A5049" t="s">
        <v>294</v>
      </c>
      <c r="B5049" t="s">
        <v>302</v>
      </c>
      <c r="C5049">
        <v>424</v>
      </c>
      <c r="D5049">
        <v>423</v>
      </c>
      <c r="E5049">
        <v>40.801887000000001</v>
      </c>
      <c r="F5049">
        <v>36.235294000000003</v>
      </c>
      <c r="G5049">
        <v>4.5665926748099999</v>
      </c>
    </row>
    <row r="5050" spans="1:7" x14ac:dyDescent="0.2">
      <c r="A5050" t="s">
        <v>294</v>
      </c>
      <c r="B5050" t="s">
        <v>303</v>
      </c>
      <c r="C5050">
        <v>424</v>
      </c>
      <c r="D5050">
        <v>422</v>
      </c>
      <c r="E5050">
        <v>46.462263999999998</v>
      </c>
      <c r="F5050">
        <v>36.941175999999999</v>
      </c>
      <c r="G5050">
        <v>9.5210876803600009</v>
      </c>
    </row>
    <row r="5051" spans="1:7" x14ac:dyDescent="0.2">
      <c r="A5051" t="s">
        <v>294</v>
      </c>
      <c r="B5051" t="s">
        <v>304</v>
      </c>
      <c r="C5051">
        <v>424</v>
      </c>
      <c r="D5051">
        <v>391</v>
      </c>
      <c r="E5051">
        <v>66.509433999999999</v>
      </c>
      <c r="F5051">
        <v>72.235293999999996</v>
      </c>
      <c r="G5051">
        <v>5.7258601553800004</v>
      </c>
    </row>
    <row r="5052" spans="1:7" x14ac:dyDescent="0.2">
      <c r="A5052" t="s">
        <v>294</v>
      </c>
      <c r="B5052" t="s">
        <v>305</v>
      </c>
      <c r="C5052">
        <v>424</v>
      </c>
      <c r="D5052">
        <v>421</v>
      </c>
      <c r="E5052">
        <v>43.160376999999997</v>
      </c>
      <c r="F5052">
        <v>31.764706</v>
      </c>
      <c r="G5052">
        <v>11.3956714761</v>
      </c>
    </row>
    <row r="5053" spans="1:7" x14ac:dyDescent="0.2">
      <c r="A5053" t="s">
        <v>294</v>
      </c>
      <c r="B5053" t="s">
        <v>306</v>
      </c>
      <c r="C5053">
        <v>424</v>
      </c>
      <c r="D5053">
        <v>424</v>
      </c>
      <c r="E5053">
        <v>86.792452999999995</v>
      </c>
      <c r="F5053">
        <v>76</v>
      </c>
      <c r="G5053">
        <v>10.7924528302</v>
      </c>
    </row>
    <row r="5054" spans="1:7" x14ac:dyDescent="0.2">
      <c r="A5054" t="s">
        <v>294</v>
      </c>
      <c r="B5054" t="s">
        <v>307</v>
      </c>
      <c r="C5054">
        <v>424</v>
      </c>
      <c r="D5054">
        <v>431</v>
      </c>
      <c r="E5054">
        <v>70.518867999999998</v>
      </c>
      <c r="F5054">
        <v>61.176470999999999</v>
      </c>
      <c r="G5054">
        <v>9.3423973362900004</v>
      </c>
    </row>
    <row r="5055" spans="1:7" x14ac:dyDescent="0.2">
      <c r="A5055" t="s">
        <v>294</v>
      </c>
      <c r="B5055" t="s">
        <v>308</v>
      </c>
      <c r="C5055">
        <v>424</v>
      </c>
      <c r="D5055">
        <v>422</v>
      </c>
      <c r="E5055">
        <v>42.688679</v>
      </c>
      <c r="F5055">
        <v>38.117646999999998</v>
      </c>
      <c r="G5055">
        <v>4.5710321864600001</v>
      </c>
    </row>
    <row r="5056" spans="1:7" x14ac:dyDescent="0.2">
      <c r="A5056" t="s">
        <v>294</v>
      </c>
      <c r="B5056" t="s">
        <v>310</v>
      </c>
      <c r="C5056">
        <v>424</v>
      </c>
      <c r="D5056">
        <v>423</v>
      </c>
      <c r="E5056">
        <v>43.396225999999999</v>
      </c>
      <c r="F5056">
        <v>41.647058999999999</v>
      </c>
      <c r="G5056">
        <v>1.74916759156</v>
      </c>
    </row>
    <row r="5057" spans="1:7" x14ac:dyDescent="0.2">
      <c r="A5057" t="s">
        <v>294</v>
      </c>
      <c r="B5057" t="s">
        <v>311</v>
      </c>
      <c r="C5057">
        <v>424</v>
      </c>
      <c r="D5057">
        <v>422</v>
      </c>
      <c r="E5057">
        <v>44.339623000000003</v>
      </c>
      <c r="F5057">
        <v>38.588234999999997</v>
      </c>
      <c r="G5057">
        <v>5.7513873473899997</v>
      </c>
    </row>
    <row r="5058" spans="1:7" x14ac:dyDescent="0.2">
      <c r="A5058" t="s">
        <v>294</v>
      </c>
      <c r="B5058" t="s">
        <v>313</v>
      </c>
      <c r="C5058">
        <v>424</v>
      </c>
      <c r="D5058">
        <v>423</v>
      </c>
      <c r="E5058">
        <v>45.283019000000003</v>
      </c>
      <c r="F5058">
        <v>40.470587999999999</v>
      </c>
      <c r="G5058">
        <v>4.8124306326299999</v>
      </c>
    </row>
    <row r="5059" spans="1:7" x14ac:dyDescent="0.2">
      <c r="A5059" t="s">
        <v>294</v>
      </c>
      <c r="B5059" t="s">
        <v>314</v>
      </c>
      <c r="C5059">
        <v>424</v>
      </c>
      <c r="D5059">
        <v>418</v>
      </c>
      <c r="E5059">
        <v>48.349057000000002</v>
      </c>
      <c r="F5059">
        <v>48.705882000000003</v>
      </c>
      <c r="G5059">
        <v>0.35682574916799997</v>
      </c>
    </row>
    <row r="5060" spans="1:7" x14ac:dyDescent="0.2">
      <c r="A5060" t="s">
        <v>294</v>
      </c>
      <c r="B5060" t="s">
        <v>315</v>
      </c>
      <c r="C5060">
        <v>424</v>
      </c>
      <c r="D5060">
        <v>418</v>
      </c>
      <c r="E5060">
        <v>39.150942999999998</v>
      </c>
      <c r="F5060">
        <v>42.352941000000001</v>
      </c>
      <c r="G5060">
        <v>3.2019977802400001</v>
      </c>
    </row>
    <row r="5061" spans="1:7" x14ac:dyDescent="0.2">
      <c r="A5061" t="s">
        <v>294</v>
      </c>
      <c r="B5061" t="s">
        <v>316</v>
      </c>
      <c r="C5061">
        <v>424</v>
      </c>
      <c r="D5061">
        <v>428</v>
      </c>
      <c r="E5061">
        <v>46.933962000000001</v>
      </c>
      <c r="F5061">
        <v>48.470587999999999</v>
      </c>
      <c r="G5061">
        <v>1.5366259711400001</v>
      </c>
    </row>
    <row r="5062" spans="1:7" x14ac:dyDescent="0.2">
      <c r="A5062" t="s">
        <v>294</v>
      </c>
      <c r="B5062" t="s">
        <v>317</v>
      </c>
      <c r="C5062">
        <v>424</v>
      </c>
      <c r="D5062">
        <v>421</v>
      </c>
      <c r="E5062">
        <v>43.396225999999999</v>
      </c>
      <c r="F5062">
        <v>30.352941000000001</v>
      </c>
      <c r="G5062">
        <v>13.043285238599999</v>
      </c>
    </row>
    <row r="5063" spans="1:7" x14ac:dyDescent="0.2">
      <c r="A5063" t="s">
        <v>294</v>
      </c>
      <c r="B5063" t="s">
        <v>318</v>
      </c>
      <c r="C5063">
        <v>424</v>
      </c>
      <c r="D5063">
        <v>423</v>
      </c>
      <c r="E5063">
        <v>44.339623000000003</v>
      </c>
      <c r="F5063">
        <v>44.235294000000003</v>
      </c>
      <c r="G5063">
        <v>0.10432852386200001</v>
      </c>
    </row>
    <row r="5064" spans="1:7" x14ac:dyDescent="0.2">
      <c r="A5064" t="s">
        <v>294</v>
      </c>
      <c r="B5064" t="s">
        <v>319</v>
      </c>
      <c r="C5064">
        <v>424</v>
      </c>
      <c r="D5064">
        <v>426</v>
      </c>
      <c r="E5064">
        <v>52.122641999999999</v>
      </c>
      <c r="F5064">
        <v>33.882353000000002</v>
      </c>
      <c r="G5064">
        <v>18.240288568299999</v>
      </c>
    </row>
    <row r="5065" spans="1:7" x14ac:dyDescent="0.2">
      <c r="A5065" t="s">
        <v>294</v>
      </c>
      <c r="B5065" t="s">
        <v>320</v>
      </c>
      <c r="C5065">
        <v>424</v>
      </c>
      <c r="D5065">
        <v>423</v>
      </c>
      <c r="E5065">
        <v>43.632075</v>
      </c>
      <c r="F5065">
        <v>40</v>
      </c>
      <c r="G5065">
        <v>3.6320754716999999</v>
      </c>
    </row>
    <row r="5066" spans="1:7" x14ac:dyDescent="0.2">
      <c r="A5066" t="s">
        <v>294</v>
      </c>
      <c r="B5066" t="s">
        <v>321</v>
      </c>
      <c r="C5066">
        <v>424</v>
      </c>
      <c r="D5066">
        <v>433</v>
      </c>
      <c r="E5066">
        <v>41.509433999999999</v>
      </c>
      <c r="F5066">
        <v>46.117646999999998</v>
      </c>
      <c r="G5066">
        <v>4.6082130965600001</v>
      </c>
    </row>
    <row r="5067" spans="1:7" x14ac:dyDescent="0.2">
      <c r="A5067" t="s">
        <v>295</v>
      </c>
      <c r="B5067" t="s">
        <v>295</v>
      </c>
      <c r="C5067">
        <v>422</v>
      </c>
      <c r="D5067">
        <v>422</v>
      </c>
      <c r="E5067">
        <v>100</v>
      </c>
      <c r="F5067">
        <v>100</v>
      </c>
      <c r="G5067">
        <v>0</v>
      </c>
    </row>
    <row r="5068" spans="1:7" x14ac:dyDescent="0.2">
      <c r="A5068" t="s">
        <v>295</v>
      </c>
      <c r="B5068" t="s">
        <v>297</v>
      </c>
      <c r="C5068">
        <v>422</v>
      </c>
      <c r="D5068">
        <v>423</v>
      </c>
      <c r="E5068">
        <v>49.289099999999998</v>
      </c>
      <c r="F5068">
        <v>37.708831000000004</v>
      </c>
      <c r="G5068">
        <v>11.580268977099999</v>
      </c>
    </row>
    <row r="5069" spans="1:7" x14ac:dyDescent="0.2">
      <c r="A5069" t="s">
        <v>295</v>
      </c>
      <c r="B5069" t="s">
        <v>299</v>
      </c>
      <c r="C5069">
        <v>422</v>
      </c>
      <c r="D5069">
        <v>436</v>
      </c>
      <c r="E5069">
        <v>40.28436</v>
      </c>
      <c r="F5069">
        <v>32.219569999999997</v>
      </c>
      <c r="G5069">
        <v>8.0647897838499993</v>
      </c>
    </row>
    <row r="5070" spans="1:7" x14ac:dyDescent="0.2">
      <c r="A5070" t="s">
        <v>295</v>
      </c>
      <c r="B5070" t="s">
        <v>300</v>
      </c>
      <c r="C5070">
        <v>422</v>
      </c>
      <c r="D5070">
        <v>423</v>
      </c>
      <c r="E5070">
        <v>44.075828999999999</v>
      </c>
      <c r="F5070">
        <v>34.128878</v>
      </c>
      <c r="G5070">
        <v>9.9469511022599999</v>
      </c>
    </row>
    <row r="5071" spans="1:7" x14ac:dyDescent="0.2">
      <c r="A5071" t="s">
        <v>295</v>
      </c>
      <c r="B5071" t="s">
        <v>301</v>
      </c>
      <c r="C5071">
        <v>422</v>
      </c>
      <c r="D5071">
        <v>426</v>
      </c>
      <c r="E5071">
        <v>45.734597000000001</v>
      </c>
      <c r="F5071">
        <v>36.276850000000003</v>
      </c>
      <c r="G5071">
        <v>9.4577475143900003</v>
      </c>
    </row>
    <row r="5072" spans="1:7" x14ac:dyDescent="0.2">
      <c r="A5072" t="s">
        <v>295</v>
      </c>
      <c r="B5072" t="s">
        <v>303</v>
      </c>
      <c r="C5072">
        <v>422</v>
      </c>
      <c r="D5072">
        <v>422</v>
      </c>
      <c r="E5072">
        <v>60.426540000000003</v>
      </c>
      <c r="F5072">
        <v>73.508353</v>
      </c>
      <c r="G5072">
        <v>13.081812937600001</v>
      </c>
    </row>
    <row r="5073" spans="1:7" x14ac:dyDescent="0.2">
      <c r="A5073" t="s">
        <v>295</v>
      </c>
      <c r="B5073" t="s">
        <v>305</v>
      </c>
      <c r="C5073">
        <v>422</v>
      </c>
      <c r="D5073">
        <v>421</v>
      </c>
      <c r="E5073">
        <v>68.720378999999994</v>
      </c>
      <c r="F5073">
        <v>78.520285999999999</v>
      </c>
      <c r="G5073">
        <v>9.7999072492600003</v>
      </c>
    </row>
    <row r="5074" spans="1:7" x14ac:dyDescent="0.2">
      <c r="A5074" t="s">
        <v>295</v>
      </c>
      <c r="B5074" t="s">
        <v>306</v>
      </c>
      <c r="C5074">
        <v>422</v>
      </c>
      <c r="D5074">
        <v>424</v>
      </c>
      <c r="E5074">
        <v>43.127961999999997</v>
      </c>
      <c r="F5074">
        <v>34.128878</v>
      </c>
      <c r="G5074">
        <v>8.9990838036900005</v>
      </c>
    </row>
    <row r="5075" spans="1:7" x14ac:dyDescent="0.2">
      <c r="A5075" t="s">
        <v>295</v>
      </c>
      <c r="B5075" t="s">
        <v>308</v>
      </c>
      <c r="C5075">
        <v>422</v>
      </c>
      <c r="D5075">
        <v>422</v>
      </c>
      <c r="E5075">
        <v>73.933649000000003</v>
      </c>
      <c r="F5075">
        <v>79.474940000000004</v>
      </c>
      <c r="G5075">
        <v>5.5412910450300004</v>
      </c>
    </row>
    <row r="5076" spans="1:7" x14ac:dyDescent="0.2">
      <c r="A5076" t="s">
        <v>295</v>
      </c>
      <c r="B5076" t="s">
        <v>310</v>
      </c>
      <c r="C5076">
        <v>422</v>
      </c>
      <c r="D5076">
        <v>423</v>
      </c>
      <c r="E5076">
        <v>62.085307999999998</v>
      </c>
      <c r="F5076">
        <v>68.496420000000001</v>
      </c>
      <c r="G5076">
        <v>6.4111119908600003</v>
      </c>
    </row>
    <row r="5077" spans="1:7" x14ac:dyDescent="0.2">
      <c r="A5077" t="s">
        <v>295</v>
      </c>
      <c r="B5077" t="s">
        <v>311</v>
      </c>
      <c r="C5077">
        <v>422</v>
      </c>
      <c r="D5077">
        <v>422</v>
      </c>
      <c r="E5077">
        <v>66.824645000000004</v>
      </c>
      <c r="F5077">
        <v>76.133651999999998</v>
      </c>
      <c r="G5077">
        <v>9.3090070015500004</v>
      </c>
    </row>
    <row r="5078" spans="1:7" x14ac:dyDescent="0.2">
      <c r="A5078" t="s">
        <v>295</v>
      </c>
      <c r="B5078" t="s">
        <v>312</v>
      </c>
      <c r="C5078">
        <v>422</v>
      </c>
      <c r="D5078">
        <v>423</v>
      </c>
      <c r="E5078">
        <v>72.037914999999998</v>
      </c>
      <c r="F5078">
        <v>81.861575000000002</v>
      </c>
      <c r="G5078">
        <v>9.8236604870500006</v>
      </c>
    </row>
    <row r="5079" spans="1:7" x14ac:dyDescent="0.2">
      <c r="A5079" t="s">
        <v>295</v>
      </c>
      <c r="B5079" t="s">
        <v>313</v>
      </c>
      <c r="C5079">
        <v>422</v>
      </c>
      <c r="D5079">
        <v>423</v>
      </c>
      <c r="E5079">
        <v>59.478673000000001</v>
      </c>
      <c r="F5079">
        <v>70.167063999999996</v>
      </c>
      <c r="G5079">
        <v>10.6883914534</v>
      </c>
    </row>
    <row r="5080" spans="1:7" x14ac:dyDescent="0.2">
      <c r="A5080" t="s">
        <v>295</v>
      </c>
      <c r="B5080" t="s">
        <v>314</v>
      </c>
      <c r="C5080">
        <v>422</v>
      </c>
      <c r="D5080">
        <v>418</v>
      </c>
      <c r="E5080">
        <v>45.497630000000001</v>
      </c>
      <c r="F5080">
        <v>34.844869000000003</v>
      </c>
      <c r="G5080">
        <v>10.6527615967</v>
      </c>
    </row>
    <row r="5081" spans="1:7" x14ac:dyDescent="0.2">
      <c r="A5081" t="s">
        <v>295</v>
      </c>
      <c r="B5081" t="s">
        <v>333</v>
      </c>
      <c r="C5081">
        <v>422</v>
      </c>
      <c r="D5081">
        <v>424</v>
      </c>
      <c r="E5081">
        <v>44.786729999999999</v>
      </c>
      <c r="F5081">
        <v>37.708831000000004</v>
      </c>
      <c r="G5081">
        <v>7.0778993088900002</v>
      </c>
    </row>
    <row r="5082" spans="1:7" x14ac:dyDescent="0.2">
      <c r="A5082" t="s">
        <v>295</v>
      </c>
      <c r="B5082" t="s">
        <v>316</v>
      </c>
      <c r="C5082">
        <v>422</v>
      </c>
      <c r="D5082">
        <v>428</v>
      </c>
      <c r="E5082">
        <v>50</v>
      </c>
      <c r="F5082">
        <v>38.663483999999997</v>
      </c>
      <c r="G5082">
        <v>11.3365155131</v>
      </c>
    </row>
    <row r="5083" spans="1:7" x14ac:dyDescent="0.2">
      <c r="A5083" t="s">
        <v>295</v>
      </c>
      <c r="B5083" t="s">
        <v>317</v>
      </c>
      <c r="C5083">
        <v>422</v>
      </c>
      <c r="D5083">
        <v>421</v>
      </c>
      <c r="E5083">
        <v>67.298578000000006</v>
      </c>
      <c r="F5083">
        <v>76.372315</v>
      </c>
      <c r="G5083">
        <v>9.0737368367499993</v>
      </c>
    </row>
    <row r="5084" spans="1:7" x14ac:dyDescent="0.2">
      <c r="A5084" t="s">
        <v>295</v>
      </c>
      <c r="B5084" t="s">
        <v>318</v>
      </c>
      <c r="C5084">
        <v>422</v>
      </c>
      <c r="D5084">
        <v>423</v>
      </c>
      <c r="E5084">
        <v>41.706161000000002</v>
      </c>
      <c r="F5084">
        <v>38.186157999999999</v>
      </c>
      <c r="G5084">
        <v>3.5200036195400002</v>
      </c>
    </row>
    <row r="5085" spans="1:7" x14ac:dyDescent="0.2">
      <c r="A5085" t="s">
        <v>295</v>
      </c>
      <c r="B5085" t="s">
        <v>319</v>
      </c>
      <c r="C5085">
        <v>422</v>
      </c>
      <c r="D5085">
        <v>426</v>
      </c>
      <c r="E5085">
        <v>49.289099999999998</v>
      </c>
      <c r="F5085">
        <v>41.050119000000002</v>
      </c>
      <c r="G5085">
        <v>8.2389801943199998</v>
      </c>
    </row>
    <row r="5086" spans="1:7" x14ac:dyDescent="0.2">
      <c r="A5086" t="s">
        <v>295</v>
      </c>
      <c r="B5086" t="s">
        <v>320</v>
      </c>
      <c r="C5086">
        <v>422</v>
      </c>
      <c r="D5086">
        <v>423</v>
      </c>
      <c r="E5086">
        <v>60.426540000000003</v>
      </c>
      <c r="F5086">
        <v>69.689736999999994</v>
      </c>
      <c r="G5086">
        <v>9.2631971858100002</v>
      </c>
    </row>
    <row r="5087" spans="1:7" x14ac:dyDescent="0.2">
      <c r="A5087" t="s">
        <v>295</v>
      </c>
      <c r="B5087" t="s">
        <v>321</v>
      </c>
      <c r="C5087">
        <v>422</v>
      </c>
      <c r="D5087">
        <v>433</v>
      </c>
      <c r="E5087">
        <v>42.417062000000001</v>
      </c>
      <c r="F5087">
        <v>38.186157999999999</v>
      </c>
      <c r="G5087">
        <v>4.2309040934700004</v>
      </c>
    </row>
    <row r="5088" spans="1:7" x14ac:dyDescent="0.2">
      <c r="A5088" t="s">
        <v>326</v>
      </c>
      <c r="B5088" t="s">
        <v>326</v>
      </c>
      <c r="C5088">
        <v>350</v>
      </c>
      <c r="D5088">
        <v>350</v>
      </c>
      <c r="E5088">
        <v>100</v>
      </c>
      <c r="F5088">
        <v>100</v>
      </c>
      <c r="G5088">
        <v>0</v>
      </c>
    </row>
    <row r="5089" spans="1:7" x14ac:dyDescent="0.2">
      <c r="A5089" t="s">
        <v>326</v>
      </c>
      <c r="B5089" t="s">
        <v>297</v>
      </c>
      <c r="C5089">
        <v>350</v>
      </c>
      <c r="D5089">
        <v>423</v>
      </c>
      <c r="E5089">
        <v>26.857143000000001</v>
      </c>
      <c r="F5089">
        <v>40.705882000000003</v>
      </c>
      <c r="G5089">
        <v>13.8487394958</v>
      </c>
    </row>
    <row r="5090" spans="1:7" x14ac:dyDescent="0.2">
      <c r="A5090" t="s">
        <v>326</v>
      </c>
      <c r="B5090" t="s">
        <v>300</v>
      </c>
      <c r="C5090">
        <v>350</v>
      </c>
      <c r="D5090">
        <v>423</v>
      </c>
      <c r="E5090">
        <v>30.571428999999998</v>
      </c>
      <c r="F5090">
        <v>76.705882000000003</v>
      </c>
      <c r="G5090">
        <v>46.1344537815</v>
      </c>
    </row>
    <row r="5091" spans="1:7" x14ac:dyDescent="0.2">
      <c r="A5091" t="s">
        <v>326</v>
      </c>
      <c r="B5091" t="s">
        <v>327</v>
      </c>
      <c r="C5091">
        <v>350</v>
      </c>
      <c r="D5091">
        <v>342</v>
      </c>
      <c r="E5091">
        <v>76.571428999999995</v>
      </c>
      <c r="F5091">
        <v>71.764706000000004</v>
      </c>
      <c r="G5091">
        <v>4.8067226890799999</v>
      </c>
    </row>
    <row r="5092" spans="1:7" x14ac:dyDescent="0.2">
      <c r="A5092" t="s">
        <v>326</v>
      </c>
      <c r="B5092" t="s">
        <v>303</v>
      </c>
      <c r="C5092">
        <v>350</v>
      </c>
      <c r="D5092">
        <v>422</v>
      </c>
      <c r="E5092">
        <v>28</v>
      </c>
      <c r="F5092">
        <v>29.411764999999999</v>
      </c>
      <c r="G5092">
        <v>1.41176470588</v>
      </c>
    </row>
    <row r="5093" spans="1:7" x14ac:dyDescent="0.2">
      <c r="A5093" t="s">
        <v>326</v>
      </c>
      <c r="B5093" t="s">
        <v>304</v>
      </c>
      <c r="C5093">
        <v>350</v>
      </c>
      <c r="D5093">
        <v>391</v>
      </c>
      <c r="E5093">
        <v>30</v>
      </c>
      <c r="F5093">
        <v>76</v>
      </c>
      <c r="G5093">
        <v>46</v>
      </c>
    </row>
    <row r="5094" spans="1:7" x14ac:dyDescent="0.2">
      <c r="A5094" t="s">
        <v>326</v>
      </c>
      <c r="B5094" t="s">
        <v>305</v>
      </c>
      <c r="C5094">
        <v>350</v>
      </c>
      <c r="D5094">
        <v>421</v>
      </c>
      <c r="E5094">
        <v>29.142856999999999</v>
      </c>
      <c r="F5094">
        <v>35.294117999999997</v>
      </c>
      <c r="G5094">
        <v>6.1512605041999997</v>
      </c>
    </row>
    <row r="5095" spans="1:7" x14ac:dyDescent="0.2">
      <c r="A5095" t="s">
        <v>326</v>
      </c>
      <c r="B5095" t="s">
        <v>328</v>
      </c>
      <c r="C5095">
        <v>350</v>
      </c>
      <c r="D5095">
        <v>341</v>
      </c>
      <c r="E5095">
        <v>78.285713999999999</v>
      </c>
      <c r="F5095">
        <v>72.705882000000003</v>
      </c>
      <c r="G5095">
        <v>5.5798319327700003</v>
      </c>
    </row>
    <row r="5096" spans="1:7" x14ac:dyDescent="0.2">
      <c r="A5096" t="s">
        <v>326</v>
      </c>
      <c r="B5096" t="s">
        <v>308</v>
      </c>
      <c r="C5096">
        <v>350</v>
      </c>
      <c r="D5096">
        <v>422</v>
      </c>
      <c r="E5096">
        <v>31.714286000000001</v>
      </c>
      <c r="F5096">
        <v>35.294117999999997</v>
      </c>
      <c r="G5096">
        <v>3.5798319327699999</v>
      </c>
    </row>
    <row r="5097" spans="1:7" x14ac:dyDescent="0.2">
      <c r="A5097" t="s">
        <v>326</v>
      </c>
      <c r="B5097" t="s">
        <v>310</v>
      </c>
      <c r="C5097">
        <v>350</v>
      </c>
      <c r="D5097">
        <v>423</v>
      </c>
      <c r="E5097">
        <v>33.714286000000001</v>
      </c>
      <c r="F5097">
        <v>37.647058999999999</v>
      </c>
      <c r="G5097">
        <v>3.9327731092399998</v>
      </c>
    </row>
    <row r="5098" spans="1:7" x14ac:dyDescent="0.2">
      <c r="A5098" t="s">
        <v>326</v>
      </c>
      <c r="B5098" t="s">
        <v>311</v>
      </c>
      <c r="C5098">
        <v>350</v>
      </c>
      <c r="D5098">
        <v>422</v>
      </c>
      <c r="E5098">
        <v>27.714286000000001</v>
      </c>
      <c r="F5098">
        <v>35.294117999999997</v>
      </c>
      <c r="G5098">
        <v>7.5798319327700003</v>
      </c>
    </row>
    <row r="5099" spans="1:7" x14ac:dyDescent="0.2">
      <c r="A5099" t="s">
        <v>326</v>
      </c>
      <c r="B5099" t="s">
        <v>329</v>
      </c>
      <c r="C5099">
        <v>350</v>
      </c>
      <c r="D5099">
        <v>352</v>
      </c>
      <c r="E5099">
        <v>76</v>
      </c>
      <c r="F5099">
        <v>70.823528999999994</v>
      </c>
      <c r="G5099">
        <v>5.1764705882399999</v>
      </c>
    </row>
    <row r="5100" spans="1:7" x14ac:dyDescent="0.2">
      <c r="A5100" t="s">
        <v>326</v>
      </c>
      <c r="B5100" t="s">
        <v>312</v>
      </c>
      <c r="C5100">
        <v>350</v>
      </c>
      <c r="D5100">
        <v>423</v>
      </c>
      <c r="E5100">
        <v>29.428571000000002</v>
      </c>
      <c r="F5100">
        <v>34.588234999999997</v>
      </c>
      <c r="G5100">
        <v>5.1596638655499998</v>
      </c>
    </row>
    <row r="5101" spans="1:7" x14ac:dyDescent="0.2">
      <c r="A5101" t="s">
        <v>326</v>
      </c>
      <c r="B5101" t="s">
        <v>313</v>
      </c>
      <c r="C5101">
        <v>350</v>
      </c>
      <c r="D5101">
        <v>423</v>
      </c>
      <c r="E5101">
        <v>33.714286000000001</v>
      </c>
      <c r="F5101">
        <v>38.588234999999997</v>
      </c>
      <c r="G5101">
        <v>4.8739495798299997</v>
      </c>
    </row>
    <row r="5102" spans="1:7" x14ac:dyDescent="0.2">
      <c r="A5102" t="s">
        <v>326</v>
      </c>
      <c r="B5102" t="s">
        <v>314</v>
      </c>
      <c r="C5102">
        <v>350</v>
      </c>
      <c r="D5102">
        <v>418</v>
      </c>
      <c r="E5102">
        <v>26.857143000000001</v>
      </c>
      <c r="F5102">
        <v>49.411765000000003</v>
      </c>
      <c r="G5102">
        <v>22.554621848699998</v>
      </c>
    </row>
    <row r="5103" spans="1:7" x14ac:dyDescent="0.2">
      <c r="A5103" t="s">
        <v>326</v>
      </c>
      <c r="B5103" t="s">
        <v>315</v>
      </c>
      <c r="C5103">
        <v>350</v>
      </c>
      <c r="D5103">
        <v>418</v>
      </c>
      <c r="E5103">
        <v>27.428571000000002</v>
      </c>
      <c r="F5103">
        <v>41.647058999999999</v>
      </c>
      <c r="G5103">
        <v>14.218487395</v>
      </c>
    </row>
    <row r="5104" spans="1:7" x14ac:dyDescent="0.2">
      <c r="A5104" t="s">
        <v>326</v>
      </c>
      <c r="B5104" t="s">
        <v>316</v>
      </c>
      <c r="C5104">
        <v>350</v>
      </c>
      <c r="D5104">
        <v>428</v>
      </c>
      <c r="E5104">
        <v>30.285713999999999</v>
      </c>
      <c r="F5104">
        <v>48.705882000000003</v>
      </c>
      <c r="G5104">
        <v>18.420168067199999</v>
      </c>
    </row>
    <row r="5105" spans="1:7" x14ac:dyDescent="0.2">
      <c r="A5105" t="s">
        <v>326</v>
      </c>
      <c r="B5105" t="s">
        <v>330</v>
      </c>
      <c r="C5105">
        <v>350</v>
      </c>
      <c r="D5105">
        <v>352</v>
      </c>
      <c r="E5105">
        <v>89.714286000000001</v>
      </c>
      <c r="F5105">
        <v>77.882352999999995</v>
      </c>
      <c r="G5105">
        <v>11.8319327731</v>
      </c>
    </row>
    <row r="5106" spans="1:7" x14ac:dyDescent="0.2">
      <c r="A5106" t="s">
        <v>326</v>
      </c>
      <c r="B5106" t="s">
        <v>331</v>
      </c>
      <c r="C5106">
        <v>350</v>
      </c>
      <c r="D5106">
        <v>426</v>
      </c>
      <c r="E5106">
        <v>28</v>
      </c>
      <c r="F5106">
        <v>43.058824000000001</v>
      </c>
      <c r="G5106">
        <v>15.0588235294</v>
      </c>
    </row>
    <row r="5107" spans="1:7" x14ac:dyDescent="0.2">
      <c r="A5107" t="s">
        <v>326</v>
      </c>
      <c r="B5107" t="s">
        <v>332</v>
      </c>
      <c r="C5107">
        <v>350</v>
      </c>
      <c r="D5107">
        <v>341</v>
      </c>
      <c r="E5107">
        <v>77.428571000000005</v>
      </c>
      <c r="F5107">
        <v>68.470588000000006</v>
      </c>
      <c r="G5107">
        <v>8.9579831932800005</v>
      </c>
    </row>
    <row r="5108" spans="1:7" x14ac:dyDescent="0.2">
      <c r="A5108" t="s">
        <v>326</v>
      </c>
      <c r="B5108" t="s">
        <v>317</v>
      </c>
      <c r="C5108">
        <v>350</v>
      </c>
      <c r="D5108">
        <v>421</v>
      </c>
      <c r="E5108">
        <v>29.428571000000002</v>
      </c>
      <c r="F5108">
        <v>33.882353000000002</v>
      </c>
      <c r="G5108">
        <v>4.45378151261</v>
      </c>
    </row>
    <row r="5109" spans="1:7" x14ac:dyDescent="0.2">
      <c r="A5109" t="s">
        <v>326</v>
      </c>
      <c r="B5109" t="s">
        <v>318</v>
      </c>
      <c r="C5109">
        <v>350</v>
      </c>
      <c r="D5109">
        <v>423</v>
      </c>
      <c r="E5109">
        <v>29.142856999999999</v>
      </c>
      <c r="F5109">
        <v>45.647058999999999</v>
      </c>
      <c r="G5109">
        <v>16.5042016807</v>
      </c>
    </row>
    <row r="5110" spans="1:7" x14ac:dyDescent="0.2">
      <c r="A5110" t="s">
        <v>326</v>
      </c>
      <c r="B5110" t="s">
        <v>319</v>
      </c>
      <c r="C5110">
        <v>350</v>
      </c>
      <c r="D5110">
        <v>426</v>
      </c>
      <c r="E5110">
        <v>31.714286000000001</v>
      </c>
      <c r="F5110">
        <v>30.117647000000002</v>
      </c>
      <c r="G5110">
        <v>1.5966386554600001</v>
      </c>
    </row>
    <row r="5111" spans="1:7" x14ac:dyDescent="0.2">
      <c r="A5111" t="s">
        <v>326</v>
      </c>
      <c r="B5111" t="s">
        <v>320</v>
      </c>
      <c r="C5111">
        <v>350</v>
      </c>
      <c r="D5111">
        <v>423</v>
      </c>
      <c r="E5111">
        <v>32.857143000000001</v>
      </c>
      <c r="F5111">
        <v>38.823529000000001</v>
      </c>
      <c r="G5111">
        <v>5.9663865546199997</v>
      </c>
    </row>
    <row r="5112" spans="1:7" x14ac:dyDescent="0.2">
      <c r="A5112" t="s">
        <v>296</v>
      </c>
      <c r="B5112" t="s">
        <v>296</v>
      </c>
      <c r="C5112">
        <v>429</v>
      </c>
      <c r="D5112">
        <v>429</v>
      </c>
      <c r="E5112">
        <v>100</v>
      </c>
      <c r="F5112">
        <v>100</v>
      </c>
      <c r="G5112">
        <v>0</v>
      </c>
    </row>
    <row r="5113" spans="1:7" x14ac:dyDescent="0.2">
      <c r="A5113" t="s">
        <v>296</v>
      </c>
      <c r="B5113" t="s">
        <v>297</v>
      </c>
      <c r="C5113">
        <v>429</v>
      </c>
      <c r="D5113">
        <v>423</v>
      </c>
      <c r="E5113">
        <v>47.319347</v>
      </c>
      <c r="F5113">
        <v>47.563805000000002</v>
      </c>
      <c r="G5113">
        <v>0.24445778506099999</v>
      </c>
    </row>
    <row r="5114" spans="1:7" x14ac:dyDescent="0.2">
      <c r="A5114" t="s">
        <v>296</v>
      </c>
      <c r="B5114" t="s">
        <v>299</v>
      </c>
      <c r="C5114">
        <v>429</v>
      </c>
      <c r="D5114">
        <v>436</v>
      </c>
      <c r="E5114">
        <v>43.123542999999998</v>
      </c>
      <c r="F5114">
        <v>40.835267000000002</v>
      </c>
      <c r="G5114">
        <v>2.2882763021999999</v>
      </c>
    </row>
    <row r="5115" spans="1:7" x14ac:dyDescent="0.2">
      <c r="A5115" t="s">
        <v>296</v>
      </c>
      <c r="B5115" t="s">
        <v>302</v>
      </c>
      <c r="C5115">
        <v>429</v>
      </c>
      <c r="D5115">
        <v>423</v>
      </c>
      <c r="E5115">
        <v>38.694639000000002</v>
      </c>
      <c r="F5115">
        <v>32.946635999999998</v>
      </c>
      <c r="G5115">
        <v>5.7480029637800003</v>
      </c>
    </row>
    <row r="5116" spans="1:7" x14ac:dyDescent="0.2">
      <c r="A5116" t="s">
        <v>296</v>
      </c>
      <c r="B5116" t="s">
        <v>303</v>
      </c>
      <c r="C5116">
        <v>429</v>
      </c>
      <c r="D5116">
        <v>422</v>
      </c>
      <c r="E5116">
        <v>43.589744000000003</v>
      </c>
      <c r="F5116">
        <v>32.250579999999999</v>
      </c>
      <c r="G5116">
        <v>11.3391635433</v>
      </c>
    </row>
    <row r="5117" spans="1:7" x14ac:dyDescent="0.2">
      <c r="A5117" t="s">
        <v>296</v>
      </c>
      <c r="B5117" t="s">
        <v>305</v>
      </c>
      <c r="C5117">
        <v>429</v>
      </c>
      <c r="D5117">
        <v>421</v>
      </c>
      <c r="E5117">
        <v>38.694639000000002</v>
      </c>
      <c r="F5117">
        <v>34.106729000000001</v>
      </c>
      <c r="G5117">
        <v>4.5879101563600004</v>
      </c>
    </row>
    <row r="5118" spans="1:7" x14ac:dyDescent="0.2">
      <c r="A5118" t="s">
        <v>296</v>
      </c>
      <c r="B5118" t="s">
        <v>310</v>
      </c>
      <c r="C5118">
        <v>429</v>
      </c>
      <c r="D5118">
        <v>423</v>
      </c>
      <c r="E5118">
        <v>42.191141999999999</v>
      </c>
      <c r="F5118">
        <v>34.338746999999998</v>
      </c>
      <c r="G5118">
        <v>7.85239509137</v>
      </c>
    </row>
    <row r="5119" spans="1:7" x14ac:dyDescent="0.2">
      <c r="A5119" t="s">
        <v>296</v>
      </c>
      <c r="B5119" t="s">
        <v>311</v>
      </c>
      <c r="C5119">
        <v>429</v>
      </c>
      <c r="D5119">
        <v>422</v>
      </c>
      <c r="E5119">
        <v>39.393939000000003</v>
      </c>
      <c r="F5119">
        <v>33.642690999999999</v>
      </c>
      <c r="G5119">
        <v>5.7512479786300004</v>
      </c>
    </row>
    <row r="5120" spans="1:7" x14ac:dyDescent="0.2">
      <c r="A5120" t="s">
        <v>296</v>
      </c>
      <c r="B5120" t="s">
        <v>313</v>
      </c>
      <c r="C5120">
        <v>429</v>
      </c>
      <c r="D5120">
        <v>423</v>
      </c>
      <c r="E5120">
        <v>41.958041999999999</v>
      </c>
      <c r="F5120">
        <v>35.266821</v>
      </c>
      <c r="G5120">
        <v>6.6912206123300004</v>
      </c>
    </row>
    <row r="5121" spans="1:7" x14ac:dyDescent="0.2">
      <c r="A5121" t="s">
        <v>296</v>
      </c>
      <c r="B5121" t="s">
        <v>314</v>
      </c>
      <c r="C5121">
        <v>429</v>
      </c>
      <c r="D5121">
        <v>418</v>
      </c>
      <c r="E5121">
        <v>37.529138000000003</v>
      </c>
      <c r="F5121">
        <v>61.252899999999997</v>
      </c>
      <c r="G5121">
        <v>23.7237627029</v>
      </c>
    </row>
    <row r="5122" spans="1:7" x14ac:dyDescent="0.2">
      <c r="A5122" t="s">
        <v>296</v>
      </c>
      <c r="B5122" t="s">
        <v>315</v>
      </c>
      <c r="C5122">
        <v>429</v>
      </c>
      <c r="D5122">
        <v>418</v>
      </c>
      <c r="E5122">
        <v>45.221445000000003</v>
      </c>
      <c r="F5122">
        <v>57.308585000000001</v>
      </c>
      <c r="G5122">
        <v>12.0871394653</v>
      </c>
    </row>
    <row r="5123" spans="1:7" x14ac:dyDescent="0.2">
      <c r="A5123" t="s">
        <v>296</v>
      </c>
      <c r="B5123" t="s">
        <v>333</v>
      </c>
      <c r="C5123">
        <v>429</v>
      </c>
      <c r="D5123">
        <v>424</v>
      </c>
      <c r="E5123">
        <v>42.424242</v>
      </c>
      <c r="F5123">
        <v>51.276102000000002</v>
      </c>
      <c r="G5123">
        <v>8.8518596639199991</v>
      </c>
    </row>
    <row r="5124" spans="1:7" x14ac:dyDescent="0.2">
      <c r="A5124" t="s">
        <v>296</v>
      </c>
      <c r="B5124" t="s">
        <v>316</v>
      </c>
      <c r="C5124">
        <v>429</v>
      </c>
      <c r="D5124">
        <v>428</v>
      </c>
      <c r="E5124">
        <v>41.258741000000001</v>
      </c>
      <c r="F5124">
        <v>47.563805000000002</v>
      </c>
      <c r="G5124">
        <v>6.3050638456700003</v>
      </c>
    </row>
    <row r="5125" spans="1:7" x14ac:dyDescent="0.2">
      <c r="A5125" t="s">
        <v>296</v>
      </c>
      <c r="B5125" t="s">
        <v>335</v>
      </c>
      <c r="C5125">
        <v>429</v>
      </c>
      <c r="D5125">
        <v>423</v>
      </c>
      <c r="E5125">
        <v>39.160839000000003</v>
      </c>
      <c r="F5125">
        <v>34.570765999999999</v>
      </c>
      <c r="G5125">
        <v>4.5900734995899999</v>
      </c>
    </row>
    <row r="5126" spans="1:7" x14ac:dyDescent="0.2">
      <c r="A5126" t="s">
        <v>296</v>
      </c>
      <c r="B5126" t="s">
        <v>317</v>
      </c>
      <c r="C5126">
        <v>429</v>
      </c>
      <c r="D5126">
        <v>421</v>
      </c>
      <c r="E5126">
        <v>41.724941999999999</v>
      </c>
      <c r="F5126">
        <v>30.162413000000001</v>
      </c>
      <c r="G5126">
        <v>11.562528731900001</v>
      </c>
    </row>
    <row r="5127" spans="1:7" x14ac:dyDescent="0.2">
      <c r="A5127" t="s">
        <v>296</v>
      </c>
      <c r="B5127" t="s">
        <v>336</v>
      </c>
      <c r="C5127">
        <v>429</v>
      </c>
      <c r="D5127">
        <v>424</v>
      </c>
      <c r="E5127">
        <v>41.491841000000001</v>
      </c>
      <c r="F5127">
        <v>40.603248000000001</v>
      </c>
      <c r="G5127">
        <v>0.88859323198100004</v>
      </c>
    </row>
    <row r="5128" spans="1:7" x14ac:dyDescent="0.2">
      <c r="A5128" t="s">
        <v>296</v>
      </c>
      <c r="B5128" t="s">
        <v>318</v>
      </c>
      <c r="C5128">
        <v>429</v>
      </c>
      <c r="D5128">
        <v>423</v>
      </c>
      <c r="E5128">
        <v>39.160839000000003</v>
      </c>
      <c r="F5128">
        <v>53.364269</v>
      </c>
      <c r="G5128">
        <v>14.203429980699999</v>
      </c>
    </row>
    <row r="5129" spans="1:7" x14ac:dyDescent="0.2">
      <c r="A5129" t="s">
        <v>296</v>
      </c>
      <c r="B5129" t="s">
        <v>319</v>
      </c>
      <c r="C5129">
        <v>429</v>
      </c>
      <c r="D5129">
        <v>426</v>
      </c>
      <c r="E5129">
        <v>44.289043999999997</v>
      </c>
      <c r="F5129">
        <v>35.034802999999997</v>
      </c>
      <c r="G5129">
        <v>9.2542415048199995</v>
      </c>
    </row>
    <row r="5130" spans="1:7" x14ac:dyDescent="0.2">
      <c r="A5130" t="s">
        <v>296</v>
      </c>
      <c r="B5130" t="s">
        <v>320</v>
      </c>
      <c r="C5130">
        <v>429</v>
      </c>
      <c r="D5130">
        <v>423</v>
      </c>
      <c r="E5130">
        <v>43.123542999999998</v>
      </c>
      <c r="F5130">
        <v>34.338746999999998</v>
      </c>
      <c r="G5130">
        <v>8.7847960237800002</v>
      </c>
    </row>
    <row r="5131" spans="1:7" x14ac:dyDescent="0.2">
      <c r="A5131" t="s">
        <v>297</v>
      </c>
      <c r="B5131" t="s">
        <v>297</v>
      </c>
      <c r="C5131">
        <v>423</v>
      </c>
      <c r="D5131">
        <v>423</v>
      </c>
      <c r="E5131">
        <v>100</v>
      </c>
      <c r="F5131">
        <v>100</v>
      </c>
      <c r="G5131">
        <v>0</v>
      </c>
    </row>
    <row r="5132" spans="1:7" x14ac:dyDescent="0.2">
      <c r="A5132" t="s">
        <v>297</v>
      </c>
      <c r="B5132" t="s">
        <v>299</v>
      </c>
      <c r="C5132">
        <v>423</v>
      </c>
      <c r="D5132">
        <v>436</v>
      </c>
      <c r="E5132">
        <v>48.463357000000002</v>
      </c>
      <c r="F5132">
        <v>42.452829999999999</v>
      </c>
      <c r="G5132">
        <v>6.0105267853199997</v>
      </c>
    </row>
    <row r="5133" spans="1:7" x14ac:dyDescent="0.2">
      <c r="A5133" t="s">
        <v>297</v>
      </c>
      <c r="B5133" t="s">
        <v>300</v>
      </c>
      <c r="C5133">
        <v>423</v>
      </c>
      <c r="D5133">
        <v>423</v>
      </c>
      <c r="E5133">
        <v>47.51773</v>
      </c>
      <c r="F5133">
        <v>37.5</v>
      </c>
      <c r="G5133">
        <v>10.0177304965</v>
      </c>
    </row>
    <row r="5134" spans="1:7" x14ac:dyDescent="0.2">
      <c r="A5134" t="s">
        <v>297</v>
      </c>
      <c r="B5134" t="s">
        <v>302</v>
      </c>
      <c r="C5134">
        <v>423</v>
      </c>
      <c r="D5134">
        <v>423</v>
      </c>
      <c r="E5134">
        <v>44.917257999999997</v>
      </c>
      <c r="F5134">
        <v>38.207546999999998</v>
      </c>
      <c r="G5134">
        <v>6.7097105134000001</v>
      </c>
    </row>
    <row r="5135" spans="1:7" x14ac:dyDescent="0.2">
      <c r="A5135" t="s">
        <v>297</v>
      </c>
      <c r="B5135" t="s">
        <v>303</v>
      </c>
      <c r="C5135">
        <v>423</v>
      </c>
      <c r="D5135">
        <v>422</v>
      </c>
      <c r="E5135">
        <v>52.245863</v>
      </c>
      <c r="F5135">
        <v>38.915094000000003</v>
      </c>
      <c r="G5135">
        <v>13.3307685445</v>
      </c>
    </row>
    <row r="5136" spans="1:7" x14ac:dyDescent="0.2">
      <c r="A5136" t="s">
        <v>297</v>
      </c>
      <c r="B5136" t="s">
        <v>304</v>
      </c>
      <c r="C5136">
        <v>423</v>
      </c>
      <c r="D5136">
        <v>391</v>
      </c>
      <c r="E5136">
        <v>43.026004999999998</v>
      </c>
      <c r="F5136">
        <v>39.858491000000001</v>
      </c>
      <c r="G5136">
        <v>3.1675141620899998</v>
      </c>
    </row>
    <row r="5137" spans="1:7" x14ac:dyDescent="0.2">
      <c r="A5137" t="s">
        <v>297</v>
      </c>
      <c r="B5137" t="s">
        <v>305</v>
      </c>
      <c r="C5137">
        <v>423</v>
      </c>
      <c r="D5137">
        <v>421</v>
      </c>
      <c r="E5137">
        <v>49.172576999999997</v>
      </c>
      <c r="F5137">
        <v>35.613208</v>
      </c>
      <c r="G5137">
        <v>13.559369285000001</v>
      </c>
    </row>
    <row r="5138" spans="1:7" x14ac:dyDescent="0.2">
      <c r="A5138" t="s">
        <v>297</v>
      </c>
      <c r="B5138" t="s">
        <v>306</v>
      </c>
      <c r="C5138">
        <v>423</v>
      </c>
      <c r="D5138">
        <v>424</v>
      </c>
      <c r="E5138">
        <v>47.044916999999998</v>
      </c>
      <c r="F5138">
        <v>38.679245000000002</v>
      </c>
      <c r="G5138">
        <v>8.3656719746599997</v>
      </c>
    </row>
    <row r="5139" spans="1:7" x14ac:dyDescent="0.2">
      <c r="A5139" t="s">
        <v>297</v>
      </c>
      <c r="B5139" t="s">
        <v>308</v>
      </c>
      <c r="C5139">
        <v>423</v>
      </c>
      <c r="D5139">
        <v>422</v>
      </c>
      <c r="E5139">
        <v>48.936169999999997</v>
      </c>
      <c r="F5139">
        <v>37.028301999999996</v>
      </c>
      <c r="G5139">
        <v>11.907868325999999</v>
      </c>
    </row>
    <row r="5140" spans="1:7" x14ac:dyDescent="0.2">
      <c r="A5140" t="s">
        <v>297</v>
      </c>
      <c r="B5140" t="s">
        <v>310</v>
      </c>
      <c r="C5140">
        <v>423</v>
      </c>
      <c r="D5140">
        <v>423</v>
      </c>
      <c r="E5140">
        <v>49.645389999999999</v>
      </c>
      <c r="F5140">
        <v>36.320754999999998</v>
      </c>
      <c r="G5140">
        <v>13.3246353539</v>
      </c>
    </row>
    <row r="5141" spans="1:7" x14ac:dyDescent="0.2">
      <c r="A5141" t="s">
        <v>297</v>
      </c>
      <c r="B5141" t="s">
        <v>311</v>
      </c>
      <c r="C5141">
        <v>423</v>
      </c>
      <c r="D5141">
        <v>422</v>
      </c>
      <c r="E5141">
        <v>49.881796999999999</v>
      </c>
      <c r="F5141">
        <v>38.443396</v>
      </c>
      <c r="G5141">
        <v>11.438400463900001</v>
      </c>
    </row>
    <row r="5142" spans="1:7" x14ac:dyDescent="0.2">
      <c r="A5142" t="s">
        <v>297</v>
      </c>
      <c r="B5142" t="s">
        <v>312</v>
      </c>
      <c r="C5142">
        <v>423</v>
      </c>
      <c r="D5142">
        <v>423</v>
      </c>
      <c r="E5142">
        <v>52.245863</v>
      </c>
      <c r="F5142">
        <v>36.320754999999998</v>
      </c>
      <c r="G5142">
        <v>15.925108167199999</v>
      </c>
    </row>
    <row r="5143" spans="1:7" x14ac:dyDescent="0.2">
      <c r="A5143" t="s">
        <v>297</v>
      </c>
      <c r="B5143" t="s">
        <v>313</v>
      </c>
      <c r="C5143">
        <v>423</v>
      </c>
      <c r="D5143">
        <v>423</v>
      </c>
      <c r="E5143">
        <v>50.118203000000001</v>
      </c>
      <c r="F5143">
        <v>39.858491000000001</v>
      </c>
      <c r="G5143">
        <v>10.2597127437</v>
      </c>
    </row>
    <row r="5144" spans="1:7" x14ac:dyDescent="0.2">
      <c r="A5144" t="s">
        <v>297</v>
      </c>
      <c r="B5144" t="s">
        <v>314</v>
      </c>
      <c r="C5144">
        <v>423</v>
      </c>
      <c r="D5144">
        <v>418</v>
      </c>
      <c r="E5144">
        <v>50.118203000000001</v>
      </c>
      <c r="F5144">
        <v>45.518867999999998</v>
      </c>
      <c r="G5144">
        <v>4.5993353851599998</v>
      </c>
    </row>
    <row r="5145" spans="1:7" x14ac:dyDescent="0.2">
      <c r="A5145" t="s">
        <v>297</v>
      </c>
      <c r="B5145" t="s">
        <v>315</v>
      </c>
      <c r="C5145">
        <v>423</v>
      </c>
      <c r="D5145">
        <v>418</v>
      </c>
      <c r="E5145">
        <v>47.754137</v>
      </c>
      <c r="F5145">
        <v>45.990566000000001</v>
      </c>
      <c r="G5145">
        <v>1.7635710781</v>
      </c>
    </row>
    <row r="5146" spans="1:7" x14ac:dyDescent="0.2">
      <c r="A5146" t="s">
        <v>297</v>
      </c>
      <c r="B5146" t="s">
        <v>333</v>
      </c>
      <c r="C5146">
        <v>423</v>
      </c>
      <c r="D5146">
        <v>424</v>
      </c>
      <c r="E5146">
        <v>48.699764000000002</v>
      </c>
      <c r="F5146">
        <v>53.537736000000002</v>
      </c>
      <c r="G5146">
        <v>4.8379722556800004</v>
      </c>
    </row>
    <row r="5147" spans="1:7" x14ac:dyDescent="0.2">
      <c r="A5147" t="s">
        <v>297</v>
      </c>
      <c r="B5147" t="s">
        <v>316</v>
      </c>
      <c r="C5147">
        <v>423</v>
      </c>
      <c r="D5147">
        <v>428</v>
      </c>
      <c r="E5147">
        <v>50.118203000000001</v>
      </c>
      <c r="F5147">
        <v>48.820754999999998</v>
      </c>
      <c r="G5147">
        <v>1.2974485927099999</v>
      </c>
    </row>
    <row r="5148" spans="1:7" x14ac:dyDescent="0.2">
      <c r="A5148" t="s">
        <v>297</v>
      </c>
      <c r="B5148" t="s">
        <v>317</v>
      </c>
      <c r="C5148">
        <v>423</v>
      </c>
      <c r="D5148">
        <v>421</v>
      </c>
      <c r="E5148">
        <v>49.408982999999999</v>
      </c>
      <c r="F5148">
        <v>37.5</v>
      </c>
      <c r="G5148">
        <v>11.908983451499999</v>
      </c>
    </row>
    <row r="5149" spans="1:7" x14ac:dyDescent="0.2">
      <c r="A5149" t="s">
        <v>297</v>
      </c>
      <c r="B5149" t="s">
        <v>336</v>
      </c>
      <c r="C5149">
        <v>423</v>
      </c>
      <c r="D5149">
        <v>424</v>
      </c>
      <c r="E5149">
        <v>44.680850999999997</v>
      </c>
      <c r="F5149">
        <v>41.745283000000001</v>
      </c>
      <c r="G5149">
        <v>2.9355680449600001</v>
      </c>
    </row>
    <row r="5150" spans="1:7" x14ac:dyDescent="0.2">
      <c r="A5150" t="s">
        <v>297</v>
      </c>
      <c r="B5150" t="s">
        <v>318</v>
      </c>
      <c r="C5150">
        <v>423</v>
      </c>
      <c r="D5150">
        <v>423</v>
      </c>
      <c r="E5150">
        <v>48.463357000000002</v>
      </c>
      <c r="F5150">
        <v>48.820754999999998</v>
      </c>
      <c r="G5150">
        <v>0.35739774298600002</v>
      </c>
    </row>
    <row r="5151" spans="1:7" x14ac:dyDescent="0.2">
      <c r="A5151" t="s">
        <v>297</v>
      </c>
      <c r="B5151" t="s">
        <v>319</v>
      </c>
      <c r="C5151">
        <v>423</v>
      </c>
      <c r="D5151">
        <v>426</v>
      </c>
      <c r="E5151">
        <v>55.319149000000003</v>
      </c>
      <c r="F5151">
        <v>36.084905999999997</v>
      </c>
      <c r="G5151">
        <v>19.234243275800001</v>
      </c>
    </row>
    <row r="5152" spans="1:7" x14ac:dyDescent="0.2">
      <c r="A5152" t="s">
        <v>297</v>
      </c>
      <c r="B5152" t="s">
        <v>320</v>
      </c>
      <c r="C5152">
        <v>423</v>
      </c>
      <c r="D5152">
        <v>423</v>
      </c>
      <c r="E5152">
        <v>49.645389999999999</v>
      </c>
      <c r="F5152">
        <v>37.5</v>
      </c>
      <c r="G5152">
        <v>12.1453900709</v>
      </c>
    </row>
    <row r="5153" spans="1:7" x14ac:dyDescent="0.2">
      <c r="A5153" t="s">
        <v>297</v>
      </c>
      <c r="B5153" t="s">
        <v>321</v>
      </c>
      <c r="C5153">
        <v>423</v>
      </c>
      <c r="D5153">
        <v>433</v>
      </c>
      <c r="E5153">
        <v>45.153663999999999</v>
      </c>
      <c r="F5153">
        <v>48.349057000000002</v>
      </c>
      <c r="G5153">
        <v>3.1953923011700001</v>
      </c>
    </row>
    <row r="5154" spans="1:7" x14ac:dyDescent="0.2">
      <c r="A5154" t="s">
        <v>298</v>
      </c>
      <c r="B5154" t="s">
        <v>298</v>
      </c>
      <c r="C5154">
        <v>416</v>
      </c>
      <c r="D5154">
        <v>416</v>
      </c>
      <c r="E5154">
        <v>100</v>
      </c>
      <c r="F5154">
        <v>100</v>
      </c>
      <c r="G5154">
        <v>0</v>
      </c>
    </row>
    <row r="5155" spans="1:7" x14ac:dyDescent="0.2">
      <c r="A5155" t="s">
        <v>298</v>
      </c>
      <c r="B5155" t="s">
        <v>300</v>
      </c>
      <c r="C5155">
        <v>416</v>
      </c>
      <c r="D5155">
        <v>423</v>
      </c>
      <c r="E5155">
        <v>60.096153999999999</v>
      </c>
      <c r="F5155">
        <v>58.117646999999998</v>
      </c>
      <c r="G5155">
        <v>1.97850678733</v>
      </c>
    </row>
    <row r="5156" spans="1:7" x14ac:dyDescent="0.2">
      <c r="A5156" t="s">
        <v>298</v>
      </c>
      <c r="B5156" t="s">
        <v>301</v>
      </c>
      <c r="C5156">
        <v>416</v>
      </c>
      <c r="D5156">
        <v>426</v>
      </c>
      <c r="E5156">
        <v>43.75</v>
      </c>
      <c r="F5156">
        <v>36.941175999999999</v>
      </c>
      <c r="G5156">
        <v>6.8088235294099997</v>
      </c>
    </row>
    <row r="5157" spans="1:7" x14ac:dyDescent="0.2">
      <c r="A5157" t="s">
        <v>298</v>
      </c>
      <c r="B5157" t="s">
        <v>303</v>
      </c>
      <c r="C5157">
        <v>416</v>
      </c>
      <c r="D5157">
        <v>422</v>
      </c>
      <c r="E5157">
        <v>41.346153999999999</v>
      </c>
      <c r="F5157">
        <v>34.117646999999998</v>
      </c>
      <c r="G5157">
        <v>7.2285067873299997</v>
      </c>
    </row>
    <row r="5158" spans="1:7" x14ac:dyDescent="0.2">
      <c r="A5158" t="s">
        <v>298</v>
      </c>
      <c r="B5158" t="s">
        <v>304</v>
      </c>
      <c r="C5158">
        <v>416</v>
      </c>
      <c r="D5158">
        <v>391</v>
      </c>
      <c r="E5158">
        <v>63.221153999999999</v>
      </c>
      <c r="F5158">
        <v>54.823529000000001</v>
      </c>
      <c r="G5158">
        <v>8.3976244343899999</v>
      </c>
    </row>
    <row r="5159" spans="1:7" x14ac:dyDescent="0.2">
      <c r="A5159" t="s">
        <v>298</v>
      </c>
      <c r="B5159" t="s">
        <v>305</v>
      </c>
      <c r="C5159">
        <v>416</v>
      </c>
      <c r="D5159">
        <v>421</v>
      </c>
      <c r="E5159">
        <v>42.067307999999997</v>
      </c>
      <c r="F5159">
        <v>33.647058999999999</v>
      </c>
      <c r="G5159">
        <v>8.4202488687799999</v>
      </c>
    </row>
    <row r="5160" spans="1:7" x14ac:dyDescent="0.2">
      <c r="A5160" t="s">
        <v>298</v>
      </c>
      <c r="B5160" t="s">
        <v>306</v>
      </c>
      <c r="C5160">
        <v>416</v>
      </c>
      <c r="D5160">
        <v>424</v>
      </c>
      <c r="E5160">
        <v>64.663461999999996</v>
      </c>
      <c r="F5160">
        <v>59.764705999999997</v>
      </c>
      <c r="G5160">
        <v>4.8987556561099996</v>
      </c>
    </row>
    <row r="5161" spans="1:7" x14ac:dyDescent="0.2">
      <c r="A5161" t="s">
        <v>298</v>
      </c>
      <c r="B5161" t="s">
        <v>307</v>
      </c>
      <c r="C5161">
        <v>416</v>
      </c>
      <c r="D5161">
        <v>431</v>
      </c>
      <c r="E5161">
        <v>64.903846000000001</v>
      </c>
      <c r="F5161">
        <v>59.058824000000001</v>
      </c>
      <c r="G5161">
        <v>5.8450226244300003</v>
      </c>
    </row>
    <row r="5162" spans="1:7" x14ac:dyDescent="0.2">
      <c r="A5162" t="s">
        <v>298</v>
      </c>
      <c r="B5162" t="s">
        <v>308</v>
      </c>
      <c r="C5162">
        <v>416</v>
      </c>
      <c r="D5162">
        <v>422</v>
      </c>
      <c r="E5162">
        <v>41.346153999999999</v>
      </c>
      <c r="F5162">
        <v>34.117646999999998</v>
      </c>
      <c r="G5162">
        <v>7.2285067873299997</v>
      </c>
    </row>
    <row r="5163" spans="1:7" x14ac:dyDescent="0.2">
      <c r="A5163" t="s">
        <v>298</v>
      </c>
      <c r="B5163" t="s">
        <v>310</v>
      </c>
      <c r="C5163">
        <v>416</v>
      </c>
      <c r="D5163">
        <v>423</v>
      </c>
      <c r="E5163">
        <v>40.144230999999998</v>
      </c>
      <c r="F5163">
        <v>36.705882000000003</v>
      </c>
      <c r="G5163">
        <v>3.4383484162900002</v>
      </c>
    </row>
    <row r="5164" spans="1:7" x14ac:dyDescent="0.2">
      <c r="A5164" t="s">
        <v>298</v>
      </c>
      <c r="B5164" t="s">
        <v>311</v>
      </c>
      <c r="C5164">
        <v>416</v>
      </c>
      <c r="D5164">
        <v>422</v>
      </c>
      <c r="E5164">
        <v>41.826923000000001</v>
      </c>
      <c r="F5164">
        <v>38.588234999999997</v>
      </c>
      <c r="G5164">
        <v>3.23868778281</v>
      </c>
    </row>
    <row r="5165" spans="1:7" x14ac:dyDescent="0.2">
      <c r="A5165" t="s">
        <v>298</v>
      </c>
      <c r="B5165" t="s">
        <v>312</v>
      </c>
      <c r="C5165">
        <v>416</v>
      </c>
      <c r="D5165">
        <v>423</v>
      </c>
      <c r="E5165">
        <v>42.067307999999997</v>
      </c>
      <c r="F5165">
        <v>34.352941000000001</v>
      </c>
      <c r="G5165">
        <v>7.7143665158400001</v>
      </c>
    </row>
    <row r="5166" spans="1:7" x14ac:dyDescent="0.2">
      <c r="A5166" t="s">
        <v>298</v>
      </c>
      <c r="B5166" t="s">
        <v>313</v>
      </c>
      <c r="C5166">
        <v>416</v>
      </c>
      <c r="D5166">
        <v>423</v>
      </c>
      <c r="E5166">
        <v>42.788462000000003</v>
      </c>
      <c r="F5166">
        <v>38.352941000000001</v>
      </c>
      <c r="G5166">
        <v>4.4355203619900001</v>
      </c>
    </row>
    <row r="5167" spans="1:7" x14ac:dyDescent="0.2">
      <c r="A5167" t="s">
        <v>298</v>
      </c>
      <c r="B5167" t="s">
        <v>314</v>
      </c>
      <c r="C5167">
        <v>416</v>
      </c>
      <c r="D5167">
        <v>418</v>
      </c>
      <c r="E5167">
        <v>44.471153999999999</v>
      </c>
      <c r="F5167">
        <v>48.470587999999999</v>
      </c>
      <c r="G5167">
        <v>3.9994343891400002</v>
      </c>
    </row>
    <row r="5168" spans="1:7" x14ac:dyDescent="0.2">
      <c r="A5168" t="s">
        <v>298</v>
      </c>
      <c r="B5168" t="s">
        <v>315</v>
      </c>
      <c r="C5168">
        <v>416</v>
      </c>
      <c r="D5168">
        <v>418</v>
      </c>
      <c r="E5168">
        <v>38.942307999999997</v>
      </c>
      <c r="F5168">
        <v>44</v>
      </c>
      <c r="G5168">
        <v>5.05769230769</v>
      </c>
    </row>
    <row r="5169" spans="1:7" x14ac:dyDescent="0.2">
      <c r="A5169" t="s">
        <v>298</v>
      </c>
      <c r="B5169" t="s">
        <v>333</v>
      </c>
      <c r="C5169">
        <v>416</v>
      </c>
      <c r="D5169">
        <v>424</v>
      </c>
      <c r="E5169">
        <v>41.346153999999999</v>
      </c>
      <c r="F5169">
        <v>50.352941000000001</v>
      </c>
      <c r="G5169">
        <v>9.0067873303199999</v>
      </c>
    </row>
    <row r="5170" spans="1:7" x14ac:dyDescent="0.2">
      <c r="A5170" t="s">
        <v>298</v>
      </c>
      <c r="B5170" t="s">
        <v>316</v>
      </c>
      <c r="C5170">
        <v>416</v>
      </c>
      <c r="D5170">
        <v>428</v>
      </c>
      <c r="E5170">
        <v>44.230769000000002</v>
      </c>
      <c r="F5170">
        <v>49.647058999999999</v>
      </c>
      <c r="G5170">
        <v>5.4162895927600001</v>
      </c>
    </row>
    <row r="5171" spans="1:7" x14ac:dyDescent="0.2">
      <c r="A5171" t="s">
        <v>298</v>
      </c>
      <c r="B5171" t="s">
        <v>317</v>
      </c>
      <c r="C5171">
        <v>416</v>
      </c>
      <c r="D5171">
        <v>421</v>
      </c>
      <c r="E5171">
        <v>41.826923000000001</v>
      </c>
      <c r="F5171">
        <v>31.529412000000001</v>
      </c>
      <c r="G5171">
        <v>10.297511312199999</v>
      </c>
    </row>
    <row r="5172" spans="1:7" x14ac:dyDescent="0.2">
      <c r="A5172" t="s">
        <v>298</v>
      </c>
      <c r="B5172" t="s">
        <v>318</v>
      </c>
      <c r="C5172">
        <v>416</v>
      </c>
      <c r="D5172">
        <v>423</v>
      </c>
      <c r="E5172">
        <v>40.144230999999998</v>
      </c>
      <c r="F5172">
        <v>46.823529000000001</v>
      </c>
      <c r="G5172">
        <v>6.6792986425300001</v>
      </c>
    </row>
    <row r="5173" spans="1:7" x14ac:dyDescent="0.2">
      <c r="A5173" t="s">
        <v>298</v>
      </c>
      <c r="B5173" t="s">
        <v>319</v>
      </c>
      <c r="C5173">
        <v>416</v>
      </c>
      <c r="D5173">
        <v>426</v>
      </c>
      <c r="E5173">
        <v>49.278846000000001</v>
      </c>
      <c r="F5173">
        <v>33.176470999999999</v>
      </c>
      <c r="G5173">
        <v>16.102375565599999</v>
      </c>
    </row>
    <row r="5174" spans="1:7" x14ac:dyDescent="0.2">
      <c r="A5174" t="s">
        <v>298</v>
      </c>
      <c r="B5174" t="s">
        <v>320</v>
      </c>
      <c r="C5174">
        <v>416</v>
      </c>
      <c r="D5174">
        <v>423</v>
      </c>
      <c r="E5174">
        <v>40.865385000000003</v>
      </c>
      <c r="F5174">
        <v>38.588234999999997</v>
      </c>
      <c r="G5174">
        <v>2.27714932127</v>
      </c>
    </row>
    <row r="5175" spans="1:7" x14ac:dyDescent="0.2">
      <c r="A5175" t="s">
        <v>298</v>
      </c>
      <c r="B5175" t="s">
        <v>321</v>
      </c>
      <c r="C5175">
        <v>416</v>
      </c>
      <c r="D5175">
        <v>433</v>
      </c>
      <c r="E5175">
        <v>37.980769000000002</v>
      </c>
      <c r="F5175">
        <v>47.058824000000001</v>
      </c>
      <c r="G5175">
        <v>9.0780542986399997</v>
      </c>
    </row>
    <row r="5176" spans="1:7" x14ac:dyDescent="0.2">
      <c r="A5176" t="s">
        <v>299</v>
      </c>
      <c r="B5176" t="s">
        <v>299</v>
      </c>
      <c r="C5176">
        <v>436</v>
      </c>
      <c r="D5176">
        <v>436</v>
      </c>
      <c r="E5176">
        <v>100</v>
      </c>
      <c r="F5176">
        <v>100</v>
      </c>
      <c r="G5176">
        <v>0</v>
      </c>
    </row>
    <row r="5177" spans="1:7" x14ac:dyDescent="0.2">
      <c r="A5177" t="s">
        <v>299</v>
      </c>
      <c r="B5177" t="s">
        <v>338</v>
      </c>
      <c r="C5177">
        <v>436</v>
      </c>
      <c r="D5177">
        <v>429</v>
      </c>
      <c r="E5177">
        <v>40.825688</v>
      </c>
      <c r="F5177">
        <v>43.498818</v>
      </c>
      <c r="G5177">
        <v>2.6731298935100001</v>
      </c>
    </row>
    <row r="5178" spans="1:7" x14ac:dyDescent="0.2">
      <c r="A5178" t="s">
        <v>299</v>
      </c>
      <c r="B5178" t="s">
        <v>302</v>
      </c>
      <c r="C5178">
        <v>436</v>
      </c>
      <c r="D5178">
        <v>423</v>
      </c>
      <c r="E5178">
        <v>37.614679000000002</v>
      </c>
      <c r="F5178">
        <v>32.387706999999999</v>
      </c>
      <c r="G5178">
        <v>5.22697204329</v>
      </c>
    </row>
    <row r="5179" spans="1:7" x14ac:dyDescent="0.2">
      <c r="A5179" t="s">
        <v>299</v>
      </c>
      <c r="B5179" t="s">
        <v>303</v>
      </c>
      <c r="C5179">
        <v>436</v>
      </c>
      <c r="D5179">
        <v>422</v>
      </c>
      <c r="E5179">
        <v>42.431193</v>
      </c>
      <c r="F5179">
        <v>31.442080000000001</v>
      </c>
      <c r="G5179">
        <v>10.989112282300001</v>
      </c>
    </row>
    <row r="5180" spans="1:7" x14ac:dyDescent="0.2">
      <c r="A5180" t="s">
        <v>299</v>
      </c>
      <c r="B5180" t="s">
        <v>305</v>
      </c>
      <c r="C5180">
        <v>436</v>
      </c>
      <c r="D5180">
        <v>421</v>
      </c>
      <c r="E5180">
        <v>41.055045999999997</v>
      </c>
      <c r="F5180">
        <v>31.205673999999998</v>
      </c>
      <c r="G5180">
        <v>9.8493721126900002</v>
      </c>
    </row>
    <row r="5181" spans="1:7" x14ac:dyDescent="0.2">
      <c r="A5181" t="s">
        <v>299</v>
      </c>
      <c r="B5181" t="s">
        <v>308</v>
      </c>
      <c r="C5181">
        <v>436</v>
      </c>
      <c r="D5181">
        <v>422</v>
      </c>
      <c r="E5181">
        <v>40.825688</v>
      </c>
      <c r="F5181">
        <v>32.387706999999999</v>
      </c>
      <c r="G5181">
        <v>8.4379812176000009</v>
      </c>
    </row>
    <row r="5182" spans="1:7" x14ac:dyDescent="0.2">
      <c r="A5182" t="s">
        <v>299</v>
      </c>
      <c r="B5182" t="s">
        <v>309</v>
      </c>
      <c r="C5182">
        <v>436</v>
      </c>
      <c r="D5182">
        <v>429</v>
      </c>
      <c r="E5182">
        <v>44.954127999999997</v>
      </c>
      <c r="F5182">
        <v>31.678487000000001</v>
      </c>
      <c r="G5182">
        <v>13.2756414427</v>
      </c>
    </row>
    <row r="5183" spans="1:7" x14ac:dyDescent="0.2">
      <c r="A5183" t="s">
        <v>299</v>
      </c>
      <c r="B5183" t="s">
        <v>310</v>
      </c>
      <c r="C5183">
        <v>436</v>
      </c>
      <c r="D5183">
        <v>423</v>
      </c>
      <c r="E5183">
        <v>41.055045999999997</v>
      </c>
      <c r="F5183">
        <v>33.569740000000003</v>
      </c>
      <c r="G5183">
        <v>7.48530591884</v>
      </c>
    </row>
    <row r="5184" spans="1:7" x14ac:dyDescent="0.2">
      <c r="A5184" t="s">
        <v>299</v>
      </c>
      <c r="B5184" t="s">
        <v>311</v>
      </c>
      <c r="C5184">
        <v>436</v>
      </c>
      <c r="D5184">
        <v>422</v>
      </c>
      <c r="E5184">
        <v>42.889907999999998</v>
      </c>
      <c r="F5184">
        <v>33.096927000000001</v>
      </c>
      <c r="G5184">
        <v>9.7929815429300007</v>
      </c>
    </row>
    <row r="5185" spans="1:7" x14ac:dyDescent="0.2">
      <c r="A5185" t="s">
        <v>299</v>
      </c>
      <c r="B5185" t="s">
        <v>312</v>
      </c>
      <c r="C5185">
        <v>436</v>
      </c>
      <c r="D5185">
        <v>423</v>
      </c>
      <c r="E5185">
        <v>40.366971999999997</v>
      </c>
      <c r="F5185">
        <v>33.569740000000003</v>
      </c>
      <c r="G5185">
        <v>6.79723252435</v>
      </c>
    </row>
    <row r="5186" spans="1:7" x14ac:dyDescent="0.2">
      <c r="A5186" t="s">
        <v>299</v>
      </c>
      <c r="B5186" t="s">
        <v>313</v>
      </c>
      <c r="C5186">
        <v>436</v>
      </c>
      <c r="D5186">
        <v>423</v>
      </c>
      <c r="E5186">
        <v>41.972476999999998</v>
      </c>
      <c r="F5186">
        <v>33.333333000000003</v>
      </c>
      <c r="G5186">
        <v>8.6391437308899999</v>
      </c>
    </row>
    <row r="5187" spans="1:7" x14ac:dyDescent="0.2">
      <c r="A5187" t="s">
        <v>299</v>
      </c>
      <c r="B5187" t="s">
        <v>314</v>
      </c>
      <c r="C5187">
        <v>436</v>
      </c>
      <c r="D5187">
        <v>418</v>
      </c>
      <c r="E5187">
        <v>42.431193</v>
      </c>
      <c r="F5187">
        <v>39.952719000000002</v>
      </c>
      <c r="G5187">
        <v>2.4784739844299999</v>
      </c>
    </row>
    <row r="5188" spans="1:7" x14ac:dyDescent="0.2">
      <c r="A5188" t="s">
        <v>299</v>
      </c>
      <c r="B5188" t="s">
        <v>315</v>
      </c>
      <c r="C5188">
        <v>436</v>
      </c>
      <c r="D5188">
        <v>418</v>
      </c>
      <c r="E5188">
        <v>42.201835000000003</v>
      </c>
      <c r="F5188">
        <v>42.553190999999998</v>
      </c>
      <c r="G5188">
        <v>0.35135662697600001</v>
      </c>
    </row>
    <row r="5189" spans="1:7" x14ac:dyDescent="0.2">
      <c r="A5189" t="s">
        <v>299</v>
      </c>
      <c r="B5189" t="s">
        <v>333</v>
      </c>
      <c r="C5189">
        <v>436</v>
      </c>
      <c r="D5189">
        <v>424</v>
      </c>
      <c r="E5189">
        <v>44.266055000000001</v>
      </c>
      <c r="F5189">
        <v>40.425531999999997</v>
      </c>
      <c r="G5189">
        <v>3.8405231309799999</v>
      </c>
    </row>
    <row r="5190" spans="1:7" x14ac:dyDescent="0.2">
      <c r="A5190" t="s">
        <v>299</v>
      </c>
      <c r="B5190" t="s">
        <v>316</v>
      </c>
      <c r="C5190">
        <v>436</v>
      </c>
      <c r="D5190">
        <v>428</v>
      </c>
      <c r="E5190">
        <v>40.596330000000002</v>
      </c>
      <c r="F5190">
        <v>39.716312000000002</v>
      </c>
      <c r="G5190">
        <v>0.88001821849200002</v>
      </c>
    </row>
    <row r="5191" spans="1:7" x14ac:dyDescent="0.2">
      <c r="A5191" t="s">
        <v>299</v>
      </c>
      <c r="B5191" t="s">
        <v>335</v>
      </c>
      <c r="C5191">
        <v>436</v>
      </c>
      <c r="D5191">
        <v>423</v>
      </c>
      <c r="E5191">
        <v>39.449541000000004</v>
      </c>
      <c r="F5191">
        <v>33.569740000000003</v>
      </c>
      <c r="G5191">
        <v>5.8798013316800004</v>
      </c>
    </row>
    <row r="5192" spans="1:7" x14ac:dyDescent="0.2">
      <c r="A5192" t="s">
        <v>299</v>
      </c>
      <c r="B5192" t="s">
        <v>317</v>
      </c>
      <c r="C5192">
        <v>436</v>
      </c>
      <c r="D5192">
        <v>421</v>
      </c>
      <c r="E5192">
        <v>41.055045999999997</v>
      </c>
      <c r="F5192">
        <v>30.732861</v>
      </c>
      <c r="G5192">
        <v>10.3221853515</v>
      </c>
    </row>
    <row r="5193" spans="1:7" x14ac:dyDescent="0.2">
      <c r="A5193" t="s">
        <v>299</v>
      </c>
      <c r="B5193" t="s">
        <v>336</v>
      </c>
      <c r="C5193">
        <v>436</v>
      </c>
      <c r="D5193">
        <v>424</v>
      </c>
      <c r="E5193">
        <v>46.788991000000003</v>
      </c>
      <c r="F5193">
        <v>96.926714000000004</v>
      </c>
      <c r="G5193">
        <v>50.137723122300002</v>
      </c>
    </row>
    <row r="5194" spans="1:7" x14ac:dyDescent="0.2">
      <c r="A5194" t="s">
        <v>299</v>
      </c>
      <c r="B5194" t="s">
        <v>318</v>
      </c>
      <c r="C5194">
        <v>436</v>
      </c>
      <c r="D5194">
        <v>423</v>
      </c>
      <c r="E5194">
        <v>41.284404000000002</v>
      </c>
      <c r="F5194">
        <v>41.371158000000001</v>
      </c>
      <c r="G5194">
        <v>8.6754722710200002E-2</v>
      </c>
    </row>
    <row r="5195" spans="1:7" x14ac:dyDescent="0.2">
      <c r="A5195" t="s">
        <v>299</v>
      </c>
      <c r="B5195" t="s">
        <v>319</v>
      </c>
      <c r="C5195">
        <v>436</v>
      </c>
      <c r="D5195">
        <v>426</v>
      </c>
      <c r="E5195">
        <v>46.100917000000003</v>
      </c>
      <c r="F5195">
        <v>31.678487000000001</v>
      </c>
      <c r="G5195">
        <v>14.422430433600001</v>
      </c>
    </row>
    <row r="5196" spans="1:7" x14ac:dyDescent="0.2">
      <c r="A5196" t="s">
        <v>299</v>
      </c>
      <c r="B5196" t="s">
        <v>320</v>
      </c>
      <c r="C5196">
        <v>436</v>
      </c>
      <c r="D5196">
        <v>423</v>
      </c>
      <c r="E5196">
        <v>41.513761000000002</v>
      </c>
      <c r="F5196">
        <v>33.333333000000003</v>
      </c>
      <c r="G5196">
        <v>8.1804281345599996</v>
      </c>
    </row>
    <row r="5197" spans="1:7" x14ac:dyDescent="0.2">
      <c r="A5197" t="s">
        <v>299</v>
      </c>
      <c r="B5197" t="s">
        <v>321</v>
      </c>
      <c r="C5197">
        <v>436</v>
      </c>
      <c r="D5197">
        <v>433</v>
      </c>
      <c r="E5197">
        <v>49.770642000000002</v>
      </c>
      <c r="F5197">
        <v>40.189124999999997</v>
      </c>
      <c r="G5197">
        <v>9.5815169063300001</v>
      </c>
    </row>
    <row r="5198" spans="1:7" x14ac:dyDescent="0.2">
      <c r="A5198" t="s">
        <v>300</v>
      </c>
      <c r="B5198" t="s">
        <v>300</v>
      </c>
      <c r="C5198">
        <v>423</v>
      </c>
      <c r="D5198">
        <v>423</v>
      </c>
      <c r="E5198">
        <v>100</v>
      </c>
      <c r="F5198">
        <v>100</v>
      </c>
      <c r="G5198">
        <v>0</v>
      </c>
    </row>
    <row r="5199" spans="1:7" x14ac:dyDescent="0.2">
      <c r="A5199" t="s">
        <v>300</v>
      </c>
      <c r="B5199" t="s">
        <v>301</v>
      </c>
      <c r="C5199">
        <v>423</v>
      </c>
      <c r="D5199">
        <v>426</v>
      </c>
      <c r="E5199">
        <v>44.917257999999997</v>
      </c>
      <c r="F5199">
        <v>32.470587999999999</v>
      </c>
      <c r="G5199">
        <v>12.4466694479</v>
      </c>
    </row>
    <row r="5200" spans="1:7" x14ac:dyDescent="0.2">
      <c r="A5200" t="s">
        <v>300</v>
      </c>
      <c r="B5200" t="s">
        <v>338</v>
      </c>
      <c r="C5200">
        <v>423</v>
      </c>
      <c r="D5200">
        <v>429</v>
      </c>
      <c r="E5200">
        <v>45.390070999999999</v>
      </c>
      <c r="F5200">
        <v>44.470587999999999</v>
      </c>
      <c r="G5200">
        <v>0.91948268669199995</v>
      </c>
    </row>
    <row r="5201" spans="1:7" x14ac:dyDescent="0.2">
      <c r="A5201" t="s">
        <v>300</v>
      </c>
      <c r="B5201" t="s">
        <v>302</v>
      </c>
      <c r="C5201">
        <v>423</v>
      </c>
      <c r="D5201">
        <v>423</v>
      </c>
      <c r="E5201">
        <v>41.607565000000001</v>
      </c>
      <c r="F5201">
        <v>34.117646999999998</v>
      </c>
      <c r="G5201">
        <v>7.489917953</v>
      </c>
    </row>
    <row r="5202" spans="1:7" x14ac:dyDescent="0.2">
      <c r="A5202" t="s">
        <v>300</v>
      </c>
      <c r="B5202" t="s">
        <v>303</v>
      </c>
      <c r="C5202">
        <v>423</v>
      </c>
      <c r="D5202">
        <v>422</v>
      </c>
      <c r="E5202">
        <v>43.262411</v>
      </c>
      <c r="F5202">
        <v>34.823529000000001</v>
      </c>
      <c r="G5202">
        <v>8.4388819357500005</v>
      </c>
    </row>
    <row r="5203" spans="1:7" x14ac:dyDescent="0.2">
      <c r="A5203" t="s">
        <v>300</v>
      </c>
      <c r="B5203" t="s">
        <v>304</v>
      </c>
      <c r="C5203">
        <v>423</v>
      </c>
      <c r="D5203">
        <v>391</v>
      </c>
      <c r="E5203">
        <v>52.955083000000002</v>
      </c>
      <c r="F5203">
        <v>71.294117999999997</v>
      </c>
      <c r="G5203">
        <v>18.3390349047</v>
      </c>
    </row>
    <row r="5204" spans="1:7" x14ac:dyDescent="0.2">
      <c r="A5204" t="s">
        <v>300</v>
      </c>
      <c r="B5204" t="s">
        <v>305</v>
      </c>
      <c r="C5204">
        <v>423</v>
      </c>
      <c r="D5204">
        <v>421</v>
      </c>
      <c r="E5204">
        <v>44.917257999999997</v>
      </c>
      <c r="F5204">
        <v>34.823529000000001</v>
      </c>
      <c r="G5204">
        <v>10.0937282715</v>
      </c>
    </row>
    <row r="5205" spans="1:7" x14ac:dyDescent="0.2">
      <c r="A5205" t="s">
        <v>300</v>
      </c>
      <c r="B5205" t="s">
        <v>306</v>
      </c>
      <c r="C5205">
        <v>423</v>
      </c>
      <c r="D5205">
        <v>424</v>
      </c>
      <c r="E5205">
        <v>58.392434999999999</v>
      </c>
      <c r="F5205">
        <v>68</v>
      </c>
      <c r="G5205">
        <v>9.6075650118200002</v>
      </c>
    </row>
    <row r="5206" spans="1:7" x14ac:dyDescent="0.2">
      <c r="A5206" t="s">
        <v>300</v>
      </c>
      <c r="B5206" t="s">
        <v>307</v>
      </c>
      <c r="C5206">
        <v>423</v>
      </c>
      <c r="D5206">
        <v>431</v>
      </c>
      <c r="E5206">
        <v>57.683214999999997</v>
      </c>
      <c r="F5206">
        <v>59.294117999999997</v>
      </c>
      <c r="G5206">
        <v>1.61090251704</v>
      </c>
    </row>
    <row r="5207" spans="1:7" x14ac:dyDescent="0.2">
      <c r="A5207" t="s">
        <v>300</v>
      </c>
      <c r="B5207" t="s">
        <v>308</v>
      </c>
      <c r="C5207">
        <v>423</v>
      </c>
      <c r="D5207">
        <v>422</v>
      </c>
      <c r="E5207">
        <v>42.080378000000003</v>
      </c>
      <c r="F5207">
        <v>33.882353000000002</v>
      </c>
      <c r="G5207">
        <v>8.1980253094099993</v>
      </c>
    </row>
    <row r="5208" spans="1:7" x14ac:dyDescent="0.2">
      <c r="A5208" t="s">
        <v>300</v>
      </c>
      <c r="B5208" t="s">
        <v>310</v>
      </c>
      <c r="C5208">
        <v>423</v>
      </c>
      <c r="D5208">
        <v>423</v>
      </c>
      <c r="E5208">
        <v>43.498818</v>
      </c>
      <c r="F5208">
        <v>35.294117999999997</v>
      </c>
      <c r="G5208">
        <v>8.2047003198400006</v>
      </c>
    </row>
    <row r="5209" spans="1:7" x14ac:dyDescent="0.2">
      <c r="A5209" t="s">
        <v>300</v>
      </c>
      <c r="B5209" t="s">
        <v>311</v>
      </c>
      <c r="C5209">
        <v>423</v>
      </c>
      <c r="D5209">
        <v>422</v>
      </c>
      <c r="E5209">
        <v>44.917257999999997</v>
      </c>
      <c r="F5209">
        <v>36.705882000000003</v>
      </c>
      <c r="G5209">
        <v>8.2113753302700001</v>
      </c>
    </row>
    <row r="5210" spans="1:7" x14ac:dyDescent="0.2">
      <c r="A5210" t="s">
        <v>300</v>
      </c>
      <c r="B5210" t="s">
        <v>312</v>
      </c>
      <c r="C5210">
        <v>423</v>
      </c>
      <c r="D5210">
        <v>423</v>
      </c>
      <c r="E5210">
        <v>43.498818</v>
      </c>
      <c r="F5210">
        <v>33.411765000000003</v>
      </c>
      <c r="G5210">
        <v>10.087053260999999</v>
      </c>
    </row>
    <row r="5211" spans="1:7" x14ac:dyDescent="0.2">
      <c r="A5211" t="s">
        <v>300</v>
      </c>
      <c r="B5211" t="s">
        <v>313</v>
      </c>
      <c r="C5211">
        <v>423</v>
      </c>
      <c r="D5211">
        <v>423</v>
      </c>
      <c r="E5211">
        <v>43.735225</v>
      </c>
      <c r="F5211">
        <v>36.941175999999999</v>
      </c>
      <c r="G5211">
        <v>6.7940481156999999</v>
      </c>
    </row>
    <row r="5212" spans="1:7" x14ac:dyDescent="0.2">
      <c r="A5212" t="s">
        <v>300</v>
      </c>
      <c r="B5212" t="s">
        <v>314</v>
      </c>
      <c r="C5212">
        <v>423</v>
      </c>
      <c r="D5212">
        <v>418</v>
      </c>
      <c r="E5212">
        <v>45.626477999999999</v>
      </c>
      <c r="F5212">
        <v>47.294117999999997</v>
      </c>
      <c r="G5212">
        <v>1.6676401056900001</v>
      </c>
    </row>
    <row r="5213" spans="1:7" x14ac:dyDescent="0.2">
      <c r="A5213" t="s">
        <v>300</v>
      </c>
      <c r="B5213" t="s">
        <v>315</v>
      </c>
      <c r="C5213">
        <v>423</v>
      </c>
      <c r="D5213">
        <v>418</v>
      </c>
      <c r="E5213">
        <v>40.661938999999997</v>
      </c>
      <c r="F5213">
        <v>40.235294000000003</v>
      </c>
      <c r="G5213">
        <v>0.42664441663199998</v>
      </c>
    </row>
    <row r="5214" spans="1:7" x14ac:dyDescent="0.2">
      <c r="A5214" t="s">
        <v>300</v>
      </c>
      <c r="B5214" t="s">
        <v>333</v>
      </c>
      <c r="C5214">
        <v>423</v>
      </c>
      <c r="D5214">
        <v>424</v>
      </c>
      <c r="E5214">
        <v>43.026004999999998</v>
      </c>
      <c r="F5214">
        <v>46.352941000000001</v>
      </c>
      <c r="G5214">
        <v>3.3269364483400001</v>
      </c>
    </row>
    <row r="5215" spans="1:7" x14ac:dyDescent="0.2">
      <c r="A5215" t="s">
        <v>300</v>
      </c>
      <c r="B5215" t="s">
        <v>316</v>
      </c>
      <c r="C5215">
        <v>423</v>
      </c>
      <c r="D5215">
        <v>428</v>
      </c>
      <c r="E5215">
        <v>46.335697000000003</v>
      </c>
      <c r="F5215">
        <v>48.705882000000003</v>
      </c>
      <c r="G5215">
        <v>2.3701849534099999</v>
      </c>
    </row>
    <row r="5216" spans="1:7" x14ac:dyDescent="0.2">
      <c r="A5216" t="s">
        <v>300</v>
      </c>
      <c r="B5216" t="s">
        <v>317</v>
      </c>
      <c r="C5216">
        <v>423</v>
      </c>
      <c r="D5216">
        <v>421</v>
      </c>
      <c r="E5216">
        <v>45.390070999999999</v>
      </c>
      <c r="F5216">
        <v>32</v>
      </c>
      <c r="G5216">
        <v>13.390070922</v>
      </c>
    </row>
    <row r="5217" spans="1:7" x14ac:dyDescent="0.2">
      <c r="A5217" t="s">
        <v>300</v>
      </c>
      <c r="B5217" t="s">
        <v>336</v>
      </c>
      <c r="C5217">
        <v>423</v>
      </c>
      <c r="D5217">
        <v>424</v>
      </c>
      <c r="E5217">
        <v>39.716312000000002</v>
      </c>
      <c r="F5217">
        <v>39.294117999999997</v>
      </c>
      <c r="G5217">
        <v>0.42219440967900002</v>
      </c>
    </row>
    <row r="5218" spans="1:7" x14ac:dyDescent="0.2">
      <c r="A5218" t="s">
        <v>300</v>
      </c>
      <c r="B5218" t="s">
        <v>318</v>
      </c>
      <c r="C5218">
        <v>423</v>
      </c>
      <c r="D5218">
        <v>423</v>
      </c>
      <c r="E5218">
        <v>42.789597999999998</v>
      </c>
      <c r="F5218">
        <v>44.705882000000003</v>
      </c>
      <c r="G5218">
        <v>1.9162842441900001</v>
      </c>
    </row>
    <row r="5219" spans="1:7" x14ac:dyDescent="0.2">
      <c r="A5219" t="s">
        <v>300</v>
      </c>
      <c r="B5219" t="s">
        <v>319</v>
      </c>
      <c r="C5219">
        <v>423</v>
      </c>
      <c r="D5219">
        <v>426</v>
      </c>
      <c r="E5219">
        <v>51.063830000000003</v>
      </c>
      <c r="F5219">
        <v>32</v>
      </c>
      <c r="G5219">
        <v>19.0638297872</v>
      </c>
    </row>
    <row r="5220" spans="1:7" x14ac:dyDescent="0.2">
      <c r="A5220" t="s">
        <v>300</v>
      </c>
      <c r="B5220" t="s">
        <v>320</v>
      </c>
      <c r="C5220">
        <v>423</v>
      </c>
      <c r="D5220">
        <v>423</v>
      </c>
      <c r="E5220">
        <v>43.735225</v>
      </c>
      <c r="F5220">
        <v>37.647058999999999</v>
      </c>
      <c r="G5220">
        <v>6.0881657627600001</v>
      </c>
    </row>
    <row r="5221" spans="1:7" x14ac:dyDescent="0.2">
      <c r="A5221" t="s">
        <v>300</v>
      </c>
      <c r="B5221" t="s">
        <v>321</v>
      </c>
      <c r="C5221">
        <v>423</v>
      </c>
      <c r="D5221">
        <v>433</v>
      </c>
      <c r="E5221">
        <v>43.498818</v>
      </c>
      <c r="F5221">
        <v>43.294117999999997</v>
      </c>
      <c r="G5221">
        <v>0.204700319844</v>
      </c>
    </row>
    <row r="5222" spans="1:7" x14ac:dyDescent="0.2">
      <c r="A5222" t="s">
        <v>301</v>
      </c>
      <c r="B5222" t="s">
        <v>301</v>
      </c>
      <c r="C5222">
        <v>426</v>
      </c>
      <c r="D5222">
        <v>426</v>
      </c>
      <c r="E5222">
        <v>100</v>
      </c>
      <c r="F5222">
        <v>100</v>
      </c>
      <c r="G5222">
        <v>0</v>
      </c>
    </row>
    <row r="5223" spans="1:7" x14ac:dyDescent="0.2">
      <c r="A5223" t="s">
        <v>301</v>
      </c>
      <c r="B5223" t="s">
        <v>314</v>
      </c>
      <c r="C5223">
        <v>426</v>
      </c>
      <c r="D5223">
        <v>418</v>
      </c>
      <c r="E5223">
        <v>48.591549000000001</v>
      </c>
      <c r="F5223">
        <v>36.363636</v>
      </c>
      <c r="G5223">
        <v>12.227912932100001</v>
      </c>
    </row>
    <row r="5224" spans="1:7" x14ac:dyDescent="0.2">
      <c r="A5224" t="s">
        <v>301</v>
      </c>
      <c r="B5224" t="s">
        <v>335</v>
      </c>
      <c r="C5224">
        <v>426</v>
      </c>
      <c r="D5224">
        <v>423</v>
      </c>
      <c r="E5224">
        <v>47.887324</v>
      </c>
      <c r="F5224">
        <v>35.198135000000001</v>
      </c>
      <c r="G5224">
        <v>12.689188745499999</v>
      </c>
    </row>
    <row r="5225" spans="1:7" x14ac:dyDescent="0.2">
      <c r="A5225" t="s">
        <v>301</v>
      </c>
      <c r="B5225" t="s">
        <v>318</v>
      </c>
      <c r="C5225">
        <v>426</v>
      </c>
      <c r="D5225">
        <v>423</v>
      </c>
      <c r="E5225">
        <v>43.192487999999997</v>
      </c>
      <c r="F5225">
        <v>38.228437999999997</v>
      </c>
      <c r="G5225">
        <v>4.9640500344699996</v>
      </c>
    </row>
    <row r="5226" spans="1:7" x14ac:dyDescent="0.2">
      <c r="A5226" t="s">
        <v>301</v>
      </c>
      <c r="B5226" t="s">
        <v>319</v>
      </c>
      <c r="C5226">
        <v>426</v>
      </c>
      <c r="D5226">
        <v>426</v>
      </c>
      <c r="E5226">
        <v>51.173709000000002</v>
      </c>
      <c r="F5226">
        <v>35.198135000000001</v>
      </c>
      <c r="G5226">
        <v>15.9755737221</v>
      </c>
    </row>
    <row r="5227" spans="1:7" x14ac:dyDescent="0.2">
      <c r="A5227" t="s">
        <v>327</v>
      </c>
      <c r="B5227" t="s">
        <v>327</v>
      </c>
      <c r="C5227">
        <v>342</v>
      </c>
      <c r="D5227">
        <v>342</v>
      </c>
      <c r="E5227">
        <v>100</v>
      </c>
      <c r="F5227">
        <v>100</v>
      </c>
      <c r="G5227">
        <v>0</v>
      </c>
    </row>
    <row r="5228" spans="1:7" x14ac:dyDescent="0.2">
      <c r="A5228" t="s">
        <v>327</v>
      </c>
      <c r="B5228" t="s">
        <v>303</v>
      </c>
      <c r="C5228">
        <v>342</v>
      </c>
      <c r="D5228">
        <v>422</v>
      </c>
      <c r="E5228">
        <v>29.824560999999999</v>
      </c>
      <c r="F5228">
        <v>34.872979000000001</v>
      </c>
      <c r="G5228">
        <v>5.0484178112700002</v>
      </c>
    </row>
    <row r="5229" spans="1:7" x14ac:dyDescent="0.2">
      <c r="A5229" t="s">
        <v>327</v>
      </c>
      <c r="B5229" t="s">
        <v>304</v>
      </c>
      <c r="C5229">
        <v>342</v>
      </c>
      <c r="D5229">
        <v>391</v>
      </c>
      <c r="E5229">
        <v>32.748538000000003</v>
      </c>
      <c r="F5229">
        <v>76.212470999999994</v>
      </c>
      <c r="G5229">
        <v>43.463933119899998</v>
      </c>
    </row>
    <row r="5230" spans="1:7" x14ac:dyDescent="0.2">
      <c r="A5230" t="s">
        <v>327</v>
      </c>
      <c r="B5230" t="s">
        <v>305</v>
      </c>
      <c r="C5230">
        <v>342</v>
      </c>
      <c r="D5230">
        <v>421</v>
      </c>
      <c r="E5230">
        <v>30.116959000000001</v>
      </c>
      <c r="F5230">
        <v>35.103926000000001</v>
      </c>
      <c r="G5230">
        <v>4.98696703267</v>
      </c>
    </row>
    <row r="5231" spans="1:7" x14ac:dyDescent="0.2">
      <c r="A5231" t="s">
        <v>327</v>
      </c>
      <c r="B5231" t="s">
        <v>306</v>
      </c>
      <c r="C5231">
        <v>342</v>
      </c>
      <c r="D5231">
        <v>424</v>
      </c>
      <c r="E5231">
        <v>26.608187000000001</v>
      </c>
      <c r="F5231">
        <v>68.591223999999997</v>
      </c>
      <c r="G5231">
        <v>41.983036884000001</v>
      </c>
    </row>
    <row r="5232" spans="1:7" x14ac:dyDescent="0.2">
      <c r="A5232" t="s">
        <v>327</v>
      </c>
      <c r="B5232" t="s">
        <v>328</v>
      </c>
      <c r="C5232">
        <v>342</v>
      </c>
      <c r="D5232">
        <v>341</v>
      </c>
      <c r="E5232">
        <v>83.625731000000002</v>
      </c>
      <c r="F5232">
        <v>76.905311999999995</v>
      </c>
      <c r="G5232">
        <v>6.7204192158599998</v>
      </c>
    </row>
    <row r="5233" spans="1:7" x14ac:dyDescent="0.2">
      <c r="A5233" t="s">
        <v>327</v>
      </c>
      <c r="B5233" t="s">
        <v>308</v>
      </c>
      <c r="C5233">
        <v>342</v>
      </c>
      <c r="D5233">
        <v>422</v>
      </c>
      <c r="E5233">
        <v>28.947368000000001</v>
      </c>
      <c r="F5233">
        <v>36.951501</v>
      </c>
      <c r="G5233">
        <v>8.0041327336800006</v>
      </c>
    </row>
    <row r="5234" spans="1:7" x14ac:dyDescent="0.2">
      <c r="A5234" t="s">
        <v>327</v>
      </c>
      <c r="B5234" t="s">
        <v>310</v>
      </c>
      <c r="C5234">
        <v>342</v>
      </c>
      <c r="D5234">
        <v>423</v>
      </c>
      <c r="E5234">
        <v>31.871345000000002</v>
      </c>
      <c r="F5234">
        <v>41.801386000000001</v>
      </c>
      <c r="G5234">
        <v>9.9300406520499997</v>
      </c>
    </row>
    <row r="5235" spans="1:7" x14ac:dyDescent="0.2">
      <c r="A5235" t="s">
        <v>327</v>
      </c>
      <c r="B5235" t="s">
        <v>311</v>
      </c>
      <c r="C5235">
        <v>342</v>
      </c>
      <c r="D5235">
        <v>422</v>
      </c>
      <c r="E5235">
        <v>26.315788999999999</v>
      </c>
      <c r="F5235">
        <v>37.413395000000001</v>
      </c>
      <c r="G5235">
        <v>11.097605445499999</v>
      </c>
    </row>
    <row r="5236" spans="1:7" x14ac:dyDescent="0.2">
      <c r="A5236" t="s">
        <v>327</v>
      </c>
      <c r="B5236" t="s">
        <v>329</v>
      </c>
      <c r="C5236">
        <v>342</v>
      </c>
      <c r="D5236">
        <v>352</v>
      </c>
      <c r="E5236">
        <v>80.116958999999994</v>
      </c>
      <c r="F5236">
        <v>66.050808000000004</v>
      </c>
      <c r="G5236">
        <v>14.0661507502</v>
      </c>
    </row>
    <row r="5237" spans="1:7" x14ac:dyDescent="0.2">
      <c r="A5237" t="s">
        <v>327</v>
      </c>
      <c r="B5237" t="s">
        <v>312</v>
      </c>
      <c r="C5237">
        <v>342</v>
      </c>
      <c r="D5237">
        <v>423</v>
      </c>
      <c r="E5237">
        <v>29.532164000000002</v>
      </c>
      <c r="F5237">
        <v>36.258660999999996</v>
      </c>
      <c r="G5237">
        <v>6.7264967653900003</v>
      </c>
    </row>
    <row r="5238" spans="1:7" x14ac:dyDescent="0.2">
      <c r="A5238" t="s">
        <v>327</v>
      </c>
      <c r="B5238" t="s">
        <v>313</v>
      </c>
      <c r="C5238">
        <v>342</v>
      </c>
      <c r="D5238">
        <v>423</v>
      </c>
      <c r="E5238">
        <v>33.040936000000002</v>
      </c>
      <c r="F5238">
        <v>39.722864000000001</v>
      </c>
      <c r="G5238">
        <v>6.6819280688199996</v>
      </c>
    </row>
    <row r="5239" spans="1:7" x14ac:dyDescent="0.2">
      <c r="A5239" t="s">
        <v>327</v>
      </c>
      <c r="B5239" t="s">
        <v>314</v>
      </c>
      <c r="C5239">
        <v>342</v>
      </c>
      <c r="D5239">
        <v>418</v>
      </c>
      <c r="E5239">
        <v>29.824560999999999</v>
      </c>
      <c r="F5239">
        <v>45.727482999999999</v>
      </c>
      <c r="G5239">
        <v>15.902921275500001</v>
      </c>
    </row>
    <row r="5240" spans="1:7" x14ac:dyDescent="0.2">
      <c r="A5240" t="s">
        <v>327</v>
      </c>
      <c r="B5240" t="s">
        <v>315</v>
      </c>
      <c r="C5240">
        <v>342</v>
      </c>
      <c r="D5240">
        <v>418</v>
      </c>
      <c r="E5240">
        <v>26.608187000000001</v>
      </c>
      <c r="F5240">
        <v>41.570439</v>
      </c>
      <c r="G5240">
        <v>14.9622516646</v>
      </c>
    </row>
    <row r="5241" spans="1:7" x14ac:dyDescent="0.2">
      <c r="A5241" t="s">
        <v>327</v>
      </c>
      <c r="B5241" t="s">
        <v>316</v>
      </c>
      <c r="C5241">
        <v>342</v>
      </c>
      <c r="D5241">
        <v>428</v>
      </c>
      <c r="E5241">
        <v>30.994152</v>
      </c>
      <c r="F5241">
        <v>47.575057999999999</v>
      </c>
      <c r="G5241">
        <v>16.5809056899</v>
      </c>
    </row>
    <row r="5242" spans="1:7" x14ac:dyDescent="0.2">
      <c r="A5242" t="s">
        <v>327</v>
      </c>
      <c r="B5242" t="s">
        <v>330</v>
      </c>
      <c r="C5242">
        <v>342</v>
      </c>
      <c r="D5242">
        <v>352</v>
      </c>
      <c r="E5242">
        <v>79.239766000000003</v>
      </c>
      <c r="F5242">
        <v>70.207852000000003</v>
      </c>
      <c r="G5242">
        <v>9.03191388788</v>
      </c>
    </row>
    <row r="5243" spans="1:7" x14ac:dyDescent="0.2">
      <c r="A5243" t="s">
        <v>327</v>
      </c>
      <c r="B5243" t="s">
        <v>331</v>
      </c>
      <c r="C5243">
        <v>342</v>
      </c>
      <c r="D5243">
        <v>426</v>
      </c>
      <c r="E5243">
        <v>29.239765999999999</v>
      </c>
      <c r="F5243">
        <v>40.184758000000002</v>
      </c>
      <c r="G5243">
        <v>10.944991423899999</v>
      </c>
    </row>
    <row r="5244" spans="1:7" x14ac:dyDescent="0.2">
      <c r="A5244" t="s">
        <v>327</v>
      </c>
      <c r="B5244" t="s">
        <v>332</v>
      </c>
      <c r="C5244">
        <v>342</v>
      </c>
      <c r="D5244">
        <v>341</v>
      </c>
      <c r="E5244">
        <v>87.719297999999995</v>
      </c>
      <c r="F5244">
        <v>77.829098999999999</v>
      </c>
      <c r="G5244">
        <v>9.8901989384500002</v>
      </c>
    </row>
    <row r="5245" spans="1:7" x14ac:dyDescent="0.2">
      <c r="A5245" t="s">
        <v>327</v>
      </c>
      <c r="B5245" t="s">
        <v>317</v>
      </c>
      <c r="C5245">
        <v>342</v>
      </c>
      <c r="D5245">
        <v>421</v>
      </c>
      <c r="E5245">
        <v>30.409357</v>
      </c>
      <c r="F5245">
        <v>33.025404000000002</v>
      </c>
      <c r="G5245">
        <v>2.6160474319000002</v>
      </c>
    </row>
    <row r="5246" spans="1:7" x14ac:dyDescent="0.2">
      <c r="A5246" t="s">
        <v>327</v>
      </c>
      <c r="B5246" t="s">
        <v>318</v>
      </c>
      <c r="C5246">
        <v>342</v>
      </c>
      <c r="D5246">
        <v>423</v>
      </c>
      <c r="E5246">
        <v>28.654971</v>
      </c>
      <c r="F5246">
        <v>47.806004999999999</v>
      </c>
      <c r="G5246">
        <v>19.1510338587</v>
      </c>
    </row>
    <row r="5247" spans="1:7" x14ac:dyDescent="0.2">
      <c r="A5247" t="s">
        <v>327</v>
      </c>
      <c r="B5247" t="s">
        <v>319</v>
      </c>
      <c r="C5247">
        <v>342</v>
      </c>
      <c r="D5247">
        <v>426</v>
      </c>
      <c r="E5247">
        <v>31.871345000000002</v>
      </c>
      <c r="F5247">
        <v>30.715935000000002</v>
      </c>
      <c r="G5247">
        <v>1.1554096943700001</v>
      </c>
    </row>
    <row r="5248" spans="1:7" x14ac:dyDescent="0.2">
      <c r="A5248" t="s">
        <v>327</v>
      </c>
      <c r="B5248" t="s">
        <v>320</v>
      </c>
      <c r="C5248">
        <v>342</v>
      </c>
      <c r="D5248">
        <v>423</v>
      </c>
      <c r="E5248">
        <v>30.701754000000001</v>
      </c>
      <c r="F5248">
        <v>39.953811000000002</v>
      </c>
      <c r="G5248">
        <v>9.2520562375900006</v>
      </c>
    </row>
    <row r="5249" spans="1:7" x14ac:dyDescent="0.2">
      <c r="A5249" t="s">
        <v>338</v>
      </c>
      <c r="B5249" t="s">
        <v>338</v>
      </c>
      <c r="C5249">
        <v>429</v>
      </c>
      <c r="D5249">
        <v>429</v>
      </c>
      <c r="E5249">
        <v>100</v>
      </c>
      <c r="F5249">
        <v>100</v>
      </c>
      <c r="G5249">
        <v>0</v>
      </c>
    </row>
    <row r="5250" spans="1:7" x14ac:dyDescent="0.2">
      <c r="A5250" t="s">
        <v>338</v>
      </c>
      <c r="B5250" t="s">
        <v>303</v>
      </c>
      <c r="C5250">
        <v>429</v>
      </c>
      <c r="D5250">
        <v>422</v>
      </c>
      <c r="E5250">
        <v>42.890442999999998</v>
      </c>
      <c r="F5250">
        <v>33.863636</v>
      </c>
      <c r="G5250">
        <v>9.0268065268100006</v>
      </c>
    </row>
    <row r="5251" spans="1:7" x14ac:dyDescent="0.2">
      <c r="A5251" t="s">
        <v>338</v>
      </c>
      <c r="B5251" t="s">
        <v>305</v>
      </c>
      <c r="C5251">
        <v>429</v>
      </c>
      <c r="D5251">
        <v>421</v>
      </c>
      <c r="E5251">
        <v>42.424242</v>
      </c>
      <c r="F5251">
        <v>35.681818</v>
      </c>
      <c r="G5251">
        <v>6.7424242424200003</v>
      </c>
    </row>
    <row r="5252" spans="1:7" x14ac:dyDescent="0.2">
      <c r="A5252" t="s">
        <v>338</v>
      </c>
      <c r="B5252" t="s">
        <v>311</v>
      </c>
      <c r="C5252">
        <v>429</v>
      </c>
      <c r="D5252">
        <v>422</v>
      </c>
      <c r="E5252">
        <v>40.792541</v>
      </c>
      <c r="F5252">
        <v>35</v>
      </c>
      <c r="G5252">
        <v>5.7925407925399997</v>
      </c>
    </row>
    <row r="5253" spans="1:7" x14ac:dyDescent="0.2">
      <c r="A5253" t="s">
        <v>338</v>
      </c>
      <c r="B5253" t="s">
        <v>312</v>
      </c>
      <c r="C5253">
        <v>429</v>
      </c>
      <c r="D5253">
        <v>423</v>
      </c>
      <c r="E5253">
        <v>41.025641</v>
      </c>
      <c r="F5253">
        <v>36.136364</v>
      </c>
      <c r="G5253">
        <v>4.8892773892800001</v>
      </c>
    </row>
    <row r="5254" spans="1:7" x14ac:dyDescent="0.2">
      <c r="A5254" t="s">
        <v>338</v>
      </c>
      <c r="B5254" t="s">
        <v>341</v>
      </c>
      <c r="C5254">
        <v>429</v>
      </c>
      <c r="D5254">
        <v>425</v>
      </c>
      <c r="E5254">
        <v>53.146853</v>
      </c>
      <c r="F5254">
        <v>77.954544999999996</v>
      </c>
      <c r="G5254">
        <v>24.807692307700002</v>
      </c>
    </row>
    <row r="5255" spans="1:7" x14ac:dyDescent="0.2">
      <c r="A5255" t="s">
        <v>338</v>
      </c>
      <c r="B5255" t="s">
        <v>314</v>
      </c>
      <c r="C5255">
        <v>429</v>
      </c>
      <c r="D5255">
        <v>418</v>
      </c>
      <c r="E5255">
        <v>41.491841000000001</v>
      </c>
      <c r="F5255">
        <v>63.181818</v>
      </c>
      <c r="G5255">
        <v>21.689976690000002</v>
      </c>
    </row>
    <row r="5256" spans="1:7" x14ac:dyDescent="0.2">
      <c r="A5256" t="s">
        <v>338</v>
      </c>
      <c r="B5256" t="s">
        <v>333</v>
      </c>
      <c r="C5256">
        <v>429</v>
      </c>
      <c r="D5256">
        <v>424</v>
      </c>
      <c r="E5256">
        <v>48.251747999999999</v>
      </c>
      <c r="F5256">
        <v>49.545454999999997</v>
      </c>
      <c r="G5256">
        <v>1.2937062937099999</v>
      </c>
    </row>
    <row r="5257" spans="1:7" x14ac:dyDescent="0.2">
      <c r="A5257" t="s">
        <v>338</v>
      </c>
      <c r="B5257" t="s">
        <v>316</v>
      </c>
      <c r="C5257">
        <v>429</v>
      </c>
      <c r="D5257">
        <v>428</v>
      </c>
      <c r="E5257">
        <v>45.221445000000003</v>
      </c>
      <c r="F5257">
        <v>53.409090999999997</v>
      </c>
      <c r="G5257">
        <v>8.1876456876500008</v>
      </c>
    </row>
    <row r="5258" spans="1:7" x14ac:dyDescent="0.2">
      <c r="A5258" t="s">
        <v>338</v>
      </c>
      <c r="B5258" t="s">
        <v>331</v>
      </c>
      <c r="C5258">
        <v>429</v>
      </c>
      <c r="D5258">
        <v>426</v>
      </c>
      <c r="E5258">
        <v>54.545454999999997</v>
      </c>
      <c r="F5258">
        <v>48.863636</v>
      </c>
      <c r="G5258">
        <v>5.6818181818199998</v>
      </c>
    </row>
    <row r="5259" spans="1:7" x14ac:dyDescent="0.2">
      <c r="A5259" t="s">
        <v>338</v>
      </c>
      <c r="B5259" t="s">
        <v>317</v>
      </c>
      <c r="C5259">
        <v>429</v>
      </c>
      <c r="D5259">
        <v>421</v>
      </c>
      <c r="E5259">
        <v>42.424242</v>
      </c>
      <c r="F5259">
        <v>34.318182</v>
      </c>
      <c r="G5259">
        <v>8.1060606060599998</v>
      </c>
    </row>
    <row r="5260" spans="1:7" x14ac:dyDescent="0.2">
      <c r="A5260" t="s">
        <v>338</v>
      </c>
      <c r="B5260" t="s">
        <v>336</v>
      </c>
      <c r="C5260">
        <v>429</v>
      </c>
      <c r="D5260">
        <v>424</v>
      </c>
      <c r="E5260">
        <v>44.755245000000002</v>
      </c>
      <c r="F5260">
        <v>42.045454999999997</v>
      </c>
      <c r="G5260">
        <v>2.70979020979</v>
      </c>
    </row>
    <row r="5261" spans="1:7" x14ac:dyDescent="0.2">
      <c r="A5261" t="s">
        <v>338</v>
      </c>
      <c r="B5261" t="s">
        <v>318</v>
      </c>
      <c r="C5261">
        <v>429</v>
      </c>
      <c r="D5261">
        <v>423</v>
      </c>
      <c r="E5261">
        <v>43.123542999999998</v>
      </c>
      <c r="F5261">
        <v>52.954545000000003</v>
      </c>
      <c r="G5261">
        <v>9.8310023310000005</v>
      </c>
    </row>
    <row r="5262" spans="1:7" x14ac:dyDescent="0.2">
      <c r="A5262" t="s">
        <v>338</v>
      </c>
      <c r="B5262" t="s">
        <v>319</v>
      </c>
      <c r="C5262">
        <v>429</v>
      </c>
      <c r="D5262">
        <v>426</v>
      </c>
      <c r="E5262">
        <v>44.988345000000002</v>
      </c>
      <c r="F5262">
        <v>34.318182</v>
      </c>
      <c r="G5262">
        <v>10.6701631702</v>
      </c>
    </row>
    <row r="5263" spans="1:7" x14ac:dyDescent="0.2">
      <c r="A5263" t="s">
        <v>302</v>
      </c>
      <c r="B5263" t="s">
        <v>302</v>
      </c>
      <c r="C5263">
        <v>423</v>
      </c>
      <c r="D5263">
        <v>423</v>
      </c>
      <c r="E5263">
        <v>100</v>
      </c>
      <c r="F5263">
        <v>100</v>
      </c>
      <c r="G5263">
        <v>0</v>
      </c>
    </row>
    <row r="5264" spans="1:7" x14ac:dyDescent="0.2">
      <c r="A5264" t="s">
        <v>302</v>
      </c>
      <c r="B5264" t="s">
        <v>305</v>
      </c>
      <c r="C5264">
        <v>423</v>
      </c>
      <c r="D5264">
        <v>421</v>
      </c>
      <c r="E5264">
        <v>44.444443999999997</v>
      </c>
      <c r="F5264">
        <v>73.205742000000001</v>
      </c>
      <c r="G5264">
        <v>28.761297182300002</v>
      </c>
    </row>
    <row r="5265" spans="1:7" x14ac:dyDescent="0.2">
      <c r="A5265" t="s">
        <v>302</v>
      </c>
      <c r="B5265" t="s">
        <v>314</v>
      </c>
      <c r="C5265">
        <v>423</v>
      </c>
      <c r="D5265">
        <v>418</v>
      </c>
      <c r="E5265">
        <v>45.626477999999999</v>
      </c>
      <c r="F5265">
        <v>34.449761000000002</v>
      </c>
      <c r="G5265">
        <v>11.176716775799999</v>
      </c>
    </row>
    <row r="5266" spans="1:7" x14ac:dyDescent="0.2">
      <c r="A5266" t="s">
        <v>302</v>
      </c>
      <c r="B5266" t="s">
        <v>315</v>
      </c>
      <c r="C5266">
        <v>423</v>
      </c>
      <c r="D5266">
        <v>418</v>
      </c>
      <c r="E5266">
        <v>45.862884000000001</v>
      </c>
      <c r="F5266">
        <v>34.449761000000002</v>
      </c>
      <c r="G5266">
        <v>11.4131233952</v>
      </c>
    </row>
    <row r="5267" spans="1:7" x14ac:dyDescent="0.2">
      <c r="A5267" t="s">
        <v>302</v>
      </c>
      <c r="B5267" t="s">
        <v>317</v>
      </c>
      <c r="C5267">
        <v>423</v>
      </c>
      <c r="D5267">
        <v>421</v>
      </c>
      <c r="E5267">
        <v>45.153663999999999</v>
      </c>
      <c r="F5267">
        <v>73.444975999999997</v>
      </c>
      <c r="G5267">
        <v>28.291311774</v>
      </c>
    </row>
    <row r="5268" spans="1:7" x14ac:dyDescent="0.2">
      <c r="A5268" t="s">
        <v>302</v>
      </c>
      <c r="B5268" t="s">
        <v>318</v>
      </c>
      <c r="C5268">
        <v>423</v>
      </c>
      <c r="D5268">
        <v>423</v>
      </c>
      <c r="E5268">
        <v>40.898344999999999</v>
      </c>
      <c r="F5268">
        <v>39.234450000000002</v>
      </c>
      <c r="G5268">
        <v>1.6638953929</v>
      </c>
    </row>
    <row r="5269" spans="1:7" x14ac:dyDescent="0.2">
      <c r="A5269" t="s">
        <v>302</v>
      </c>
      <c r="B5269" t="s">
        <v>319</v>
      </c>
      <c r="C5269">
        <v>423</v>
      </c>
      <c r="D5269">
        <v>426</v>
      </c>
      <c r="E5269">
        <v>45.626477999999999</v>
      </c>
      <c r="F5269">
        <v>40.191388000000003</v>
      </c>
      <c r="G5269">
        <v>5.43508998156</v>
      </c>
    </row>
    <row r="5270" spans="1:7" x14ac:dyDescent="0.2">
      <c r="A5270" t="s">
        <v>303</v>
      </c>
      <c r="B5270" t="s">
        <v>303</v>
      </c>
      <c r="C5270">
        <v>422</v>
      </c>
      <c r="D5270">
        <v>422</v>
      </c>
      <c r="E5270">
        <v>100</v>
      </c>
      <c r="F5270">
        <v>100</v>
      </c>
      <c r="G5270">
        <v>0</v>
      </c>
    </row>
    <row r="5271" spans="1:7" x14ac:dyDescent="0.2">
      <c r="A5271" t="s">
        <v>303</v>
      </c>
      <c r="B5271" t="s">
        <v>305</v>
      </c>
      <c r="C5271">
        <v>422</v>
      </c>
      <c r="D5271">
        <v>421</v>
      </c>
      <c r="E5271">
        <v>63.270142</v>
      </c>
      <c r="F5271">
        <v>75.779375999999999</v>
      </c>
      <c r="G5271">
        <v>12.509234318700001</v>
      </c>
    </row>
    <row r="5272" spans="1:7" x14ac:dyDescent="0.2">
      <c r="A5272" t="s">
        <v>303</v>
      </c>
      <c r="B5272" t="s">
        <v>306</v>
      </c>
      <c r="C5272">
        <v>422</v>
      </c>
      <c r="D5272">
        <v>424</v>
      </c>
      <c r="E5272">
        <v>47.156398000000003</v>
      </c>
      <c r="F5272">
        <v>34.532373999999997</v>
      </c>
      <c r="G5272">
        <v>12.624024003500001</v>
      </c>
    </row>
    <row r="5273" spans="1:7" x14ac:dyDescent="0.2">
      <c r="A5273" t="s">
        <v>303</v>
      </c>
      <c r="B5273" t="s">
        <v>308</v>
      </c>
      <c r="C5273">
        <v>422</v>
      </c>
      <c r="D5273">
        <v>422</v>
      </c>
      <c r="E5273">
        <v>60.663507000000003</v>
      </c>
      <c r="F5273">
        <v>73.860911000000002</v>
      </c>
      <c r="G5273">
        <v>13.197404162</v>
      </c>
    </row>
    <row r="5274" spans="1:7" x14ac:dyDescent="0.2">
      <c r="A5274" t="s">
        <v>303</v>
      </c>
      <c r="B5274" t="s">
        <v>310</v>
      </c>
      <c r="C5274">
        <v>422</v>
      </c>
      <c r="D5274">
        <v>423</v>
      </c>
      <c r="E5274">
        <v>70.853081000000003</v>
      </c>
      <c r="F5274">
        <v>73.381294999999994</v>
      </c>
      <c r="G5274">
        <v>2.52821439531</v>
      </c>
    </row>
    <row r="5275" spans="1:7" x14ac:dyDescent="0.2">
      <c r="A5275" t="s">
        <v>303</v>
      </c>
      <c r="B5275" t="s">
        <v>311</v>
      </c>
      <c r="C5275">
        <v>422</v>
      </c>
      <c r="D5275">
        <v>422</v>
      </c>
      <c r="E5275">
        <v>64.454976000000002</v>
      </c>
      <c r="F5275">
        <v>77.937650000000005</v>
      </c>
      <c r="G5275">
        <v>13.4826735768</v>
      </c>
    </row>
    <row r="5276" spans="1:7" x14ac:dyDescent="0.2">
      <c r="A5276" t="s">
        <v>303</v>
      </c>
      <c r="B5276" t="s">
        <v>312</v>
      </c>
      <c r="C5276">
        <v>422</v>
      </c>
      <c r="D5276">
        <v>423</v>
      </c>
      <c r="E5276">
        <v>61.848340999999998</v>
      </c>
      <c r="F5276">
        <v>76.978416999999993</v>
      </c>
      <c r="G5276">
        <v>15.130076034</v>
      </c>
    </row>
    <row r="5277" spans="1:7" x14ac:dyDescent="0.2">
      <c r="A5277" t="s">
        <v>303</v>
      </c>
      <c r="B5277" t="s">
        <v>313</v>
      </c>
      <c r="C5277">
        <v>422</v>
      </c>
      <c r="D5277">
        <v>423</v>
      </c>
      <c r="E5277">
        <v>69.668245999999996</v>
      </c>
      <c r="F5277">
        <v>74.100718999999998</v>
      </c>
      <c r="G5277">
        <v>4.4324729789599999</v>
      </c>
    </row>
    <row r="5278" spans="1:7" x14ac:dyDescent="0.2">
      <c r="A5278" t="s">
        <v>303</v>
      </c>
      <c r="B5278" t="s">
        <v>314</v>
      </c>
      <c r="C5278">
        <v>422</v>
      </c>
      <c r="D5278">
        <v>418</v>
      </c>
      <c r="E5278">
        <v>47.393365000000003</v>
      </c>
      <c r="F5278">
        <v>34.052757999999997</v>
      </c>
      <c r="G5278">
        <v>13.340607135100001</v>
      </c>
    </row>
    <row r="5279" spans="1:7" x14ac:dyDescent="0.2">
      <c r="A5279" t="s">
        <v>303</v>
      </c>
      <c r="B5279" t="s">
        <v>315</v>
      </c>
      <c r="C5279">
        <v>422</v>
      </c>
      <c r="D5279">
        <v>418</v>
      </c>
      <c r="E5279">
        <v>40.521326999999999</v>
      </c>
      <c r="F5279">
        <v>34.532373999999997</v>
      </c>
      <c r="G5279">
        <v>5.9889529135000004</v>
      </c>
    </row>
    <row r="5280" spans="1:7" x14ac:dyDescent="0.2">
      <c r="A5280" t="s">
        <v>303</v>
      </c>
      <c r="B5280" t="s">
        <v>316</v>
      </c>
      <c r="C5280">
        <v>422</v>
      </c>
      <c r="D5280">
        <v>428</v>
      </c>
      <c r="E5280">
        <v>50.710900000000002</v>
      </c>
      <c r="F5280">
        <v>39.808152999999997</v>
      </c>
      <c r="G5280">
        <v>10.902746996699999</v>
      </c>
    </row>
    <row r="5281" spans="1:7" x14ac:dyDescent="0.2">
      <c r="A5281" t="s">
        <v>303</v>
      </c>
      <c r="B5281" t="s">
        <v>317</v>
      </c>
      <c r="C5281">
        <v>422</v>
      </c>
      <c r="D5281">
        <v>421</v>
      </c>
      <c r="E5281">
        <v>62.085307999999998</v>
      </c>
      <c r="F5281">
        <v>74.100718999999998</v>
      </c>
      <c r="G5281">
        <v>12.015411367600001</v>
      </c>
    </row>
    <row r="5282" spans="1:7" x14ac:dyDescent="0.2">
      <c r="A5282" t="s">
        <v>303</v>
      </c>
      <c r="B5282" t="s">
        <v>318</v>
      </c>
      <c r="C5282">
        <v>422</v>
      </c>
      <c r="D5282">
        <v>423</v>
      </c>
      <c r="E5282">
        <v>46.208531000000001</v>
      </c>
      <c r="F5282">
        <v>39.568345000000001</v>
      </c>
      <c r="G5282">
        <v>6.6401854819499997</v>
      </c>
    </row>
    <row r="5283" spans="1:7" x14ac:dyDescent="0.2">
      <c r="A5283" t="s">
        <v>303</v>
      </c>
      <c r="B5283" t="s">
        <v>319</v>
      </c>
      <c r="C5283">
        <v>422</v>
      </c>
      <c r="D5283">
        <v>426</v>
      </c>
      <c r="E5283">
        <v>49.763033</v>
      </c>
      <c r="F5283">
        <v>38.369304999999997</v>
      </c>
      <c r="G5283">
        <v>11.393728618999999</v>
      </c>
    </row>
    <row r="5284" spans="1:7" x14ac:dyDescent="0.2">
      <c r="A5284" t="s">
        <v>303</v>
      </c>
      <c r="B5284" t="s">
        <v>320</v>
      </c>
      <c r="C5284">
        <v>422</v>
      </c>
      <c r="D5284">
        <v>423</v>
      </c>
      <c r="E5284">
        <v>69.668245999999996</v>
      </c>
      <c r="F5284">
        <v>74.100718999999998</v>
      </c>
      <c r="G5284">
        <v>4.4324729789599999</v>
      </c>
    </row>
    <row r="5285" spans="1:7" x14ac:dyDescent="0.2">
      <c r="A5285" t="s">
        <v>303</v>
      </c>
      <c r="B5285" t="s">
        <v>321</v>
      </c>
      <c r="C5285">
        <v>422</v>
      </c>
      <c r="D5285">
        <v>433</v>
      </c>
      <c r="E5285">
        <v>45.734597000000001</v>
      </c>
      <c r="F5285">
        <v>36.930456</v>
      </c>
      <c r="G5285">
        <v>8.8041415209099991</v>
      </c>
    </row>
    <row r="5286" spans="1:7" x14ac:dyDescent="0.2">
      <c r="A5286" t="s">
        <v>304</v>
      </c>
      <c r="B5286" t="s">
        <v>304</v>
      </c>
      <c r="C5286">
        <v>391</v>
      </c>
      <c r="D5286">
        <v>391</v>
      </c>
      <c r="E5286">
        <v>100</v>
      </c>
      <c r="F5286">
        <v>100</v>
      </c>
      <c r="G5286">
        <v>0</v>
      </c>
    </row>
    <row r="5287" spans="1:7" x14ac:dyDescent="0.2">
      <c r="A5287" t="s">
        <v>304</v>
      </c>
      <c r="B5287" t="s">
        <v>305</v>
      </c>
      <c r="C5287">
        <v>391</v>
      </c>
      <c r="D5287">
        <v>421</v>
      </c>
      <c r="E5287">
        <v>43.222506000000003</v>
      </c>
      <c r="F5287">
        <v>30.424527999999999</v>
      </c>
      <c r="G5287">
        <v>12.797978091999999</v>
      </c>
    </row>
    <row r="5288" spans="1:7" x14ac:dyDescent="0.2">
      <c r="A5288" t="s">
        <v>304</v>
      </c>
      <c r="B5288" t="s">
        <v>306</v>
      </c>
      <c r="C5288">
        <v>391</v>
      </c>
      <c r="D5288">
        <v>424</v>
      </c>
      <c r="E5288">
        <v>71.355498999999995</v>
      </c>
      <c r="F5288">
        <v>70.283018999999996</v>
      </c>
      <c r="G5288">
        <v>1.0724798533</v>
      </c>
    </row>
    <row r="5289" spans="1:7" x14ac:dyDescent="0.2">
      <c r="A5289" t="s">
        <v>304</v>
      </c>
      <c r="B5289" t="s">
        <v>307</v>
      </c>
      <c r="C5289">
        <v>391</v>
      </c>
      <c r="D5289">
        <v>431</v>
      </c>
      <c r="E5289">
        <v>75.447569999999999</v>
      </c>
      <c r="F5289">
        <v>59.433962000000001</v>
      </c>
      <c r="G5289">
        <v>16.013608068300002</v>
      </c>
    </row>
    <row r="5290" spans="1:7" x14ac:dyDescent="0.2">
      <c r="A5290" t="s">
        <v>304</v>
      </c>
      <c r="B5290" t="s">
        <v>308</v>
      </c>
      <c r="C5290">
        <v>391</v>
      </c>
      <c r="D5290">
        <v>422</v>
      </c>
      <c r="E5290">
        <v>42.455243000000003</v>
      </c>
      <c r="F5290">
        <v>34.433962000000001</v>
      </c>
      <c r="G5290">
        <v>8.0212807026000004</v>
      </c>
    </row>
    <row r="5291" spans="1:7" x14ac:dyDescent="0.2">
      <c r="A5291" t="s">
        <v>304</v>
      </c>
      <c r="B5291" t="s">
        <v>311</v>
      </c>
      <c r="C5291">
        <v>391</v>
      </c>
      <c r="D5291">
        <v>422</v>
      </c>
      <c r="E5291">
        <v>43.734014999999999</v>
      </c>
      <c r="F5291">
        <v>34.433962000000001</v>
      </c>
      <c r="G5291">
        <v>9.3000530811199997</v>
      </c>
    </row>
    <row r="5292" spans="1:7" x14ac:dyDescent="0.2">
      <c r="A5292" t="s">
        <v>304</v>
      </c>
      <c r="B5292" t="s">
        <v>313</v>
      </c>
      <c r="C5292">
        <v>391</v>
      </c>
      <c r="D5292">
        <v>423</v>
      </c>
      <c r="E5292">
        <v>41.943733999999999</v>
      </c>
      <c r="F5292">
        <v>38.443396</v>
      </c>
      <c r="G5292">
        <v>3.50033778893</v>
      </c>
    </row>
    <row r="5293" spans="1:7" x14ac:dyDescent="0.2">
      <c r="A5293" t="s">
        <v>304</v>
      </c>
      <c r="B5293" t="s">
        <v>314</v>
      </c>
      <c r="C5293">
        <v>391</v>
      </c>
      <c r="D5293">
        <v>418</v>
      </c>
      <c r="E5293">
        <v>46.547314999999998</v>
      </c>
      <c r="F5293">
        <v>43.632075</v>
      </c>
      <c r="G5293">
        <v>2.9152391063100001</v>
      </c>
    </row>
    <row r="5294" spans="1:7" x14ac:dyDescent="0.2">
      <c r="A5294" t="s">
        <v>304</v>
      </c>
      <c r="B5294" t="s">
        <v>315</v>
      </c>
      <c r="C5294">
        <v>391</v>
      </c>
      <c r="D5294">
        <v>418</v>
      </c>
      <c r="E5294">
        <v>40.409207000000002</v>
      </c>
      <c r="F5294">
        <v>41.509433999999999</v>
      </c>
      <c r="G5294">
        <v>1.10022680114</v>
      </c>
    </row>
    <row r="5295" spans="1:7" x14ac:dyDescent="0.2">
      <c r="A5295" t="s">
        <v>304</v>
      </c>
      <c r="B5295" t="s">
        <v>316</v>
      </c>
      <c r="C5295">
        <v>391</v>
      </c>
      <c r="D5295">
        <v>428</v>
      </c>
      <c r="E5295">
        <v>44.501278999999997</v>
      </c>
      <c r="F5295">
        <v>41.981132000000002</v>
      </c>
      <c r="G5295">
        <v>2.5201466969099999</v>
      </c>
    </row>
    <row r="5296" spans="1:7" x14ac:dyDescent="0.2">
      <c r="A5296" t="s">
        <v>304</v>
      </c>
      <c r="B5296" t="s">
        <v>317</v>
      </c>
      <c r="C5296">
        <v>391</v>
      </c>
      <c r="D5296">
        <v>421</v>
      </c>
      <c r="E5296">
        <v>43.478261000000003</v>
      </c>
      <c r="F5296">
        <v>31.132075</v>
      </c>
      <c r="G5296">
        <v>12.346185397899999</v>
      </c>
    </row>
    <row r="5297" spans="1:7" x14ac:dyDescent="0.2">
      <c r="A5297" t="s">
        <v>304</v>
      </c>
      <c r="B5297" t="s">
        <v>318</v>
      </c>
      <c r="C5297">
        <v>391</v>
      </c>
      <c r="D5297">
        <v>423</v>
      </c>
      <c r="E5297">
        <v>43.222506000000003</v>
      </c>
      <c r="F5297">
        <v>44.103774000000001</v>
      </c>
      <c r="G5297">
        <v>0.88126719104399998</v>
      </c>
    </row>
    <row r="5298" spans="1:7" x14ac:dyDescent="0.2">
      <c r="A5298" t="s">
        <v>304</v>
      </c>
      <c r="B5298" t="s">
        <v>319</v>
      </c>
      <c r="C5298">
        <v>391</v>
      </c>
      <c r="D5298">
        <v>426</v>
      </c>
      <c r="E5298">
        <v>51.150894999999998</v>
      </c>
      <c r="F5298">
        <v>31.367925</v>
      </c>
      <c r="G5298">
        <v>19.7829706124</v>
      </c>
    </row>
    <row r="5299" spans="1:7" x14ac:dyDescent="0.2">
      <c r="A5299" t="s">
        <v>305</v>
      </c>
      <c r="B5299" t="s">
        <v>305</v>
      </c>
      <c r="C5299">
        <v>421</v>
      </c>
      <c r="D5299">
        <v>421</v>
      </c>
      <c r="E5299">
        <v>100</v>
      </c>
      <c r="F5299">
        <v>100</v>
      </c>
      <c r="G5299">
        <v>0</v>
      </c>
    </row>
    <row r="5300" spans="1:7" x14ac:dyDescent="0.2">
      <c r="A5300" t="s">
        <v>305</v>
      </c>
      <c r="B5300" t="s">
        <v>308</v>
      </c>
      <c r="C5300">
        <v>421</v>
      </c>
      <c r="D5300">
        <v>422</v>
      </c>
      <c r="E5300">
        <v>72.209025999999994</v>
      </c>
      <c r="F5300">
        <v>74.473067999999998</v>
      </c>
      <c r="G5300">
        <v>2.2640417874200001</v>
      </c>
    </row>
    <row r="5301" spans="1:7" x14ac:dyDescent="0.2">
      <c r="A5301" t="s">
        <v>305</v>
      </c>
      <c r="B5301" t="s">
        <v>310</v>
      </c>
      <c r="C5301">
        <v>421</v>
      </c>
      <c r="D5301">
        <v>423</v>
      </c>
      <c r="E5301">
        <v>60.095011999999997</v>
      </c>
      <c r="F5301">
        <v>70.725994999999998</v>
      </c>
      <c r="G5301">
        <v>10.6309834397</v>
      </c>
    </row>
    <row r="5302" spans="1:7" x14ac:dyDescent="0.2">
      <c r="A5302" t="s">
        <v>305</v>
      </c>
      <c r="B5302" t="s">
        <v>311</v>
      </c>
      <c r="C5302">
        <v>421</v>
      </c>
      <c r="D5302">
        <v>422</v>
      </c>
      <c r="E5302">
        <v>73.634203999999997</v>
      </c>
      <c r="F5302">
        <v>76.814988</v>
      </c>
      <c r="G5302">
        <v>3.18078401486</v>
      </c>
    </row>
    <row r="5303" spans="1:7" x14ac:dyDescent="0.2">
      <c r="A5303" t="s">
        <v>305</v>
      </c>
      <c r="B5303" t="s">
        <v>312</v>
      </c>
      <c r="C5303">
        <v>421</v>
      </c>
      <c r="D5303">
        <v>423</v>
      </c>
      <c r="E5303">
        <v>71.971496000000002</v>
      </c>
      <c r="F5303">
        <v>76.814988</v>
      </c>
      <c r="G5303">
        <v>4.8434918533399998</v>
      </c>
    </row>
    <row r="5304" spans="1:7" x14ac:dyDescent="0.2">
      <c r="A5304" t="s">
        <v>305</v>
      </c>
      <c r="B5304" t="s">
        <v>313</v>
      </c>
      <c r="C5304">
        <v>421</v>
      </c>
      <c r="D5304">
        <v>423</v>
      </c>
      <c r="E5304">
        <v>61.995249000000001</v>
      </c>
      <c r="F5304">
        <v>71.662762999999998</v>
      </c>
      <c r="G5304">
        <v>9.6675140598699993</v>
      </c>
    </row>
    <row r="5305" spans="1:7" x14ac:dyDescent="0.2">
      <c r="A5305" t="s">
        <v>305</v>
      </c>
      <c r="B5305" t="s">
        <v>314</v>
      </c>
      <c r="C5305">
        <v>421</v>
      </c>
      <c r="D5305">
        <v>418</v>
      </c>
      <c r="E5305">
        <v>44.418052000000003</v>
      </c>
      <c r="F5305">
        <v>37.470725999999999</v>
      </c>
      <c r="G5305">
        <v>6.9473262612199997</v>
      </c>
    </row>
    <row r="5306" spans="1:7" x14ac:dyDescent="0.2">
      <c r="A5306" t="s">
        <v>305</v>
      </c>
      <c r="B5306" t="s">
        <v>333</v>
      </c>
      <c r="C5306">
        <v>421</v>
      </c>
      <c r="D5306">
        <v>424</v>
      </c>
      <c r="E5306">
        <v>45.130640999999997</v>
      </c>
      <c r="F5306">
        <v>38.875878</v>
      </c>
      <c r="G5306">
        <v>6.2547631100299999</v>
      </c>
    </row>
    <row r="5307" spans="1:7" x14ac:dyDescent="0.2">
      <c r="A5307" t="s">
        <v>305</v>
      </c>
      <c r="B5307" t="s">
        <v>316</v>
      </c>
      <c r="C5307">
        <v>421</v>
      </c>
      <c r="D5307">
        <v>428</v>
      </c>
      <c r="E5307">
        <v>49.643704999999997</v>
      </c>
      <c r="F5307">
        <v>39.11007</v>
      </c>
      <c r="G5307">
        <v>10.5336352056</v>
      </c>
    </row>
    <row r="5308" spans="1:7" x14ac:dyDescent="0.2">
      <c r="A5308" t="s">
        <v>305</v>
      </c>
      <c r="B5308" t="s">
        <v>317</v>
      </c>
      <c r="C5308">
        <v>421</v>
      </c>
      <c r="D5308">
        <v>421</v>
      </c>
      <c r="E5308">
        <v>85.985748000000001</v>
      </c>
      <c r="F5308">
        <v>82.435597000000001</v>
      </c>
      <c r="G5308">
        <v>3.5501510288300002</v>
      </c>
    </row>
    <row r="5309" spans="1:7" x14ac:dyDescent="0.2">
      <c r="A5309" t="s">
        <v>305</v>
      </c>
      <c r="B5309" t="s">
        <v>318</v>
      </c>
      <c r="C5309">
        <v>421</v>
      </c>
      <c r="D5309">
        <v>423</v>
      </c>
      <c r="E5309">
        <v>43.942993000000001</v>
      </c>
      <c r="F5309">
        <v>39.344262000000001</v>
      </c>
      <c r="G5309">
        <v>4.5987305790299997</v>
      </c>
    </row>
    <row r="5310" spans="1:7" x14ac:dyDescent="0.2">
      <c r="A5310" t="s">
        <v>305</v>
      </c>
      <c r="B5310" t="s">
        <v>319</v>
      </c>
      <c r="C5310">
        <v>421</v>
      </c>
      <c r="D5310">
        <v>426</v>
      </c>
      <c r="E5310">
        <v>47.743468</v>
      </c>
      <c r="F5310">
        <v>38.641686</v>
      </c>
      <c r="G5310">
        <v>9.1017817508200007</v>
      </c>
    </row>
    <row r="5311" spans="1:7" x14ac:dyDescent="0.2">
      <c r="A5311" t="s">
        <v>305</v>
      </c>
      <c r="B5311" t="s">
        <v>320</v>
      </c>
      <c r="C5311">
        <v>421</v>
      </c>
      <c r="D5311">
        <v>423</v>
      </c>
      <c r="E5311">
        <v>60.570070999999999</v>
      </c>
      <c r="F5311">
        <v>70.023419000000004</v>
      </c>
      <c r="G5311">
        <v>9.4533479448400008</v>
      </c>
    </row>
    <row r="5312" spans="1:7" x14ac:dyDescent="0.2">
      <c r="A5312" t="s">
        <v>305</v>
      </c>
      <c r="B5312" t="s">
        <v>321</v>
      </c>
      <c r="C5312">
        <v>421</v>
      </c>
      <c r="D5312">
        <v>433</v>
      </c>
      <c r="E5312">
        <v>44.180523000000001</v>
      </c>
      <c r="F5312">
        <v>39.344262000000001</v>
      </c>
      <c r="G5312">
        <v>4.8362602702400004</v>
      </c>
    </row>
    <row r="5313" spans="1:7" x14ac:dyDescent="0.2">
      <c r="A5313" t="s">
        <v>306</v>
      </c>
      <c r="B5313" t="s">
        <v>306</v>
      </c>
      <c r="C5313">
        <v>424</v>
      </c>
      <c r="D5313">
        <v>424</v>
      </c>
      <c r="E5313">
        <v>100</v>
      </c>
      <c r="F5313">
        <v>100</v>
      </c>
      <c r="G5313">
        <v>0</v>
      </c>
    </row>
    <row r="5314" spans="1:7" x14ac:dyDescent="0.2">
      <c r="A5314" t="s">
        <v>306</v>
      </c>
      <c r="B5314" t="s">
        <v>307</v>
      </c>
      <c r="C5314">
        <v>424</v>
      </c>
      <c r="D5314">
        <v>431</v>
      </c>
      <c r="E5314">
        <v>69.575472000000005</v>
      </c>
      <c r="F5314">
        <v>59.241706000000001</v>
      </c>
      <c r="G5314">
        <v>10.333765537</v>
      </c>
    </row>
    <row r="5315" spans="1:7" x14ac:dyDescent="0.2">
      <c r="A5315" t="s">
        <v>306</v>
      </c>
      <c r="B5315" t="s">
        <v>308</v>
      </c>
      <c r="C5315">
        <v>424</v>
      </c>
      <c r="D5315">
        <v>422</v>
      </c>
      <c r="E5315">
        <v>42.688679</v>
      </c>
      <c r="F5315">
        <v>34.597155999999998</v>
      </c>
      <c r="G5315">
        <v>8.0915228471800003</v>
      </c>
    </row>
    <row r="5316" spans="1:7" x14ac:dyDescent="0.2">
      <c r="A5316" t="s">
        <v>306</v>
      </c>
      <c r="B5316" t="s">
        <v>310</v>
      </c>
      <c r="C5316">
        <v>424</v>
      </c>
      <c r="D5316">
        <v>423</v>
      </c>
      <c r="E5316">
        <v>43.160376999999997</v>
      </c>
      <c r="F5316">
        <v>36.966825</v>
      </c>
      <c r="G5316">
        <v>6.19355271394</v>
      </c>
    </row>
    <row r="5317" spans="1:7" x14ac:dyDescent="0.2">
      <c r="A5317" t="s">
        <v>306</v>
      </c>
      <c r="B5317" t="s">
        <v>311</v>
      </c>
      <c r="C5317">
        <v>424</v>
      </c>
      <c r="D5317">
        <v>422</v>
      </c>
      <c r="E5317">
        <v>43.632075</v>
      </c>
      <c r="F5317">
        <v>36.018957</v>
      </c>
      <c r="G5317">
        <v>7.6131181257299998</v>
      </c>
    </row>
    <row r="5318" spans="1:7" x14ac:dyDescent="0.2">
      <c r="A5318" t="s">
        <v>306</v>
      </c>
      <c r="B5318" t="s">
        <v>313</v>
      </c>
      <c r="C5318">
        <v>424</v>
      </c>
      <c r="D5318">
        <v>423</v>
      </c>
      <c r="E5318">
        <v>45.047170000000001</v>
      </c>
      <c r="F5318">
        <v>36.966825</v>
      </c>
      <c r="G5318">
        <v>8.0803451667699999</v>
      </c>
    </row>
    <row r="5319" spans="1:7" x14ac:dyDescent="0.2">
      <c r="A5319" t="s">
        <v>306</v>
      </c>
      <c r="B5319" t="s">
        <v>314</v>
      </c>
      <c r="C5319">
        <v>424</v>
      </c>
      <c r="D5319">
        <v>418</v>
      </c>
      <c r="E5319">
        <v>48.584905999999997</v>
      </c>
      <c r="F5319">
        <v>47.156398000000003</v>
      </c>
      <c r="G5319">
        <v>1.42850755611</v>
      </c>
    </row>
    <row r="5320" spans="1:7" x14ac:dyDescent="0.2">
      <c r="A5320" t="s">
        <v>306</v>
      </c>
      <c r="B5320" t="s">
        <v>315</v>
      </c>
      <c r="C5320">
        <v>424</v>
      </c>
      <c r="D5320">
        <v>418</v>
      </c>
      <c r="E5320">
        <v>41.273584999999997</v>
      </c>
      <c r="F5320">
        <v>40.758293999999999</v>
      </c>
      <c r="G5320">
        <v>0.51529106679799996</v>
      </c>
    </row>
    <row r="5321" spans="1:7" x14ac:dyDescent="0.2">
      <c r="A5321" t="s">
        <v>306</v>
      </c>
      <c r="B5321" t="s">
        <v>316</v>
      </c>
      <c r="C5321">
        <v>424</v>
      </c>
      <c r="D5321">
        <v>428</v>
      </c>
      <c r="E5321">
        <v>48.113208</v>
      </c>
      <c r="F5321">
        <v>47.156398000000003</v>
      </c>
      <c r="G5321">
        <v>0.95680944290400005</v>
      </c>
    </row>
    <row r="5322" spans="1:7" x14ac:dyDescent="0.2">
      <c r="A5322" t="s">
        <v>306</v>
      </c>
      <c r="B5322" t="s">
        <v>317</v>
      </c>
      <c r="C5322">
        <v>424</v>
      </c>
      <c r="D5322">
        <v>421</v>
      </c>
      <c r="E5322">
        <v>44.103774000000001</v>
      </c>
      <c r="F5322">
        <v>30.094787</v>
      </c>
      <c r="G5322">
        <v>14.008986855</v>
      </c>
    </row>
    <row r="5323" spans="1:7" x14ac:dyDescent="0.2">
      <c r="A5323" t="s">
        <v>306</v>
      </c>
      <c r="B5323" t="s">
        <v>318</v>
      </c>
      <c r="C5323">
        <v>424</v>
      </c>
      <c r="D5323">
        <v>423</v>
      </c>
      <c r="E5323">
        <v>43.396225999999999</v>
      </c>
      <c r="F5323">
        <v>42.417062000000001</v>
      </c>
      <c r="G5323">
        <v>0.97916480372000003</v>
      </c>
    </row>
    <row r="5324" spans="1:7" x14ac:dyDescent="0.2">
      <c r="A5324" t="s">
        <v>306</v>
      </c>
      <c r="B5324" t="s">
        <v>319</v>
      </c>
      <c r="C5324">
        <v>424</v>
      </c>
      <c r="D5324">
        <v>426</v>
      </c>
      <c r="E5324">
        <v>52.358491000000001</v>
      </c>
      <c r="F5324">
        <v>31.042653999999999</v>
      </c>
      <c r="G5324">
        <v>21.315836537599999</v>
      </c>
    </row>
    <row r="5325" spans="1:7" x14ac:dyDescent="0.2">
      <c r="A5325" t="s">
        <v>306</v>
      </c>
      <c r="B5325" t="s">
        <v>320</v>
      </c>
      <c r="C5325">
        <v>424</v>
      </c>
      <c r="D5325">
        <v>423</v>
      </c>
      <c r="E5325">
        <v>43.160376999999997</v>
      </c>
      <c r="F5325">
        <v>38.862558999999997</v>
      </c>
      <c r="G5325">
        <v>4.2978181167800003</v>
      </c>
    </row>
    <row r="5326" spans="1:7" x14ac:dyDescent="0.2">
      <c r="A5326" t="s">
        <v>306</v>
      </c>
      <c r="B5326" t="s">
        <v>321</v>
      </c>
      <c r="C5326">
        <v>424</v>
      </c>
      <c r="D5326">
        <v>433</v>
      </c>
      <c r="E5326">
        <v>40.094340000000003</v>
      </c>
      <c r="F5326">
        <v>43.838863000000003</v>
      </c>
      <c r="G5326">
        <v>3.7445229366000001</v>
      </c>
    </row>
    <row r="5327" spans="1:7" x14ac:dyDescent="0.2">
      <c r="A5327" t="s">
        <v>328</v>
      </c>
      <c r="B5327" t="s">
        <v>328</v>
      </c>
      <c r="C5327">
        <v>341</v>
      </c>
      <c r="D5327">
        <v>341</v>
      </c>
      <c r="E5327">
        <v>100</v>
      </c>
      <c r="F5327">
        <v>100</v>
      </c>
      <c r="G5327">
        <v>0</v>
      </c>
    </row>
    <row r="5328" spans="1:7" x14ac:dyDescent="0.2">
      <c r="A5328" t="s">
        <v>328</v>
      </c>
      <c r="B5328" t="s">
        <v>308</v>
      </c>
      <c r="C5328">
        <v>341</v>
      </c>
      <c r="D5328">
        <v>422</v>
      </c>
      <c r="E5328">
        <v>33.724339999999998</v>
      </c>
      <c r="F5328">
        <v>35.813952999999998</v>
      </c>
      <c r="G5328">
        <v>2.08961331242</v>
      </c>
    </row>
    <row r="5329" spans="1:7" x14ac:dyDescent="0.2">
      <c r="A5329" t="s">
        <v>328</v>
      </c>
      <c r="B5329" t="s">
        <v>310</v>
      </c>
      <c r="C5329">
        <v>341</v>
      </c>
      <c r="D5329">
        <v>423</v>
      </c>
      <c r="E5329">
        <v>32.258065000000002</v>
      </c>
      <c r="F5329">
        <v>37.674419</v>
      </c>
      <c r="G5329">
        <v>5.4163540885200003</v>
      </c>
    </row>
    <row r="5330" spans="1:7" x14ac:dyDescent="0.2">
      <c r="A5330" t="s">
        <v>328</v>
      </c>
      <c r="B5330" t="s">
        <v>311</v>
      </c>
      <c r="C5330">
        <v>341</v>
      </c>
      <c r="D5330">
        <v>422</v>
      </c>
      <c r="E5330">
        <v>31.378298999999998</v>
      </c>
      <c r="F5330">
        <v>35.116278999999999</v>
      </c>
      <c r="G5330">
        <v>3.7379799495300001</v>
      </c>
    </row>
    <row r="5331" spans="1:7" x14ac:dyDescent="0.2">
      <c r="A5331" t="s">
        <v>328</v>
      </c>
      <c r="B5331" t="s">
        <v>329</v>
      </c>
      <c r="C5331">
        <v>341</v>
      </c>
      <c r="D5331">
        <v>352</v>
      </c>
      <c r="E5331">
        <v>77.712609999999998</v>
      </c>
      <c r="F5331">
        <v>67.209301999999994</v>
      </c>
      <c r="G5331">
        <v>10.5033076451</v>
      </c>
    </row>
    <row r="5332" spans="1:7" x14ac:dyDescent="0.2">
      <c r="A5332" t="s">
        <v>328</v>
      </c>
      <c r="B5332" t="s">
        <v>312</v>
      </c>
      <c r="C5332">
        <v>341</v>
      </c>
      <c r="D5332">
        <v>423</v>
      </c>
      <c r="E5332">
        <v>32.551319999999997</v>
      </c>
      <c r="F5332">
        <v>34.418604999999999</v>
      </c>
      <c r="G5332">
        <v>1.8672850030699999</v>
      </c>
    </row>
    <row r="5333" spans="1:7" x14ac:dyDescent="0.2">
      <c r="A5333" t="s">
        <v>328</v>
      </c>
      <c r="B5333" t="s">
        <v>313</v>
      </c>
      <c r="C5333">
        <v>341</v>
      </c>
      <c r="D5333">
        <v>423</v>
      </c>
      <c r="E5333">
        <v>32.844574999999999</v>
      </c>
      <c r="F5333">
        <v>33.023256000000003</v>
      </c>
      <c r="G5333">
        <v>0.17868103389500001</v>
      </c>
    </row>
    <row r="5334" spans="1:7" x14ac:dyDescent="0.2">
      <c r="A5334" t="s">
        <v>328</v>
      </c>
      <c r="B5334" t="s">
        <v>314</v>
      </c>
      <c r="C5334">
        <v>341</v>
      </c>
      <c r="D5334">
        <v>418</v>
      </c>
      <c r="E5334">
        <v>30.205279000000001</v>
      </c>
      <c r="F5334">
        <v>47.209302000000001</v>
      </c>
      <c r="G5334">
        <v>17.0040237332</v>
      </c>
    </row>
    <row r="5335" spans="1:7" x14ac:dyDescent="0.2">
      <c r="A5335" t="s">
        <v>328</v>
      </c>
      <c r="B5335" t="s">
        <v>315</v>
      </c>
      <c r="C5335">
        <v>341</v>
      </c>
      <c r="D5335">
        <v>418</v>
      </c>
      <c r="E5335">
        <v>28.445747999999998</v>
      </c>
      <c r="F5335">
        <v>42.325581</v>
      </c>
      <c r="G5335">
        <v>13.879833594799999</v>
      </c>
    </row>
    <row r="5336" spans="1:7" x14ac:dyDescent="0.2">
      <c r="A5336" t="s">
        <v>328</v>
      </c>
      <c r="B5336" t="s">
        <v>316</v>
      </c>
      <c r="C5336">
        <v>341</v>
      </c>
      <c r="D5336">
        <v>428</v>
      </c>
      <c r="E5336">
        <v>30.205279000000001</v>
      </c>
      <c r="F5336">
        <v>47.674419</v>
      </c>
      <c r="G5336">
        <v>17.469140012299999</v>
      </c>
    </row>
    <row r="5337" spans="1:7" x14ac:dyDescent="0.2">
      <c r="A5337" t="s">
        <v>328</v>
      </c>
      <c r="B5337" t="s">
        <v>330</v>
      </c>
      <c r="C5337">
        <v>341</v>
      </c>
      <c r="D5337">
        <v>352</v>
      </c>
      <c r="E5337">
        <v>81.231672000000003</v>
      </c>
      <c r="F5337">
        <v>73.023256000000003</v>
      </c>
      <c r="G5337">
        <v>8.2084157402999995</v>
      </c>
    </row>
    <row r="5338" spans="1:7" x14ac:dyDescent="0.2">
      <c r="A5338" t="s">
        <v>328</v>
      </c>
      <c r="B5338" t="s">
        <v>331</v>
      </c>
      <c r="C5338">
        <v>341</v>
      </c>
      <c r="D5338">
        <v>426</v>
      </c>
      <c r="E5338">
        <v>31.671554</v>
      </c>
      <c r="F5338">
        <v>40.930233000000001</v>
      </c>
      <c r="G5338">
        <v>9.2586783059400002</v>
      </c>
    </row>
    <row r="5339" spans="1:7" x14ac:dyDescent="0.2">
      <c r="A5339" t="s">
        <v>328</v>
      </c>
      <c r="B5339" t="s">
        <v>332</v>
      </c>
      <c r="C5339">
        <v>341</v>
      </c>
      <c r="D5339">
        <v>341</v>
      </c>
      <c r="E5339">
        <v>83.577713000000003</v>
      </c>
      <c r="F5339">
        <v>74.418604999999999</v>
      </c>
      <c r="G5339">
        <v>9.1591079588100008</v>
      </c>
    </row>
    <row r="5340" spans="1:7" x14ac:dyDescent="0.2">
      <c r="A5340" t="s">
        <v>328</v>
      </c>
      <c r="B5340" t="s">
        <v>317</v>
      </c>
      <c r="C5340">
        <v>341</v>
      </c>
      <c r="D5340">
        <v>421</v>
      </c>
      <c r="E5340">
        <v>31.671554</v>
      </c>
      <c r="F5340">
        <v>30.465115999999998</v>
      </c>
      <c r="G5340">
        <v>1.2064379731299999</v>
      </c>
    </row>
    <row r="5341" spans="1:7" x14ac:dyDescent="0.2">
      <c r="A5341" t="s">
        <v>328</v>
      </c>
      <c r="B5341" t="s">
        <v>318</v>
      </c>
      <c r="C5341">
        <v>341</v>
      </c>
      <c r="D5341">
        <v>423</v>
      </c>
      <c r="E5341">
        <v>28.152493</v>
      </c>
      <c r="F5341">
        <v>44.418604999999999</v>
      </c>
      <c r="G5341">
        <v>16.2661119825</v>
      </c>
    </row>
    <row r="5342" spans="1:7" x14ac:dyDescent="0.2">
      <c r="A5342" t="s">
        <v>328</v>
      </c>
      <c r="B5342" t="s">
        <v>319</v>
      </c>
      <c r="C5342">
        <v>341</v>
      </c>
      <c r="D5342">
        <v>426</v>
      </c>
      <c r="E5342">
        <v>28.739003</v>
      </c>
      <c r="F5342">
        <v>27.441859999999998</v>
      </c>
      <c r="G5342">
        <v>1.2971424674400001</v>
      </c>
    </row>
    <row r="5343" spans="1:7" x14ac:dyDescent="0.2">
      <c r="A5343" t="s">
        <v>328</v>
      </c>
      <c r="B5343" t="s">
        <v>320</v>
      </c>
      <c r="C5343">
        <v>341</v>
      </c>
      <c r="D5343">
        <v>423</v>
      </c>
      <c r="E5343">
        <v>33.431085000000003</v>
      </c>
      <c r="F5343">
        <v>37.906976999999998</v>
      </c>
      <c r="G5343">
        <v>4.4758917002</v>
      </c>
    </row>
    <row r="5344" spans="1:7" x14ac:dyDescent="0.2">
      <c r="A5344" t="s">
        <v>307</v>
      </c>
      <c r="B5344" t="s">
        <v>307</v>
      </c>
      <c r="C5344">
        <v>431</v>
      </c>
      <c r="D5344">
        <v>431</v>
      </c>
      <c r="E5344">
        <v>100</v>
      </c>
      <c r="F5344">
        <v>100</v>
      </c>
      <c r="G5344">
        <v>0</v>
      </c>
    </row>
    <row r="5345" spans="1:7" x14ac:dyDescent="0.2">
      <c r="A5345" t="s">
        <v>307</v>
      </c>
      <c r="B5345" t="s">
        <v>308</v>
      </c>
      <c r="C5345">
        <v>431</v>
      </c>
      <c r="D5345">
        <v>422</v>
      </c>
      <c r="E5345">
        <v>40.371229999999997</v>
      </c>
      <c r="F5345">
        <v>35.348837000000003</v>
      </c>
      <c r="G5345">
        <v>5.0223924890699996</v>
      </c>
    </row>
    <row r="5346" spans="1:7" x14ac:dyDescent="0.2">
      <c r="A5346" t="s">
        <v>307</v>
      </c>
      <c r="B5346" t="s">
        <v>310</v>
      </c>
      <c r="C5346">
        <v>431</v>
      </c>
      <c r="D5346">
        <v>423</v>
      </c>
      <c r="E5346">
        <v>41.299303999999999</v>
      </c>
      <c r="F5346">
        <v>38.372093</v>
      </c>
      <c r="G5346">
        <v>2.9272109210599999</v>
      </c>
    </row>
    <row r="5347" spans="1:7" x14ac:dyDescent="0.2">
      <c r="A5347" t="s">
        <v>307</v>
      </c>
      <c r="B5347" t="s">
        <v>311</v>
      </c>
      <c r="C5347">
        <v>431</v>
      </c>
      <c r="D5347">
        <v>422</v>
      </c>
      <c r="E5347">
        <v>41.067284999999998</v>
      </c>
      <c r="F5347">
        <v>37.209302000000001</v>
      </c>
      <c r="G5347">
        <v>3.8579830572499998</v>
      </c>
    </row>
    <row r="5348" spans="1:7" x14ac:dyDescent="0.2">
      <c r="A5348" t="s">
        <v>307</v>
      </c>
      <c r="B5348" t="s">
        <v>312</v>
      </c>
      <c r="C5348">
        <v>431</v>
      </c>
      <c r="D5348">
        <v>423</v>
      </c>
      <c r="E5348">
        <v>41.067284999999998</v>
      </c>
      <c r="F5348">
        <v>36.511628000000002</v>
      </c>
      <c r="G5348">
        <v>4.5556574758500004</v>
      </c>
    </row>
    <row r="5349" spans="1:7" x14ac:dyDescent="0.2">
      <c r="A5349" t="s">
        <v>307</v>
      </c>
      <c r="B5349" t="s">
        <v>313</v>
      </c>
      <c r="C5349">
        <v>431</v>
      </c>
      <c r="D5349">
        <v>423</v>
      </c>
      <c r="E5349">
        <v>42.691414999999999</v>
      </c>
      <c r="F5349">
        <v>37.906976999999998</v>
      </c>
      <c r="G5349">
        <v>4.7844385690399998</v>
      </c>
    </row>
    <row r="5350" spans="1:7" x14ac:dyDescent="0.2">
      <c r="A5350" t="s">
        <v>307</v>
      </c>
      <c r="B5350" t="s">
        <v>314</v>
      </c>
      <c r="C5350">
        <v>431</v>
      </c>
      <c r="D5350">
        <v>418</v>
      </c>
      <c r="E5350">
        <v>46.171694000000002</v>
      </c>
      <c r="F5350">
        <v>48.372093</v>
      </c>
      <c r="G5350">
        <v>2.2003992877599998</v>
      </c>
    </row>
    <row r="5351" spans="1:7" x14ac:dyDescent="0.2">
      <c r="A5351" t="s">
        <v>307</v>
      </c>
      <c r="B5351" t="s">
        <v>315</v>
      </c>
      <c r="C5351">
        <v>431</v>
      </c>
      <c r="D5351">
        <v>418</v>
      </c>
      <c r="E5351">
        <v>38.979118</v>
      </c>
      <c r="F5351">
        <v>43.023256000000003</v>
      </c>
      <c r="G5351">
        <v>4.0441374844900002</v>
      </c>
    </row>
    <row r="5352" spans="1:7" x14ac:dyDescent="0.2">
      <c r="A5352" t="s">
        <v>307</v>
      </c>
      <c r="B5352" t="s">
        <v>333</v>
      </c>
      <c r="C5352">
        <v>431</v>
      </c>
      <c r="D5352">
        <v>424</v>
      </c>
      <c r="E5352">
        <v>40.371229999999997</v>
      </c>
      <c r="F5352">
        <v>49.767442000000003</v>
      </c>
      <c r="G5352">
        <v>9.3962121620900003</v>
      </c>
    </row>
    <row r="5353" spans="1:7" x14ac:dyDescent="0.2">
      <c r="A5353" t="s">
        <v>307</v>
      </c>
      <c r="B5353" t="s">
        <v>316</v>
      </c>
      <c r="C5353">
        <v>431</v>
      </c>
      <c r="D5353">
        <v>428</v>
      </c>
      <c r="E5353">
        <v>44.315545</v>
      </c>
      <c r="F5353">
        <v>47.906976999999998</v>
      </c>
      <c r="G5353">
        <v>3.5914315005700002</v>
      </c>
    </row>
    <row r="5354" spans="1:7" x14ac:dyDescent="0.2">
      <c r="A5354" t="s">
        <v>307</v>
      </c>
      <c r="B5354" t="s">
        <v>317</v>
      </c>
      <c r="C5354">
        <v>431</v>
      </c>
      <c r="D5354">
        <v>421</v>
      </c>
      <c r="E5354">
        <v>42.459397000000003</v>
      </c>
      <c r="F5354">
        <v>33.720930000000003</v>
      </c>
      <c r="G5354">
        <v>8.7384665191799993</v>
      </c>
    </row>
    <row r="5355" spans="1:7" x14ac:dyDescent="0.2">
      <c r="A5355" t="s">
        <v>307</v>
      </c>
      <c r="B5355" t="s">
        <v>318</v>
      </c>
      <c r="C5355">
        <v>431</v>
      </c>
      <c r="D5355">
        <v>423</v>
      </c>
      <c r="E5355">
        <v>41.763340999999997</v>
      </c>
      <c r="F5355">
        <v>46.976743999999997</v>
      </c>
      <c r="G5355">
        <v>5.2134031187599996</v>
      </c>
    </row>
    <row r="5356" spans="1:7" x14ac:dyDescent="0.2">
      <c r="A5356" t="s">
        <v>307</v>
      </c>
      <c r="B5356" t="s">
        <v>319</v>
      </c>
      <c r="C5356">
        <v>431</v>
      </c>
      <c r="D5356">
        <v>426</v>
      </c>
      <c r="E5356">
        <v>48.491878999999997</v>
      </c>
      <c r="F5356">
        <v>31.860465000000001</v>
      </c>
      <c r="G5356">
        <v>16.631414234099999</v>
      </c>
    </row>
    <row r="5357" spans="1:7" x14ac:dyDescent="0.2">
      <c r="A5357" t="s">
        <v>307</v>
      </c>
      <c r="B5357" t="s">
        <v>320</v>
      </c>
      <c r="C5357">
        <v>431</v>
      </c>
      <c r="D5357">
        <v>423</v>
      </c>
      <c r="E5357">
        <v>41.763340999999997</v>
      </c>
      <c r="F5357">
        <v>36.279069999999997</v>
      </c>
      <c r="G5357">
        <v>5.4842712998399996</v>
      </c>
    </row>
    <row r="5358" spans="1:7" x14ac:dyDescent="0.2">
      <c r="A5358" t="s">
        <v>307</v>
      </c>
      <c r="B5358" t="s">
        <v>321</v>
      </c>
      <c r="C5358">
        <v>431</v>
      </c>
      <c r="D5358">
        <v>433</v>
      </c>
      <c r="E5358">
        <v>40.139211000000003</v>
      </c>
      <c r="F5358">
        <v>47.906976999999998</v>
      </c>
      <c r="G5358">
        <v>7.7677656073000003</v>
      </c>
    </row>
    <row r="5359" spans="1:7" x14ac:dyDescent="0.2">
      <c r="A5359" t="s">
        <v>308</v>
      </c>
      <c r="B5359" t="s">
        <v>308</v>
      </c>
      <c r="C5359">
        <v>422</v>
      </c>
      <c r="D5359">
        <v>422</v>
      </c>
      <c r="E5359">
        <v>100</v>
      </c>
      <c r="F5359">
        <v>100</v>
      </c>
      <c r="G5359">
        <v>0</v>
      </c>
    </row>
    <row r="5360" spans="1:7" x14ac:dyDescent="0.2">
      <c r="A5360" t="s">
        <v>308</v>
      </c>
      <c r="B5360" t="s">
        <v>310</v>
      </c>
      <c r="C5360">
        <v>422</v>
      </c>
      <c r="D5360">
        <v>423</v>
      </c>
      <c r="E5360">
        <v>59.004739000000001</v>
      </c>
      <c r="F5360">
        <v>69.905213000000003</v>
      </c>
      <c r="G5360">
        <v>10.900473933600001</v>
      </c>
    </row>
    <row r="5361" spans="1:7" x14ac:dyDescent="0.2">
      <c r="A5361" t="s">
        <v>308</v>
      </c>
      <c r="B5361" t="s">
        <v>311</v>
      </c>
      <c r="C5361">
        <v>422</v>
      </c>
      <c r="D5361">
        <v>422</v>
      </c>
      <c r="E5361">
        <v>68.246444999999994</v>
      </c>
      <c r="F5361">
        <v>75.118482999999998</v>
      </c>
      <c r="G5361">
        <v>6.8720379146899999</v>
      </c>
    </row>
    <row r="5362" spans="1:7" x14ac:dyDescent="0.2">
      <c r="A5362" t="s">
        <v>308</v>
      </c>
      <c r="B5362" t="s">
        <v>312</v>
      </c>
      <c r="C5362">
        <v>422</v>
      </c>
      <c r="D5362">
        <v>423</v>
      </c>
      <c r="E5362">
        <v>76.066350999999997</v>
      </c>
      <c r="F5362">
        <v>81.516587999999999</v>
      </c>
      <c r="G5362">
        <v>5.4502369668200004</v>
      </c>
    </row>
    <row r="5363" spans="1:7" x14ac:dyDescent="0.2">
      <c r="A5363" t="s">
        <v>308</v>
      </c>
      <c r="B5363" t="s">
        <v>313</v>
      </c>
      <c r="C5363">
        <v>422</v>
      </c>
      <c r="D5363">
        <v>423</v>
      </c>
      <c r="E5363">
        <v>58.530805999999998</v>
      </c>
      <c r="F5363">
        <v>70.853081000000003</v>
      </c>
      <c r="G5363">
        <v>12.3222748815</v>
      </c>
    </row>
    <row r="5364" spans="1:7" x14ac:dyDescent="0.2">
      <c r="A5364" t="s">
        <v>308</v>
      </c>
      <c r="B5364" t="s">
        <v>314</v>
      </c>
      <c r="C5364">
        <v>422</v>
      </c>
      <c r="D5364">
        <v>418</v>
      </c>
      <c r="E5364">
        <v>44.075828999999999</v>
      </c>
      <c r="F5364">
        <v>35.308056999999998</v>
      </c>
      <c r="G5364">
        <v>8.7677725118499996</v>
      </c>
    </row>
    <row r="5365" spans="1:7" x14ac:dyDescent="0.2">
      <c r="A5365" t="s">
        <v>308</v>
      </c>
      <c r="B5365" t="s">
        <v>333</v>
      </c>
      <c r="C5365">
        <v>422</v>
      </c>
      <c r="D5365">
        <v>424</v>
      </c>
      <c r="E5365">
        <v>43.838863000000003</v>
      </c>
      <c r="F5365">
        <v>36.966825</v>
      </c>
      <c r="G5365">
        <v>6.8720379146899999</v>
      </c>
    </row>
    <row r="5366" spans="1:7" x14ac:dyDescent="0.2">
      <c r="A5366" t="s">
        <v>308</v>
      </c>
      <c r="B5366" t="s">
        <v>316</v>
      </c>
      <c r="C5366">
        <v>422</v>
      </c>
      <c r="D5366">
        <v>428</v>
      </c>
      <c r="E5366">
        <v>48.341231999999998</v>
      </c>
      <c r="F5366">
        <v>41.706161000000002</v>
      </c>
      <c r="G5366">
        <v>6.6350710900500003</v>
      </c>
    </row>
    <row r="5367" spans="1:7" x14ac:dyDescent="0.2">
      <c r="A5367" t="s">
        <v>308</v>
      </c>
      <c r="B5367" t="s">
        <v>317</v>
      </c>
      <c r="C5367">
        <v>422</v>
      </c>
      <c r="D5367">
        <v>421</v>
      </c>
      <c r="E5367">
        <v>71.563980999999998</v>
      </c>
      <c r="F5367">
        <v>74.407583000000002</v>
      </c>
      <c r="G5367">
        <v>2.84360189573</v>
      </c>
    </row>
    <row r="5368" spans="1:7" x14ac:dyDescent="0.2">
      <c r="A5368" t="s">
        <v>308</v>
      </c>
      <c r="B5368" t="s">
        <v>318</v>
      </c>
      <c r="C5368">
        <v>422</v>
      </c>
      <c r="D5368">
        <v>423</v>
      </c>
      <c r="E5368">
        <v>44.312795999999999</v>
      </c>
      <c r="F5368">
        <v>39.336492999999997</v>
      </c>
      <c r="G5368">
        <v>4.9763033175400002</v>
      </c>
    </row>
    <row r="5369" spans="1:7" x14ac:dyDescent="0.2">
      <c r="A5369" t="s">
        <v>308</v>
      </c>
      <c r="B5369" t="s">
        <v>319</v>
      </c>
      <c r="C5369">
        <v>422</v>
      </c>
      <c r="D5369">
        <v>426</v>
      </c>
      <c r="E5369">
        <v>48.104264999999998</v>
      </c>
      <c r="F5369">
        <v>40.995260999999999</v>
      </c>
      <c r="G5369">
        <v>7.1090047393400004</v>
      </c>
    </row>
    <row r="5370" spans="1:7" x14ac:dyDescent="0.2">
      <c r="A5370" t="s">
        <v>308</v>
      </c>
      <c r="B5370" t="s">
        <v>320</v>
      </c>
      <c r="C5370">
        <v>422</v>
      </c>
      <c r="D5370">
        <v>423</v>
      </c>
      <c r="E5370">
        <v>58.293838999999998</v>
      </c>
      <c r="F5370">
        <v>68.246444999999994</v>
      </c>
      <c r="G5370">
        <v>9.9526066350699995</v>
      </c>
    </row>
    <row r="5371" spans="1:7" x14ac:dyDescent="0.2">
      <c r="A5371" t="s">
        <v>308</v>
      </c>
      <c r="B5371" t="s">
        <v>321</v>
      </c>
      <c r="C5371">
        <v>422</v>
      </c>
      <c r="D5371">
        <v>433</v>
      </c>
      <c r="E5371">
        <v>43.127961999999997</v>
      </c>
      <c r="F5371">
        <v>37.677725000000002</v>
      </c>
      <c r="G5371">
        <v>5.4502369668200004</v>
      </c>
    </row>
    <row r="5372" spans="1:7" x14ac:dyDescent="0.2">
      <c r="A5372" t="s">
        <v>309</v>
      </c>
      <c r="B5372" t="s">
        <v>309</v>
      </c>
      <c r="C5372">
        <v>429</v>
      </c>
      <c r="D5372">
        <v>429</v>
      </c>
      <c r="E5372">
        <v>100</v>
      </c>
      <c r="F5372">
        <v>100</v>
      </c>
      <c r="G5372">
        <v>0</v>
      </c>
    </row>
    <row r="5373" spans="1:7" x14ac:dyDescent="0.2">
      <c r="A5373" t="s">
        <v>309</v>
      </c>
      <c r="B5373" t="s">
        <v>310</v>
      </c>
      <c r="C5373">
        <v>429</v>
      </c>
      <c r="D5373">
        <v>423</v>
      </c>
      <c r="E5373">
        <v>38.228437999999997</v>
      </c>
      <c r="F5373">
        <v>37.470725999999999</v>
      </c>
      <c r="G5373">
        <v>0.75771223312199998</v>
      </c>
    </row>
    <row r="5374" spans="1:7" x14ac:dyDescent="0.2">
      <c r="A5374" t="s">
        <v>309</v>
      </c>
      <c r="B5374" t="s">
        <v>311</v>
      </c>
      <c r="C5374">
        <v>429</v>
      </c>
      <c r="D5374">
        <v>422</v>
      </c>
      <c r="E5374">
        <v>37.529138000000003</v>
      </c>
      <c r="F5374">
        <v>36.299765999999998</v>
      </c>
      <c r="G5374">
        <v>1.2293717211699999</v>
      </c>
    </row>
    <row r="5375" spans="1:7" x14ac:dyDescent="0.2">
      <c r="A5375" t="s">
        <v>309</v>
      </c>
      <c r="B5375" t="s">
        <v>312</v>
      </c>
      <c r="C5375">
        <v>429</v>
      </c>
      <c r="D5375">
        <v>423</v>
      </c>
      <c r="E5375">
        <v>40.326340000000002</v>
      </c>
      <c r="F5375">
        <v>37.236533999999999</v>
      </c>
      <c r="G5375">
        <v>3.0898063684900001</v>
      </c>
    </row>
    <row r="5376" spans="1:7" x14ac:dyDescent="0.2">
      <c r="A5376" t="s">
        <v>309</v>
      </c>
      <c r="B5376" t="s">
        <v>313</v>
      </c>
      <c r="C5376">
        <v>429</v>
      </c>
      <c r="D5376">
        <v>423</v>
      </c>
      <c r="E5376">
        <v>40.093240000000002</v>
      </c>
      <c r="F5376">
        <v>38.407494</v>
      </c>
      <c r="G5376">
        <v>1.6857459480400001</v>
      </c>
    </row>
    <row r="5377" spans="1:7" x14ac:dyDescent="0.2">
      <c r="A5377" t="s">
        <v>309</v>
      </c>
      <c r="B5377" t="s">
        <v>314</v>
      </c>
      <c r="C5377">
        <v>429</v>
      </c>
      <c r="D5377">
        <v>418</v>
      </c>
      <c r="E5377">
        <v>37.062936999999998</v>
      </c>
      <c r="F5377">
        <v>36.768149999999999</v>
      </c>
      <c r="G5377">
        <v>0.29478718003299997</v>
      </c>
    </row>
    <row r="5378" spans="1:7" x14ac:dyDescent="0.2">
      <c r="A5378" t="s">
        <v>309</v>
      </c>
      <c r="B5378" t="s">
        <v>315</v>
      </c>
      <c r="C5378">
        <v>429</v>
      </c>
      <c r="D5378">
        <v>418</v>
      </c>
      <c r="E5378">
        <v>37.296036999999998</v>
      </c>
      <c r="F5378">
        <v>37.002341999999999</v>
      </c>
      <c r="G5378">
        <v>0.29369537566300002</v>
      </c>
    </row>
    <row r="5379" spans="1:7" x14ac:dyDescent="0.2">
      <c r="A5379" t="s">
        <v>309</v>
      </c>
      <c r="B5379" t="s">
        <v>333</v>
      </c>
      <c r="C5379">
        <v>429</v>
      </c>
      <c r="D5379">
        <v>424</v>
      </c>
      <c r="E5379">
        <v>38.694639000000002</v>
      </c>
      <c r="F5379">
        <v>37.704917999999999</v>
      </c>
      <c r="G5379">
        <v>0.98972066185200003</v>
      </c>
    </row>
    <row r="5380" spans="1:7" x14ac:dyDescent="0.2">
      <c r="A5380" t="s">
        <v>309</v>
      </c>
      <c r="B5380" t="s">
        <v>335</v>
      </c>
      <c r="C5380">
        <v>429</v>
      </c>
      <c r="D5380">
        <v>423</v>
      </c>
      <c r="E5380">
        <v>36.829836999999998</v>
      </c>
      <c r="F5380">
        <v>38.875878</v>
      </c>
      <c r="G5380">
        <v>2.0460413903000001</v>
      </c>
    </row>
    <row r="5381" spans="1:7" x14ac:dyDescent="0.2">
      <c r="A5381" t="s">
        <v>309</v>
      </c>
      <c r="B5381" t="s">
        <v>317</v>
      </c>
      <c r="C5381">
        <v>429</v>
      </c>
      <c r="D5381">
        <v>421</v>
      </c>
      <c r="E5381">
        <v>38.927739000000003</v>
      </c>
      <c r="F5381">
        <v>35.362997999999997</v>
      </c>
      <c r="G5381">
        <v>3.5647412696599998</v>
      </c>
    </row>
    <row r="5382" spans="1:7" x14ac:dyDescent="0.2">
      <c r="A5382" t="s">
        <v>309</v>
      </c>
      <c r="B5382" t="s">
        <v>336</v>
      </c>
      <c r="C5382">
        <v>429</v>
      </c>
      <c r="D5382">
        <v>424</v>
      </c>
      <c r="E5382">
        <v>41.258741000000001</v>
      </c>
      <c r="F5382">
        <v>30.679157</v>
      </c>
      <c r="G5382">
        <v>10.579584350099999</v>
      </c>
    </row>
    <row r="5383" spans="1:7" x14ac:dyDescent="0.2">
      <c r="A5383" t="s">
        <v>309</v>
      </c>
      <c r="B5383" t="s">
        <v>318</v>
      </c>
      <c r="C5383">
        <v>429</v>
      </c>
      <c r="D5383">
        <v>423</v>
      </c>
      <c r="E5383">
        <v>37.062936999999998</v>
      </c>
      <c r="F5383">
        <v>35.128805999999997</v>
      </c>
      <c r="G5383">
        <v>1.93413144233</v>
      </c>
    </row>
    <row r="5384" spans="1:7" x14ac:dyDescent="0.2">
      <c r="A5384" t="s">
        <v>309</v>
      </c>
      <c r="B5384" t="s">
        <v>319</v>
      </c>
      <c r="C5384">
        <v>429</v>
      </c>
      <c r="D5384">
        <v>426</v>
      </c>
      <c r="E5384">
        <v>41.258741000000001</v>
      </c>
      <c r="F5384">
        <v>37.939109999999999</v>
      </c>
      <c r="G5384">
        <v>3.3196311884799998</v>
      </c>
    </row>
    <row r="5385" spans="1:7" x14ac:dyDescent="0.2">
      <c r="A5385" t="s">
        <v>309</v>
      </c>
      <c r="B5385" t="s">
        <v>320</v>
      </c>
      <c r="C5385">
        <v>429</v>
      </c>
      <c r="D5385">
        <v>423</v>
      </c>
      <c r="E5385">
        <v>39.393939000000003</v>
      </c>
      <c r="F5385">
        <v>36.299765999999998</v>
      </c>
      <c r="G5385">
        <v>3.0941735859800001</v>
      </c>
    </row>
    <row r="5386" spans="1:7" x14ac:dyDescent="0.2">
      <c r="A5386" t="s">
        <v>309</v>
      </c>
      <c r="B5386" t="s">
        <v>321</v>
      </c>
      <c r="C5386">
        <v>429</v>
      </c>
      <c r="D5386">
        <v>433</v>
      </c>
      <c r="E5386">
        <v>41.724941999999999</v>
      </c>
      <c r="F5386">
        <v>37.704917999999999</v>
      </c>
      <c r="G5386">
        <v>4.0200236921499997</v>
      </c>
    </row>
    <row r="5387" spans="1:7" x14ac:dyDescent="0.2">
      <c r="A5387" t="s">
        <v>310</v>
      </c>
      <c r="B5387" t="s">
        <v>310</v>
      </c>
      <c r="C5387">
        <v>423</v>
      </c>
      <c r="D5387">
        <v>423</v>
      </c>
      <c r="E5387">
        <v>100</v>
      </c>
      <c r="F5387">
        <v>100</v>
      </c>
      <c r="G5387">
        <v>0</v>
      </c>
    </row>
    <row r="5388" spans="1:7" x14ac:dyDescent="0.2">
      <c r="A5388" t="s">
        <v>310</v>
      </c>
      <c r="B5388" t="s">
        <v>311</v>
      </c>
      <c r="C5388">
        <v>423</v>
      </c>
      <c r="D5388">
        <v>422</v>
      </c>
      <c r="E5388">
        <v>60.992908</v>
      </c>
      <c r="F5388">
        <v>72.315036000000006</v>
      </c>
      <c r="G5388">
        <v>11.322127998099999</v>
      </c>
    </row>
    <row r="5389" spans="1:7" x14ac:dyDescent="0.2">
      <c r="A5389" t="s">
        <v>310</v>
      </c>
      <c r="B5389" t="s">
        <v>312</v>
      </c>
      <c r="C5389">
        <v>423</v>
      </c>
      <c r="D5389">
        <v>423</v>
      </c>
      <c r="E5389">
        <v>60.283687999999998</v>
      </c>
      <c r="F5389">
        <v>71.599045000000004</v>
      </c>
      <c r="G5389">
        <v>11.3153574028</v>
      </c>
    </row>
    <row r="5390" spans="1:7" x14ac:dyDescent="0.2">
      <c r="A5390" t="s">
        <v>310</v>
      </c>
      <c r="B5390" t="s">
        <v>313</v>
      </c>
      <c r="C5390">
        <v>423</v>
      </c>
      <c r="D5390">
        <v>423</v>
      </c>
      <c r="E5390">
        <v>80.141844000000006</v>
      </c>
      <c r="F5390">
        <v>80.668257999999994</v>
      </c>
      <c r="G5390">
        <v>0.52641378493199997</v>
      </c>
    </row>
    <row r="5391" spans="1:7" x14ac:dyDescent="0.2">
      <c r="A5391" t="s">
        <v>310</v>
      </c>
      <c r="B5391" t="s">
        <v>314</v>
      </c>
      <c r="C5391">
        <v>423</v>
      </c>
      <c r="D5391">
        <v>418</v>
      </c>
      <c r="E5391">
        <v>46.335697000000003</v>
      </c>
      <c r="F5391">
        <v>37.231504000000001</v>
      </c>
      <c r="G5391">
        <v>9.1041938195699998</v>
      </c>
    </row>
    <row r="5392" spans="1:7" x14ac:dyDescent="0.2">
      <c r="A5392" t="s">
        <v>310</v>
      </c>
      <c r="B5392" t="s">
        <v>316</v>
      </c>
      <c r="C5392">
        <v>423</v>
      </c>
      <c r="D5392">
        <v>428</v>
      </c>
      <c r="E5392">
        <v>47.044916999999998</v>
      </c>
      <c r="F5392">
        <v>42.004773</v>
      </c>
      <c r="G5392">
        <v>5.0401439879899996</v>
      </c>
    </row>
    <row r="5393" spans="1:7" x14ac:dyDescent="0.2">
      <c r="A5393" t="s">
        <v>310</v>
      </c>
      <c r="B5393" t="s">
        <v>317</v>
      </c>
      <c r="C5393">
        <v>423</v>
      </c>
      <c r="D5393">
        <v>421</v>
      </c>
      <c r="E5393">
        <v>58.865248000000001</v>
      </c>
      <c r="F5393">
        <v>67.303102999999993</v>
      </c>
      <c r="G5393">
        <v>8.4378543983499998</v>
      </c>
    </row>
    <row r="5394" spans="1:7" x14ac:dyDescent="0.2">
      <c r="A5394" t="s">
        <v>310</v>
      </c>
      <c r="B5394" t="s">
        <v>318</v>
      </c>
      <c r="C5394">
        <v>423</v>
      </c>
      <c r="D5394">
        <v>423</v>
      </c>
      <c r="E5394">
        <v>43.498818</v>
      </c>
      <c r="F5394">
        <v>42.243437</v>
      </c>
      <c r="G5394">
        <v>1.2553812127299999</v>
      </c>
    </row>
    <row r="5395" spans="1:7" x14ac:dyDescent="0.2">
      <c r="A5395" t="s">
        <v>310</v>
      </c>
      <c r="B5395" t="s">
        <v>319</v>
      </c>
      <c r="C5395">
        <v>423</v>
      </c>
      <c r="D5395">
        <v>426</v>
      </c>
      <c r="E5395">
        <v>49.172576999999997</v>
      </c>
      <c r="F5395">
        <v>41.050119000000002</v>
      </c>
      <c r="G5395">
        <v>8.1224575004100004</v>
      </c>
    </row>
    <row r="5396" spans="1:7" x14ac:dyDescent="0.2">
      <c r="A5396" t="s">
        <v>310</v>
      </c>
      <c r="B5396" t="s">
        <v>320</v>
      </c>
      <c r="C5396">
        <v>423</v>
      </c>
      <c r="D5396">
        <v>423</v>
      </c>
      <c r="E5396">
        <v>81.087469999999996</v>
      </c>
      <c r="F5396">
        <v>80.429593999999994</v>
      </c>
      <c r="G5396">
        <v>0.65787617709599999</v>
      </c>
    </row>
    <row r="5397" spans="1:7" x14ac:dyDescent="0.2">
      <c r="A5397" t="s">
        <v>311</v>
      </c>
      <c r="B5397" t="s">
        <v>311</v>
      </c>
      <c r="C5397">
        <v>422</v>
      </c>
      <c r="D5397">
        <v>422</v>
      </c>
      <c r="E5397">
        <v>100</v>
      </c>
      <c r="F5397">
        <v>100</v>
      </c>
      <c r="G5397">
        <v>0</v>
      </c>
    </row>
    <row r="5398" spans="1:7" x14ac:dyDescent="0.2">
      <c r="A5398" t="s">
        <v>311</v>
      </c>
      <c r="B5398" t="s">
        <v>312</v>
      </c>
      <c r="C5398">
        <v>422</v>
      </c>
      <c r="D5398">
        <v>423</v>
      </c>
      <c r="E5398">
        <v>70.142179999999996</v>
      </c>
      <c r="F5398">
        <v>79.529411999999994</v>
      </c>
      <c r="G5398">
        <v>9.3872316699200002</v>
      </c>
    </row>
    <row r="5399" spans="1:7" x14ac:dyDescent="0.2">
      <c r="A5399" t="s">
        <v>311</v>
      </c>
      <c r="B5399" t="s">
        <v>313</v>
      </c>
      <c r="C5399">
        <v>422</v>
      </c>
      <c r="D5399">
        <v>423</v>
      </c>
      <c r="E5399">
        <v>60.663507000000003</v>
      </c>
      <c r="F5399">
        <v>71.529411999999994</v>
      </c>
      <c r="G5399">
        <v>10.8659046557</v>
      </c>
    </row>
    <row r="5400" spans="1:7" x14ac:dyDescent="0.2">
      <c r="A5400" t="s">
        <v>311</v>
      </c>
      <c r="B5400" t="s">
        <v>314</v>
      </c>
      <c r="C5400">
        <v>422</v>
      </c>
      <c r="D5400">
        <v>418</v>
      </c>
      <c r="E5400">
        <v>44.549762999999999</v>
      </c>
      <c r="F5400">
        <v>33.882353000000002</v>
      </c>
      <c r="G5400">
        <v>10.667410092000001</v>
      </c>
    </row>
    <row r="5401" spans="1:7" x14ac:dyDescent="0.2">
      <c r="A5401" t="s">
        <v>311</v>
      </c>
      <c r="B5401" t="s">
        <v>333</v>
      </c>
      <c r="C5401">
        <v>422</v>
      </c>
      <c r="D5401">
        <v>424</v>
      </c>
      <c r="E5401">
        <v>43.601896000000004</v>
      </c>
      <c r="F5401">
        <v>38.823529000000001</v>
      </c>
      <c r="G5401">
        <v>4.7783663228300002</v>
      </c>
    </row>
    <row r="5402" spans="1:7" x14ac:dyDescent="0.2">
      <c r="A5402" t="s">
        <v>311</v>
      </c>
      <c r="B5402" t="s">
        <v>316</v>
      </c>
      <c r="C5402">
        <v>422</v>
      </c>
      <c r="D5402">
        <v>428</v>
      </c>
      <c r="E5402">
        <v>48.341231999999998</v>
      </c>
      <c r="F5402">
        <v>41.176470999999999</v>
      </c>
      <c r="G5402">
        <v>7.16476163925</v>
      </c>
    </row>
    <row r="5403" spans="1:7" x14ac:dyDescent="0.2">
      <c r="A5403" t="s">
        <v>311</v>
      </c>
      <c r="B5403" t="s">
        <v>317</v>
      </c>
      <c r="C5403">
        <v>422</v>
      </c>
      <c r="D5403">
        <v>421</v>
      </c>
      <c r="E5403">
        <v>70.853081000000003</v>
      </c>
      <c r="F5403">
        <v>76.470588000000006</v>
      </c>
      <c r="G5403">
        <v>5.6175076665699999</v>
      </c>
    </row>
    <row r="5404" spans="1:7" x14ac:dyDescent="0.2">
      <c r="A5404" t="s">
        <v>311</v>
      </c>
      <c r="B5404" t="s">
        <v>318</v>
      </c>
      <c r="C5404">
        <v>422</v>
      </c>
      <c r="D5404">
        <v>423</v>
      </c>
      <c r="E5404">
        <v>42.180095000000001</v>
      </c>
      <c r="F5404">
        <v>40.705882000000003</v>
      </c>
      <c r="G5404">
        <v>1.47421243379</v>
      </c>
    </row>
    <row r="5405" spans="1:7" x14ac:dyDescent="0.2">
      <c r="A5405" t="s">
        <v>311</v>
      </c>
      <c r="B5405" t="s">
        <v>319</v>
      </c>
      <c r="C5405">
        <v>422</v>
      </c>
      <c r="D5405">
        <v>426</v>
      </c>
      <c r="E5405">
        <v>47.156398000000003</v>
      </c>
      <c r="F5405">
        <v>38.823529000000001</v>
      </c>
      <c r="G5405">
        <v>8.3328686925</v>
      </c>
    </row>
    <row r="5406" spans="1:7" x14ac:dyDescent="0.2">
      <c r="A5406" t="s">
        <v>311</v>
      </c>
      <c r="B5406" t="s">
        <v>320</v>
      </c>
      <c r="C5406">
        <v>422</v>
      </c>
      <c r="D5406">
        <v>423</v>
      </c>
      <c r="E5406">
        <v>61.374408000000003</v>
      </c>
      <c r="F5406">
        <v>71.529411999999994</v>
      </c>
      <c r="G5406">
        <v>10.155004181800001</v>
      </c>
    </row>
    <row r="5407" spans="1:7" x14ac:dyDescent="0.2">
      <c r="A5407" t="s">
        <v>311</v>
      </c>
      <c r="B5407" t="s">
        <v>321</v>
      </c>
      <c r="C5407">
        <v>422</v>
      </c>
      <c r="D5407">
        <v>433</v>
      </c>
      <c r="E5407">
        <v>44.075828999999999</v>
      </c>
      <c r="F5407">
        <v>36</v>
      </c>
      <c r="G5407">
        <v>8.0758293838899995</v>
      </c>
    </row>
    <row r="5408" spans="1:7" x14ac:dyDescent="0.2">
      <c r="A5408" t="s">
        <v>329</v>
      </c>
      <c r="B5408" t="s">
        <v>329</v>
      </c>
      <c r="C5408">
        <v>352</v>
      </c>
      <c r="D5408">
        <v>352</v>
      </c>
      <c r="E5408">
        <v>100</v>
      </c>
      <c r="F5408">
        <v>100</v>
      </c>
      <c r="G5408">
        <v>0</v>
      </c>
    </row>
    <row r="5409" spans="1:7" x14ac:dyDescent="0.2">
      <c r="A5409" t="s">
        <v>329</v>
      </c>
      <c r="B5409" t="s">
        <v>312</v>
      </c>
      <c r="C5409">
        <v>352</v>
      </c>
      <c r="D5409">
        <v>423</v>
      </c>
      <c r="E5409">
        <v>31.534091</v>
      </c>
      <c r="F5409">
        <v>31.690141000000001</v>
      </c>
      <c r="G5409">
        <v>0.15604993598</v>
      </c>
    </row>
    <row r="5410" spans="1:7" x14ac:dyDescent="0.2">
      <c r="A5410" t="s">
        <v>329</v>
      </c>
      <c r="B5410" t="s">
        <v>313</v>
      </c>
      <c r="C5410">
        <v>352</v>
      </c>
      <c r="D5410">
        <v>423</v>
      </c>
      <c r="E5410">
        <v>32.670454999999997</v>
      </c>
      <c r="F5410">
        <v>36.384976999999999</v>
      </c>
      <c r="G5410">
        <v>3.7145219803699998</v>
      </c>
    </row>
    <row r="5411" spans="1:7" x14ac:dyDescent="0.2">
      <c r="A5411" t="s">
        <v>329</v>
      </c>
      <c r="B5411" t="s">
        <v>314</v>
      </c>
      <c r="C5411">
        <v>352</v>
      </c>
      <c r="D5411">
        <v>418</v>
      </c>
      <c r="E5411">
        <v>29.261364</v>
      </c>
      <c r="F5411">
        <v>46.244131000000003</v>
      </c>
      <c r="G5411">
        <v>16.982767818999999</v>
      </c>
    </row>
    <row r="5412" spans="1:7" x14ac:dyDescent="0.2">
      <c r="A5412" t="s">
        <v>329</v>
      </c>
      <c r="B5412" t="s">
        <v>316</v>
      </c>
      <c r="C5412">
        <v>352</v>
      </c>
      <c r="D5412">
        <v>428</v>
      </c>
      <c r="E5412">
        <v>30.397727</v>
      </c>
      <c r="F5412">
        <v>48.356808000000001</v>
      </c>
      <c r="G5412">
        <v>17.959080238999999</v>
      </c>
    </row>
    <row r="5413" spans="1:7" x14ac:dyDescent="0.2">
      <c r="A5413" t="s">
        <v>329</v>
      </c>
      <c r="B5413" t="s">
        <v>330</v>
      </c>
      <c r="C5413">
        <v>352</v>
      </c>
      <c r="D5413">
        <v>352</v>
      </c>
      <c r="E5413">
        <v>75.568181999999993</v>
      </c>
      <c r="F5413">
        <v>68.309859000000003</v>
      </c>
      <c r="G5413">
        <v>7.2583226632500004</v>
      </c>
    </row>
    <row r="5414" spans="1:7" x14ac:dyDescent="0.2">
      <c r="A5414" t="s">
        <v>329</v>
      </c>
      <c r="B5414" t="s">
        <v>335</v>
      </c>
      <c r="C5414">
        <v>352</v>
      </c>
      <c r="D5414">
        <v>423</v>
      </c>
      <c r="E5414">
        <v>33.238636</v>
      </c>
      <c r="F5414">
        <v>34.037559000000002</v>
      </c>
      <c r="G5414">
        <v>0.79892232181</v>
      </c>
    </row>
    <row r="5415" spans="1:7" x14ac:dyDescent="0.2">
      <c r="A5415" t="s">
        <v>329</v>
      </c>
      <c r="B5415" t="s">
        <v>331</v>
      </c>
      <c r="C5415">
        <v>352</v>
      </c>
      <c r="D5415">
        <v>426</v>
      </c>
      <c r="E5415">
        <v>30.965909</v>
      </c>
      <c r="F5415">
        <v>43.661971999999999</v>
      </c>
      <c r="G5415">
        <v>12.6960627401</v>
      </c>
    </row>
    <row r="5416" spans="1:7" x14ac:dyDescent="0.2">
      <c r="A5416" t="s">
        <v>329</v>
      </c>
      <c r="B5416" t="s">
        <v>332</v>
      </c>
      <c r="C5416">
        <v>352</v>
      </c>
      <c r="D5416">
        <v>341</v>
      </c>
      <c r="E5416">
        <v>76.420455000000004</v>
      </c>
      <c r="F5416">
        <v>64.788731999999996</v>
      </c>
      <c r="G5416">
        <v>11.6317221511</v>
      </c>
    </row>
    <row r="5417" spans="1:7" x14ac:dyDescent="0.2">
      <c r="A5417" t="s">
        <v>329</v>
      </c>
      <c r="B5417" t="s">
        <v>317</v>
      </c>
      <c r="C5417">
        <v>352</v>
      </c>
      <c r="D5417">
        <v>421</v>
      </c>
      <c r="E5417">
        <v>31.534091</v>
      </c>
      <c r="F5417">
        <v>29.812207000000001</v>
      </c>
      <c r="G5417">
        <v>1.72188433632</v>
      </c>
    </row>
    <row r="5418" spans="1:7" x14ac:dyDescent="0.2">
      <c r="A5418" t="s">
        <v>329</v>
      </c>
      <c r="B5418" t="s">
        <v>318</v>
      </c>
      <c r="C5418">
        <v>352</v>
      </c>
      <c r="D5418">
        <v>423</v>
      </c>
      <c r="E5418">
        <v>30.965909</v>
      </c>
      <c r="F5418">
        <v>44.835681000000001</v>
      </c>
      <c r="G5418">
        <v>13.8697716603</v>
      </c>
    </row>
    <row r="5419" spans="1:7" x14ac:dyDescent="0.2">
      <c r="A5419" t="s">
        <v>329</v>
      </c>
      <c r="B5419" t="s">
        <v>319</v>
      </c>
      <c r="C5419">
        <v>352</v>
      </c>
      <c r="D5419">
        <v>426</v>
      </c>
      <c r="E5419">
        <v>32.102272999999997</v>
      </c>
      <c r="F5419">
        <v>32.159624000000001</v>
      </c>
      <c r="G5419">
        <v>5.7351685872799998E-2</v>
      </c>
    </row>
    <row r="5420" spans="1:7" x14ac:dyDescent="0.2">
      <c r="A5420" t="s">
        <v>329</v>
      </c>
      <c r="B5420" t="s">
        <v>320</v>
      </c>
      <c r="C5420">
        <v>352</v>
      </c>
      <c r="D5420">
        <v>423</v>
      </c>
      <c r="E5420">
        <v>31.534091</v>
      </c>
      <c r="F5420">
        <v>35.915492999999998</v>
      </c>
      <c r="G5420">
        <v>4.38140204866</v>
      </c>
    </row>
    <row r="5421" spans="1:7" x14ac:dyDescent="0.2">
      <c r="A5421" t="s">
        <v>312</v>
      </c>
      <c r="B5421" t="s">
        <v>312</v>
      </c>
      <c r="C5421">
        <v>423</v>
      </c>
      <c r="D5421">
        <v>423</v>
      </c>
      <c r="E5421">
        <v>100</v>
      </c>
      <c r="F5421">
        <v>100</v>
      </c>
      <c r="G5421">
        <v>0</v>
      </c>
    </row>
    <row r="5422" spans="1:7" x14ac:dyDescent="0.2">
      <c r="A5422" t="s">
        <v>312</v>
      </c>
      <c r="B5422" t="s">
        <v>313</v>
      </c>
      <c r="C5422">
        <v>423</v>
      </c>
      <c r="D5422">
        <v>423</v>
      </c>
      <c r="E5422">
        <v>63.356974000000001</v>
      </c>
      <c r="F5422">
        <v>71.291865999999999</v>
      </c>
      <c r="G5422">
        <v>7.9348920334399997</v>
      </c>
    </row>
    <row r="5423" spans="1:7" x14ac:dyDescent="0.2">
      <c r="A5423" t="s">
        <v>312</v>
      </c>
      <c r="B5423" t="s">
        <v>314</v>
      </c>
      <c r="C5423">
        <v>423</v>
      </c>
      <c r="D5423">
        <v>418</v>
      </c>
      <c r="E5423">
        <v>44.444443999999997</v>
      </c>
      <c r="F5423">
        <v>35.167464000000002</v>
      </c>
      <c r="G5423">
        <v>9.2769803296099997</v>
      </c>
    </row>
    <row r="5424" spans="1:7" x14ac:dyDescent="0.2">
      <c r="A5424" t="s">
        <v>312</v>
      </c>
      <c r="B5424" t="s">
        <v>333</v>
      </c>
      <c r="C5424">
        <v>423</v>
      </c>
      <c r="D5424">
        <v>424</v>
      </c>
      <c r="E5424">
        <v>44.208038000000002</v>
      </c>
      <c r="F5424">
        <v>38.038277999999998</v>
      </c>
      <c r="G5424">
        <v>6.1697603131000003</v>
      </c>
    </row>
    <row r="5425" spans="1:7" x14ac:dyDescent="0.2">
      <c r="A5425" t="s">
        <v>312</v>
      </c>
      <c r="B5425" t="s">
        <v>316</v>
      </c>
      <c r="C5425">
        <v>423</v>
      </c>
      <c r="D5425">
        <v>428</v>
      </c>
      <c r="E5425">
        <v>49.881796999999999</v>
      </c>
      <c r="F5425">
        <v>39.712918999999999</v>
      </c>
      <c r="G5425">
        <v>10.16887803</v>
      </c>
    </row>
    <row r="5426" spans="1:7" x14ac:dyDescent="0.2">
      <c r="A5426" t="s">
        <v>312</v>
      </c>
      <c r="B5426" t="s">
        <v>317</v>
      </c>
      <c r="C5426">
        <v>423</v>
      </c>
      <c r="D5426">
        <v>421</v>
      </c>
      <c r="E5426">
        <v>69.976359000000002</v>
      </c>
      <c r="F5426">
        <v>80.143540999999999</v>
      </c>
      <c r="G5426">
        <v>10.1671813318</v>
      </c>
    </row>
    <row r="5427" spans="1:7" x14ac:dyDescent="0.2">
      <c r="A5427" t="s">
        <v>312</v>
      </c>
      <c r="B5427" t="s">
        <v>318</v>
      </c>
      <c r="C5427">
        <v>423</v>
      </c>
      <c r="D5427">
        <v>423</v>
      </c>
      <c r="E5427">
        <v>41.371158000000001</v>
      </c>
      <c r="F5427">
        <v>39.712918999999999</v>
      </c>
      <c r="G5427">
        <v>1.65823973215</v>
      </c>
    </row>
    <row r="5428" spans="1:7" x14ac:dyDescent="0.2">
      <c r="A5428" t="s">
        <v>312</v>
      </c>
      <c r="B5428" t="s">
        <v>319</v>
      </c>
      <c r="C5428">
        <v>423</v>
      </c>
      <c r="D5428">
        <v>426</v>
      </c>
      <c r="E5428">
        <v>47.51773</v>
      </c>
      <c r="F5428">
        <v>39.712918999999999</v>
      </c>
      <c r="G5428">
        <v>7.8048118361699999</v>
      </c>
    </row>
    <row r="5429" spans="1:7" x14ac:dyDescent="0.2">
      <c r="A5429" t="s">
        <v>312</v>
      </c>
      <c r="B5429" t="s">
        <v>320</v>
      </c>
      <c r="C5429">
        <v>423</v>
      </c>
      <c r="D5429">
        <v>423</v>
      </c>
      <c r="E5429">
        <v>61.229314000000002</v>
      </c>
      <c r="F5429">
        <v>70.334928000000005</v>
      </c>
      <c r="G5429">
        <v>9.1056138088599994</v>
      </c>
    </row>
    <row r="5430" spans="1:7" x14ac:dyDescent="0.2">
      <c r="A5430" t="s">
        <v>312</v>
      </c>
      <c r="B5430" t="s">
        <v>321</v>
      </c>
      <c r="C5430">
        <v>423</v>
      </c>
      <c r="D5430">
        <v>433</v>
      </c>
      <c r="E5430">
        <v>41.371158000000001</v>
      </c>
      <c r="F5430">
        <v>38.038277999999998</v>
      </c>
      <c r="G5430">
        <v>3.3328808804699999</v>
      </c>
    </row>
    <row r="5431" spans="1:7" x14ac:dyDescent="0.2">
      <c r="A5431" t="s">
        <v>341</v>
      </c>
      <c r="B5431" t="s">
        <v>341</v>
      </c>
      <c r="C5431">
        <v>425</v>
      </c>
      <c r="D5431">
        <v>425</v>
      </c>
      <c r="E5431">
        <v>100</v>
      </c>
      <c r="F5431">
        <v>100</v>
      </c>
      <c r="G5431">
        <v>0</v>
      </c>
    </row>
    <row r="5432" spans="1:7" x14ac:dyDescent="0.2">
      <c r="A5432" t="s">
        <v>341</v>
      </c>
      <c r="B5432" t="s">
        <v>313</v>
      </c>
      <c r="C5432">
        <v>425</v>
      </c>
      <c r="D5432">
        <v>423</v>
      </c>
      <c r="E5432">
        <v>42.352941000000001</v>
      </c>
      <c r="F5432">
        <v>38.532110000000003</v>
      </c>
      <c r="G5432">
        <v>3.82083108473</v>
      </c>
    </row>
    <row r="5433" spans="1:7" x14ac:dyDescent="0.2">
      <c r="A5433" t="s">
        <v>341</v>
      </c>
      <c r="B5433" t="s">
        <v>314</v>
      </c>
      <c r="C5433">
        <v>425</v>
      </c>
      <c r="D5433">
        <v>418</v>
      </c>
      <c r="E5433">
        <v>40.470587999999999</v>
      </c>
      <c r="F5433">
        <v>61.697248000000002</v>
      </c>
      <c r="G5433">
        <v>21.2266594711</v>
      </c>
    </row>
    <row r="5434" spans="1:7" x14ac:dyDescent="0.2">
      <c r="A5434" t="s">
        <v>341</v>
      </c>
      <c r="B5434" t="s">
        <v>333</v>
      </c>
      <c r="C5434">
        <v>425</v>
      </c>
      <c r="D5434">
        <v>424</v>
      </c>
      <c r="E5434">
        <v>41.411765000000003</v>
      </c>
      <c r="F5434">
        <v>51.376147000000003</v>
      </c>
      <c r="G5434">
        <v>9.9643820831099994</v>
      </c>
    </row>
    <row r="5435" spans="1:7" x14ac:dyDescent="0.2">
      <c r="A5435" t="s">
        <v>341</v>
      </c>
      <c r="B5435" t="s">
        <v>316</v>
      </c>
      <c r="C5435">
        <v>425</v>
      </c>
      <c r="D5435">
        <v>428</v>
      </c>
      <c r="E5435">
        <v>42.823529000000001</v>
      </c>
      <c r="F5435">
        <v>53.211008999999997</v>
      </c>
      <c r="G5435">
        <v>10.3874797625</v>
      </c>
    </row>
    <row r="5436" spans="1:7" x14ac:dyDescent="0.2">
      <c r="A5436" t="s">
        <v>341</v>
      </c>
      <c r="B5436" t="s">
        <v>331</v>
      </c>
      <c r="C5436">
        <v>425</v>
      </c>
      <c r="D5436">
        <v>426</v>
      </c>
      <c r="E5436">
        <v>51.294117999999997</v>
      </c>
      <c r="F5436">
        <v>47.706422000000003</v>
      </c>
      <c r="G5436">
        <v>3.5876956287100001</v>
      </c>
    </row>
    <row r="5437" spans="1:7" x14ac:dyDescent="0.2">
      <c r="A5437" t="s">
        <v>341</v>
      </c>
      <c r="B5437" t="s">
        <v>317</v>
      </c>
      <c r="C5437">
        <v>425</v>
      </c>
      <c r="D5437">
        <v>421</v>
      </c>
      <c r="E5437">
        <v>42.117646999999998</v>
      </c>
      <c r="F5437">
        <v>36.238531999999999</v>
      </c>
      <c r="G5437">
        <v>5.8791149487299998</v>
      </c>
    </row>
    <row r="5438" spans="1:7" x14ac:dyDescent="0.2">
      <c r="A5438" t="s">
        <v>341</v>
      </c>
      <c r="B5438" t="s">
        <v>336</v>
      </c>
      <c r="C5438">
        <v>425</v>
      </c>
      <c r="D5438">
        <v>424</v>
      </c>
      <c r="E5438">
        <v>39.764705999999997</v>
      </c>
      <c r="F5438">
        <v>41.513761000000002</v>
      </c>
      <c r="G5438">
        <v>1.7490555855400001</v>
      </c>
    </row>
    <row r="5439" spans="1:7" x14ac:dyDescent="0.2">
      <c r="A5439" t="s">
        <v>341</v>
      </c>
      <c r="B5439" t="s">
        <v>318</v>
      </c>
      <c r="C5439">
        <v>425</v>
      </c>
      <c r="D5439">
        <v>423</v>
      </c>
      <c r="E5439">
        <v>41.176470999999999</v>
      </c>
      <c r="F5439">
        <v>52.752293999999999</v>
      </c>
      <c r="G5439">
        <v>11.575822989700001</v>
      </c>
    </row>
    <row r="5440" spans="1:7" x14ac:dyDescent="0.2">
      <c r="A5440" t="s">
        <v>341</v>
      </c>
      <c r="B5440" t="s">
        <v>319</v>
      </c>
      <c r="C5440">
        <v>425</v>
      </c>
      <c r="D5440">
        <v>426</v>
      </c>
      <c r="E5440">
        <v>43.529412000000001</v>
      </c>
      <c r="F5440">
        <v>35.321100999999999</v>
      </c>
      <c r="G5440">
        <v>8.2083108472700008</v>
      </c>
    </row>
    <row r="5441" spans="1:7" x14ac:dyDescent="0.2">
      <c r="A5441" t="s">
        <v>341</v>
      </c>
      <c r="B5441" t="s">
        <v>320</v>
      </c>
      <c r="C5441">
        <v>425</v>
      </c>
      <c r="D5441">
        <v>423</v>
      </c>
      <c r="E5441">
        <v>42.588234999999997</v>
      </c>
      <c r="F5441">
        <v>36.238531999999999</v>
      </c>
      <c r="G5441">
        <v>6.34970318403</v>
      </c>
    </row>
    <row r="5442" spans="1:7" x14ac:dyDescent="0.2">
      <c r="A5442" t="s">
        <v>341</v>
      </c>
      <c r="B5442" t="s">
        <v>321</v>
      </c>
      <c r="C5442">
        <v>425</v>
      </c>
      <c r="D5442">
        <v>433</v>
      </c>
      <c r="E5442">
        <v>40.470587999999999</v>
      </c>
      <c r="F5442">
        <v>61.467889999999997</v>
      </c>
      <c r="G5442">
        <v>20.997301672999999</v>
      </c>
    </row>
    <row r="5443" spans="1:7" x14ac:dyDescent="0.2">
      <c r="A5443" t="s">
        <v>313</v>
      </c>
      <c r="B5443" t="s">
        <v>313</v>
      </c>
      <c r="C5443">
        <v>423</v>
      </c>
      <c r="D5443">
        <v>423</v>
      </c>
      <c r="E5443">
        <v>100</v>
      </c>
      <c r="F5443">
        <v>100</v>
      </c>
      <c r="G5443">
        <v>0</v>
      </c>
    </row>
    <row r="5444" spans="1:7" x14ac:dyDescent="0.2">
      <c r="A5444" t="s">
        <v>313</v>
      </c>
      <c r="B5444" t="s">
        <v>314</v>
      </c>
      <c r="C5444">
        <v>423</v>
      </c>
      <c r="D5444">
        <v>418</v>
      </c>
      <c r="E5444">
        <v>44.208038000000002</v>
      </c>
      <c r="F5444">
        <v>35.645932999999999</v>
      </c>
      <c r="G5444">
        <v>8.5621048107100002</v>
      </c>
    </row>
    <row r="5445" spans="1:7" x14ac:dyDescent="0.2">
      <c r="A5445" t="s">
        <v>313</v>
      </c>
      <c r="B5445" t="s">
        <v>315</v>
      </c>
      <c r="C5445">
        <v>423</v>
      </c>
      <c r="D5445">
        <v>418</v>
      </c>
      <c r="E5445">
        <v>39.007092</v>
      </c>
      <c r="F5445">
        <v>35.167464000000002</v>
      </c>
      <c r="G5445">
        <v>3.8396280837500001</v>
      </c>
    </row>
    <row r="5446" spans="1:7" x14ac:dyDescent="0.2">
      <c r="A5446" t="s">
        <v>313</v>
      </c>
      <c r="B5446" t="s">
        <v>316</v>
      </c>
      <c r="C5446">
        <v>423</v>
      </c>
      <c r="D5446">
        <v>428</v>
      </c>
      <c r="E5446">
        <v>46.099291000000001</v>
      </c>
      <c r="F5446">
        <v>41.626793999999997</v>
      </c>
      <c r="G5446">
        <v>4.4724965217700001</v>
      </c>
    </row>
    <row r="5447" spans="1:7" x14ac:dyDescent="0.2">
      <c r="A5447" t="s">
        <v>313</v>
      </c>
      <c r="B5447" t="s">
        <v>317</v>
      </c>
      <c r="C5447">
        <v>423</v>
      </c>
      <c r="D5447">
        <v>421</v>
      </c>
      <c r="E5447">
        <v>60.520094999999998</v>
      </c>
      <c r="F5447">
        <v>70.095693999999995</v>
      </c>
      <c r="G5447">
        <v>9.5755992172600006</v>
      </c>
    </row>
    <row r="5448" spans="1:7" x14ac:dyDescent="0.2">
      <c r="A5448" t="s">
        <v>313</v>
      </c>
      <c r="B5448" t="s">
        <v>318</v>
      </c>
      <c r="C5448">
        <v>423</v>
      </c>
      <c r="D5448">
        <v>423</v>
      </c>
      <c r="E5448">
        <v>44.680850999999997</v>
      </c>
      <c r="F5448">
        <v>41.866028999999997</v>
      </c>
      <c r="G5448">
        <v>2.8148223557000001</v>
      </c>
    </row>
    <row r="5449" spans="1:7" x14ac:dyDescent="0.2">
      <c r="A5449" t="s">
        <v>313</v>
      </c>
      <c r="B5449" t="s">
        <v>319</v>
      </c>
      <c r="C5449">
        <v>423</v>
      </c>
      <c r="D5449">
        <v>426</v>
      </c>
      <c r="E5449">
        <v>48.699764000000002</v>
      </c>
      <c r="F5449">
        <v>40.191388000000003</v>
      </c>
      <c r="G5449">
        <v>8.5083760335700003</v>
      </c>
    </row>
    <row r="5450" spans="1:7" x14ac:dyDescent="0.2">
      <c r="A5450" t="s">
        <v>313</v>
      </c>
      <c r="B5450" t="s">
        <v>320</v>
      </c>
      <c r="C5450">
        <v>423</v>
      </c>
      <c r="D5450">
        <v>423</v>
      </c>
      <c r="E5450">
        <v>87.470449000000002</v>
      </c>
      <c r="F5450">
        <v>80.861243999999999</v>
      </c>
      <c r="G5450">
        <v>6.6092051534399996</v>
      </c>
    </row>
    <row r="5451" spans="1:7" x14ac:dyDescent="0.2">
      <c r="A5451" t="s">
        <v>313</v>
      </c>
      <c r="B5451" t="s">
        <v>321</v>
      </c>
      <c r="C5451">
        <v>423</v>
      </c>
      <c r="D5451">
        <v>433</v>
      </c>
      <c r="E5451">
        <v>41.134751999999999</v>
      </c>
      <c r="F5451">
        <v>37.799042999999998</v>
      </c>
      <c r="G5451">
        <v>3.3357087108500001</v>
      </c>
    </row>
    <row r="5452" spans="1:7" x14ac:dyDescent="0.2">
      <c r="A5452" t="s">
        <v>314</v>
      </c>
      <c r="B5452" t="s">
        <v>314</v>
      </c>
      <c r="C5452">
        <v>418</v>
      </c>
      <c r="D5452">
        <v>418</v>
      </c>
      <c r="E5452">
        <v>100</v>
      </c>
      <c r="F5452">
        <v>100</v>
      </c>
      <c r="G5452">
        <v>0</v>
      </c>
    </row>
    <row r="5453" spans="1:7" x14ac:dyDescent="0.2">
      <c r="A5453" t="s">
        <v>314</v>
      </c>
      <c r="B5453" t="s">
        <v>315</v>
      </c>
      <c r="C5453">
        <v>418</v>
      </c>
      <c r="D5453">
        <v>418</v>
      </c>
      <c r="E5453">
        <v>43.301434999999998</v>
      </c>
      <c r="F5453">
        <v>59.389671</v>
      </c>
      <c r="G5453">
        <v>16.088235954799998</v>
      </c>
    </row>
    <row r="5454" spans="1:7" x14ac:dyDescent="0.2">
      <c r="A5454" t="s">
        <v>314</v>
      </c>
      <c r="B5454" t="s">
        <v>316</v>
      </c>
      <c r="C5454">
        <v>418</v>
      </c>
      <c r="D5454">
        <v>428</v>
      </c>
      <c r="E5454">
        <v>50.478468999999997</v>
      </c>
      <c r="F5454">
        <v>54.225352000000001</v>
      </c>
      <c r="G5454">
        <v>3.7468832131499998</v>
      </c>
    </row>
    <row r="5455" spans="1:7" x14ac:dyDescent="0.2">
      <c r="A5455" t="s">
        <v>314</v>
      </c>
      <c r="B5455" t="s">
        <v>317</v>
      </c>
      <c r="C5455">
        <v>418</v>
      </c>
      <c r="D5455">
        <v>421</v>
      </c>
      <c r="E5455">
        <v>45.693779999999997</v>
      </c>
      <c r="F5455">
        <v>34.037559000000002</v>
      </c>
      <c r="G5455">
        <v>11.656221218900001</v>
      </c>
    </row>
    <row r="5456" spans="1:7" x14ac:dyDescent="0.2">
      <c r="A5456" t="s">
        <v>314</v>
      </c>
      <c r="B5456" t="s">
        <v>318</v>
      </c>
      <c r="C5456">
        <v>418</v>
      </c>
      <c r="D5456">
        <v>423</v>
      </c>
      <c r="E5456">
        <v>45.215311</v>
      </c>
      <c r="F5456">
        <v>53.755868999999997</v>
      </c>
      <c r="G5456">
        <v>8.54055753982</v>
      </c>
    </row>
    <row r="5457" spans="1:7" x14ac:dyDescent="0.2">
      <c r="A5457" t="s">
        <v>314</v>
      </c>
      <c r="B5457" t="s">
        <v>319</v>
      </c>
      <c r="C5457">
        <v>418</v>
      </c>
      <c r="D5457">
        <v>426</v>
      </c>
      <c r="E5457">
        <v>54.784689</v>
      </c>
      <c r="F5457">
        <v>35.680751000000001</v>
      </c>
      <c r="G5457">
        <v>19.103937821500001</v>
      </c>
    </row>
    <row r="5458" spans="1:7" x14ac:dyDescent="0.2">
      <c r="A5458" t="s">
        <v>314</v>
      </c>
      <c r="B5458" t="s">
        <v>320</v>
      </c>
      <c r="C5458">
        <v>418</v>
      </c>
      <c r="D5458">
        <v>423</v>
      </c>
      <c r="E5458">
        <v>45.215311</v>
      </c>
      <c r="F5458">
        <v>36.384976999999999</v>
      </c>
      <c r="G5458">
        <v>8.8303344789599993</v>
      </c>
    </row>
    <row r="5459" spans="1:7" x14ac:dyDescent="0.2">
      <c r="A5459" t="s">
        <v>314</v>
      </c>
      <c r="B5459" t="s">
        <v>321</v>
      </c>
      <c r="C5459">
        <v>418</v>
      </c>
      <c r="D5459">
        <v>433</v>
      </c>
      <c r="E5459">
        <v>44.497608</v>
      </c>
      <c r="F5459">
        <v>64.553990999999996</v>
      </c>
      <c r="G5459">
        <v>20.0563829548</v>
      </c>
    </row>
    <row r="5460" spans="1:7" x14ac:dyDescent="0.2">
      <c r="A5460" t="s">
        <v>315</v>
      </c>
      <c r="B5460" t="s">
        <v>315</v>
      </c>
      <c r="C5460">
        <v>418</v>
      </c>
      <c r="D5460">
        <v>418</v>
      </c>
      <c r="E5460">
        <v>100</v>
      </c>
      <c r="F5460">
        <v>100</v>
      </c>
      <c r="G5460">
        <v>0</v>
      </c>
    </row>
    <row r="5461" spans="1:7" x14ac:dyDescent="0.2">
      <c r="A5461" t="s">
        <v>315</v>
      </c>
      <c r="B5461" t="s">
        <v>333</v>
      </c>
      <c r="C5461">
        <v>418</v>
      </c>
      <c r="D5461">
        <v>424</v>
      </c>
      <c r="E5461">
        <v>44.019139000000003</v>
      </c>
      <c r="F5461">
        <v>51.990631999999998</v>
      </c>
      <c r="G5461">
        <v>7.9714935625200001</v>
      </c>
    </row>
    <row r="5462" spans="1:7" x14ac:dyDescent="0.2">
      <c r="A5462" t="s">
        <v>315</v>
      </c>
      <c r="B5462" t="s">
        <v>316</v>
      </c>
      <c r="C5462">
        <v>418</v>
      </c>
      <c r="D5462">
        <v>428</v>
      </c>
      <c r="E5462">
        <v>42.583731999999998</v>
      </c>
      <c r="F5462">
        <v>49.648712000000003</v>
      </c>
      <c r="G5462">
        <v>7.0649798863799997</v>
      </c>
    </row>
    <row r="5463" spans="1:7" x14ac:dyDescent="0.2">
      <c r="A5463" t="s">
        <v>315</v>
      </c>
      <c r="B5463" t="s">
        <v>335</v>
      </c>
      <c r="C5463">
        <v>418</v>
      </c>
      <c r="D5463">
        <v>423</v>
      </c>
      <c r="E5463">
        <v>41.866028999999997</v>
      </c>
      <c r="F5463">
        <v>34.894613999999997</v>
      </c>
      <c r="G5463">
        <v>6.971415125</v>
      </c>
    </row>
    <row r="5464" spans="1:7" x14ac:dyDescent="0.2">
      <c r="A5464" t="s">
        <v>315</v>
      </c>
      <c r="B5464" t="s">
        <v>318</v>
      </c>
      <c r="C5464">
        <v>418</v>
      </c>
      <c r="D5464">
        <v>423</v>
      </c>
      <c r="E5464">
        <v>42.822966999999998</v>
      </c>
      <c r="F5464">
        <v>52.693207999999998</v>
      </c>
      <c r="G5464">
        <v>9.8702419237400001</v>
      </c>
    </row>
    <row r="5465" spans="1:7" x14ac:dyDescent="0.2">
      <c r="A5465" t="s">
        <v>315</v>
      </c>
      <c r="B5465" t="s">
        <v>319</v>
      </c>
      <c r="C5465">
        <v>418</v>
      </c>
      <c r="D5465">
        <v>426</v>
      </c>
      <c r="E5465">
        <v>48.325358999999999</v>
      </c>
      <c r="F5465">
        <v>33.723652999999999</v>
      </c>
      <c r="G5465">
        <v>14.601705455899999</v>
      </c>
    </row>
    <row r="5466" spans="1:7" x14ac:dyDescent="0.2">
      <c r="A5466" t="s">
        <v>315</v>
      </c>
      <c r="B5466" t="s">
        <v>320</v>
      </c>
      <c r="C5466">
        <v>418</v>
      </c>
      <c r="D5466">
        <v>423</v>
      </c>
      <c r="E5466">
        <v>39.473683999999999</v>
      </c>
      <c r="F5466">
        <v>34.192036999999999</v>
      </c>
      <c r="G5466">
        <v>5.2816467398000002</v>
      </c>
    </row>
    <row r="5467" spans="1:7" x14ac:dyDescent="0.2">
      <c r="A5467" t="s">
        <v>315</v>
      </c>
      <c r="B5467" t="s">
        <v>321</v>
      </c>
      <c r="C5467">
        <v>418</v>
      </c>
      <c r="D5467">
        <v>433</v>
      </c>
      <c r="E5467">
        <v>44.258372999999999</v>
      </c>
      <c r="F5467">
        <v>56.206088999999999</v>
      </c>
      <c r="G5467">
        <v>11.9477157872</v>
      </c>
    </row>
    <row r="5468" spans="1:7" x14ac:dyDescent="0.2">
      <c r="A5468" t="s">
        <v>333</v>
      </c>
      <c r="B5468" t="s">
        <v>333</v>
      </c>
      <c r="C5468">
        <v>424</v>
      </c>
      <c r="D5468">
        <v>424</v>
      </c>
      <c r="E5468">
        <v>100</v>
      </c>
      <c r="F5468">
        <v>100</v>
      </c>
      <c r="G5468">
        <v>0</v>
      </c>
    </row>
    <row r="5469" spans="1:7" x14ac:dyDescent="0.2">
      <c r="A5469" t="s">
        <v>333</v>
      </c>
      <c r="B5469" t="s">
        <v>335</v>
      </c>
      <c r="C5469">
        <v>424</v>
      </c>
      <c r="D5469">
        <v>423</v>
      </c>
      <c r="E5469">
        <v>43.396225999999999</v>
      </c>
      <c r="F5469">
        <v>36.448597999999997</v>
      </c>
      <c r="G5469">
        <v>6.9476282842500003</v>
      </c>
    </row>
    <row r="5470" spans="1:7" x14ac:dyDescent="0.2">
      <c r="A5470" t="s">
        <v>333</v>
      </c>
      <c r="B5470" t="s">
        <v>331</v>
      </c>
      <c r="C5470">
        <v>424</v>
      </c>
      <c r="D5470">
        <v>426</v>
      </c>
      <c r="E5470">
        <v>43.396225999999999</v>
      </c>
      <c r="F5470">
        <v>54.672896999999999</v>
      </c>
      <c r="G5470">
        <v>11.2766707812</v>
      </c>
    </row>
    <row r="5471" spans="1:7" x14ac:dyDescent="0.2">
      <c r="A5471" t="s">
        <v>333</v>
      </c>
      <c r="B5471" t="s">
        <v>317</v>
      </c>
      <c r="C5471">
        <v>424</v>
      </c>
      <c r="D5471">
        <v>421</v>
      </c>
      <c r="E5471">
        <v>45.754716999999999</v>
      </c>
      <c r="F5471">
        <v>37.383178000000001</v>
      </c>
      <c r="G5471">
        <v>8.3715394110400005</v>
      </c>
    </row>
    <row r="5472" spans="1:7" x14ac:dyDescent="0.2">
      <c r="A5472" t="s">
        <v>333</v>
      </c>
      <c r="B5472" t="s">
        <v>336</v>
      </c>
      <c r="C5472">
        <v>424</v>
      </c>
      <c r="D5472">
        <v>424</v>
      </c>
      <c r="E5472">
        <v>41.037736000000002</v>
      </c>
      <c r="F5472">
        <v>38.551402000000003</v>
      </c>
      <c r="G5472">
        <v>2.4863339798999999</v>
      </c>
    </row>
    <row r="5473" spans="1:7" x14ac:dyDescent="0.2">
      <c r="A5473" t="s">
        <v>333</v>
      </c>
      <c r="B5473" t="s">
        <v>318</v>
      </c>
      <c r="C5473">
        <v>424</v>
      </c>
      <c r="D5473">
        <v>423</v>
      </c>
      <c r="E5473">
        <v>41.273584999999997</v>
      </c>
      <c r="F5473">
        <v>51.635514000000001</v>
      </c>
      <c r="G5473">
        <v>10.361929113</v>
      </c>
    </row>
    <row r="5474" spans="1:7" x14ac:dyDescent="0.2">
      <c r="A5474" t="s">
        <v>333</v>
      </c>
      <c r="B5474" t="s">
        <v>319</v>
      </c>
      <c r="C5474">
        <v>424</v>
      </c>
      <c r="D5474">
        <v>426</v>
      </c>
      <c r="E5474">
        <v>47.169811000000003</v>
      </c>
      <c r="F5474">
        <v>33.411214999999999</v>
      </c>
      <c r="G5474">
        <v>13.758596367499999</v>
      </c>
    </row>
    <row r="5475" spans="1:7" x14ac:dyDescent="0.2">
      <c r="A5475" t="s">
        <v>333</v>
      </c>
      <c r="B5475" t="s">
        <v>320</v>
      </c>
      <c r="C5475">
        <v>424</v>
      </c>
      <c r="D5475">
        <v>423</v>
      </c>
      <c r="E5475">
        <v>42.216980999999997</v>
      </c>
      <c r="F5475">
        <v>39.018692000000001</v>
      </c>
      <c r="G5475">
        <v>3.19828954329</v>
      </c>
    </row>
    <row r="5476" spans="1:7" x14ac:dyDescent="0.2">
      <c r="A5476" t="s">
        <v>333</v>
      </c>
      <c r="B5476" t="s">
        <v>321</v>
      </c>
      <c r="C5476">
        <v>424</v>
      </c>
      <c r="D5476">
        <v>433</v>
      </c>
      <c r="E5476">
        <v>42.688679</v>
      </c>
      <c r="F5476">
        <v>49.532710000000002</v>
      </c>
      <c r="G5476">
        <v>6.8440310350900004</v>
      </c>
    </row>
    <row r="5477" spans="1:7" x14ac:dyDescent="0.2">
      <c r="A5477" t="s">
        <v>316</v>
      </c>
      <c r="B5477" t="s">
        <v>316</v>
      </c>
      <c r="C5477">
        <v>428</v>
      </c>
      <c r="D5477">
        <v>428</v>
      </c>
      <c r="E5477">
        <v>100</v>
      </c>
      <c r="F5477">
        <v>100</v>
      </c>
      <c r="G5477">
        <v>0</v>
      </c>
    </row>
    <row r="5478" spans="1:7" x14ac:dyDescent="0.2">
      <c r="A5478" t="s">
        <v>316</v>
      </c>
      <c r="B5478" t="s">
        <v>335</v>
      </c>
      <c r="C5478">
        <v>428</v>
      </c>
      <c r="D5478">
        <v>423</v>
      </c>
      <c r="E5478">
        <v>46.028036999999998</v>
      </c>
      <c r="F5478">
        <v>40.189124999999997</v>
      </c>
      <c r="G5478">
        <v>5.8389120876699998</v>
      </c>
    </row>
    <row r="5479" spans="1:7" x14ac:dyDescent="0.2">
      <c r="A5479" t="s">
        <v>316</v>
      </c>
      <c r="B5479" t="s">
        <v>317</v>
      </c>
      <c r="C5479">
        <v>428</v>
      </c>
      <c r="D5479">
        <v>421</v>
      </c>
      <c r="E5479">
        <v>48.130840999999997</v>
      </c>
      <c r="F5479">
        <v>39.007092</v>
      </c>
      <c r="G5479">
        <v>9.1237489229099999</v>
      </c>
    </row>
    <row r="5480" spans="1:7" x14ac:dyDescent="0.2">
      <c r="A5480" t="s">
        <v>316</v>
      </c>
      <c r="B5480" t="s">
        <v>318</v>
      </c>
      <c r="C5480">
        <v>428</v>
      </c>
      <c r="D5480">
        <v>423</v>
      </c>
      <c r="E5480">
        <v>43.925234000000003</v>
      </c>
      <c r="F5480">
        <v>66.903073000000006</v>
      </c>
      <c r="G5480">
        <v>22.977839641199999</v>
      </c>
    </row>
    <row r="5481" spans="1:7" x14ac:dyDescent="0.2">
      <c r="A5481" t="s">
        <v>316</v>
      </c>
      <c r="B5481" t="s">
        <v>319</v>
      </c>
      <c r="C5481">
        <v>428</v>
      </c>
      <c r="D5481">
        <v>426</v>
      </c>
      <c r="E5481">
        <v>53.037382999999998</v>
      </c>
      <c r="F5481">
        <v>40.898344999999999</v>
      </c>
      <c r="G5481">
        <v>12.1390380239</v>
      </c>
    </row>
    <row r="5482" spans="1:7" x14ac:dyDescent="0.2">
      <c r="A5482" t="s">
        <v>316</v>
      </c>
      <c r="B5482" t="s">
        <v>320</v>
      </c>
      <c r="C5482">
        <v>428</v>
      </c>
      <c r="D5482">
        <v>423</v>
      </c>
      <c r="E5482">
        <v>45.560747999999997</v>
      </c>
      <c r="F5482">
        <v>40.189124999999997</v>
      </c>
      <c r="G5482">
        <v>5.3716223680399997</v>
      </c>
    </row>
    <row r="5483" spans="1:7" x14ac:dyDescent="0.2">
      <c r="A5483" t="s">
        <v>330</v>
      </c>
      <c r="B5483" t="s">
        <v>330</v>
      </c>
      <c r="C5483">
        <v>352</v>
      </c>
      <c r="D5483">
        <v>352</v>
      </c>
      <c r="E5483">
        <v>100</v>
      </c>
      <c r="F5483">
        <v>100</v>
      </c>
      <c r="G5483">
        <v>0</v>
      </c>
    </row>
    <row r="5484" spans="1:7" x14ac:dyDescent="0.2">
      <c r="A5484" t="s">
        <v>330</v>
      </c>
      <c r="B5484" t="s">
        <v>331</v>
      </c>
      <c r="C5484">
        <v>352</v>
      </c>
      <c r="D5484">
        <v>426</v>
      </c>
      <c r="E5484">
        <v>27.840909</v>
      </c>
      <c r="F5484">
        <v>44.705882000000003</v>
      </c>
      <c r="G5484">
        <v>16.864973261999999</v>
      </c>
    </row>
    <row r="5485" spans="1:7" x14ac:dyDescent="0.2">
      <c r="A5485" t="s">
        <v>330</v>
      </c>
      <c r="B5485" t="s">
        <v>332</v>
      </c>
      <c r="C5485">
        <v>352</v>
      </c>
      <c r="D5485">
        <v>341</v>
      </c>
      <c r="E5485">
        <v>77.272727000000003</v>
      </c>
      <c r="F5485">
        <v>70.588234999999997</v>
      </c>
      <c r="G5485">
        <v>6.6844919786099997</v>
      </c>
    </row>
    <row r="5486" spans="1:7" x14ac:dyDescent="0.2">
      <c r="A5486" t="s">
        <v>330</v>
      </c>
      <c r="B5486" t="s">
        <v>317</v>
      </c>
      <c r="C5486">
        <v>352</v>
      </c>
      <c r="D5486">
        <v>421</v>
      </c>
      <c r="E5486">
        <v>30.681818</v>
      </c>
      <c r="F5486">
        <v>28.235294</v>
      </c>
      <c r="G5486">
        <v>2.4465240641700001</v>
      </c>
    </row>
    <row r="5487" spans="1:7" x14ac:dyDescent="0.2">
      <c r="A5487" t="s">
        <v>330</v>
      </c>
      <c r="B5487" t="s">
        <v>318</v>
      </c>
      <c r="C5487">
        <v>352</v>
      </c>
      <c r="D5487">
        <v>423</v>
      </c>
      <c r="E5487">
        <v>30.397727</v>
      </c>
      <c r="F5487">
        <v>46.117646999999998</v>
      </c>
      <c r="G5487">
        <v>15.7199197861</v>
      </c>
    </row>
    <row r="5488" spans="1:7" x14ac:dyDescent="0.2">
      <c r="A5488" t="s">
        <v>330</v>
      </c>
      <c r="B5488" t="s">
        <v>319</v>
      </c>
      <c r="C5488">
        <v>352</v>
      </c>
      <c r="D5488">
        <v>426</v>
      </c>
      <c r="E5488">
        <v>29.261364</v>
      </c>
      <c r="F5488">
        <v>28.235294</v>
      </c>
      <c r="G5488">
        <v>1.02606951872</v>
      </c>
    </row>
    <row r="5489" spans="1:7" x14ac:dyDescent="0.2">
      <c r="A5489" t="s">
        <v>330</v>
      </c>
      <c r="B5489" t="s">
        <v>320</v>
      </c>
      <c r="C5489">
        <v>352</v>
      </c>
      <c r="D5489">
        <v>423</v>
      </c>
      <c r="E5489">
        <v>32.102272999999997</v>
      </c>
      <c r="F5489">
        <v>33.411765000000003</v>
      </c>
      <c r="G5489">
        <v>1.3094919786100001</v>
      </c>
    </row>
    <row r="5490" spans="1:7" x14ac:dyDescent="0.2">
      <c r="A5490" t="s">
        <v>339</v>
      </c>
      <c r="B5490" t="s">
        <v>339</v>
      </c>
      <c r="C5490">
        <v>454</v>
      </c>
      <c r="D5490">
        <v>454</v>
      </c>
      <c r="E5490">
        <v>100</v>
      </c>
      <c r="F5490">
        <v>100</v>
      </c>
      <c r="G5490">
        <v>0</v>
      </c>
    </row>
    <row r="5491" spans="1:7" x14ac:dyDescent="0.2">
      <c r="A5491" t="s">
        <v>339</v>
      </c>
      <c r="B5491" t="s">
        <v>317</v>
      </c>
      <c r="C5491">
        <v>454</v>
      </c>
      <c r="D5491">
        <v>421</v>
      </c>
      <c r="E5491">
        <v>31.277532999999998</v>
      </c>
      <c r="F5491">
        <v>35.597189999999998</v>
      </c>
      <c r="G5491">
        <v>4.3196566559000003</v>
      </c>
    </row>
    <row r="5492" spans="1:7" x14ac:dyDescent="0.2">
      <c r="A5492" t="s">
        <v>339</v>
      </c>
      <c r="B5492" t="s">
        <v>318</v>
      </c>
      <c r="C5492">
        <v>454</v>
      </c>
      <c r="D5492">
        <v>423</v>
      </c>
      <c r="E5492">
        <v>30.396476</v>
      </c>
      <c r="F5492">
        <v>45.901639000000003</v>
      </c>
      <c r="G5492">
        <v>15.505163573300001</v>
      </c>
    </row>
    <row r="5493" spans="1:7" x14ac:dyDescent="0.2">
      <c r="A5493" t="s">
        <v>339</v>
      </c>
      <c r="B5493" t="s">
        <v>319</v>
      </c>
      <c r="C5493">
        <v>454</v>
      </c>
      <c r="D5493">
        <v>426</v>
      </c>
      <c r="E5493">
        <v>29.735683000000002</v>
      </c>
      <c r="F5493">
        <v>37.470725999999999</v>
      </c>
      <c r="G5493">
        <v>7.7350431759299996</v>
      </c>
    </row>
    <row r="5494" spans="1:7" x14ac:dyDescent="0.2">
      <c r="A5494" t="s">
        <v>339</v>
      </c>
      <c r="B5494" t="s">
        <v>320</v>
      </c>
      <c r="C5494">
        <v>454</v>
      </c>
      <c r="D5494">
        <v>423</v>
      </c>
      <c r="E5494">
        <v>29.735683000000002</v>
      </c>
      <c r="F5494">
        <v>37.002341999999999</v>
      </c>
      <c r="G5494">
        <v>7.2666591009900001</v>
      </c>
    </row>
    <row r="5495" spans="1:7" x14ac:dyDescent="0.2">
      <c r="A5495" t="s">
        <v>335</v>
      </c>
      <c r="B5495" t="s">
        <v>335</v>
      </c>
      <c r="C5495">
        <v>423</v>
      </c>
      <c r="D5495">
        <v>423</v>
      </c>
      <c r="E5495">
        <v>100</v>
      </c>
      <c r="F5495">
        <v>100</v>
      </c>
      <c r="G5495">
        <v>0</v>
      </c>
    </row>
    <row r="5496" spans="1:7" x14ac:dyDescent="0.2">
      <c r="A5496" t="s">
        <v>335</v>
      </c>
      <c r="B5496" t="s">
        <v>318</v>
      </c>
      <c r="C5496">
        <v>423</v>
      </c>
      <c r="D5496">
        <v>423</v>
      </c>
      <c r="E5496">
        <v>44.917257999999997</v>
      </c>
      <c r="F5496">
        <v>41.766109999999998</v>
      </c>
      <c r="G5496">
        <v>3.1511478980100001</v>
      </c>
    </row>
    <row r="5497" spans="1:7" x14ac:dyDescent="0.2">
      <c r="A5497" t="s">
        <v>335</v>
      </c>
      <c r="B5497" t="s">
        <v>319</v>
      </c>
      <c r="C5497">
        <v>423</v>
      </c>
      <c r="D5497">
        <v>426</v>
      </c>
      <c r="E5497">
        <v>48.226950000000002</v>
      </c>
      <c r="F5497">
        <v>39.140810999999999</v>
      </c>
      <c r="G5497">
        <v>9.0861388987599998</v>
      </c>
    </row>
    <row r="5498" spans="1:7" x14ac:dyDescent="0.2">
      <c r="A5498" t="s">
        <v>331</v>
      </c>
      <c r="B5498" t="s">
        <v>331</v>
      </c>
      <c r="C5498">
        <v>426</v>
      </c>
      <c r="D5498">
        <v>426</v>
      </c>
      <c r="E5498">
        <v>100</v>
      </c>
      <c r="F5498">
        <v>100</v>
      </c>
      <c r="G5498">
        <v>0</v>
      </c>
    </row>
    <row r="5499" spans="1:7" x14ac:dyDescent="0.2">
      <c r="A5499" t="s">
        <v>331</v>
      </c>
      <c r="B5499" t="s">
        <v>317</v>
      </c>
      <c r="C5499">
        <v>426</v>
      </c>
      <c r="D5499">
        <v>421</v>
      </c>
      <c r="E5499">
        <v>38.497653</v>
      </c>
      <c r="F5499">
        <v>36.084905999999997</v>
      </c>
      <c r="G5499">
        <v>2.4127469217800002</v>
      </c>
    </row>
    <row r="5500" spans="1:7" x14ac:dyDescent="0.2">
      <c r="A5500" t="s">
        <v>331</v>
      </c>
      <c r="B5500" t="s">
        <v>336</v>
      </c>
      <c r="C5500">
        <v>426</v>
      </c>
      <c r="D5500">
        <v>424</v>
      </c>
      <c r="E5500">
        <v>42.723005000000001</v>
      </c>
      <c r="F5500">
        <v>40.801887000000001</v>
      </c>
      <c r="G5500">
        <v>1.92111790238</v>
      </c>
    </row>
    <row r="5501" spans="1:7" x14ac:dyDescent="0.2">
      <c r="A5501" t="s">
        <v>331</v>
      </c>
      <c r="B5501" t="s">
        <v>319</v>
      </c>
      <c r="C5501">
        <v>426</v>
      </c>
      <c r="D5501">
        <v>426</v>
      </c>
      <c r="E5501">
        <v>43.896714000000003</v>
      </c>
      <c r="F5501">
        <v>35.141508999999999</v>
      </c>
      <c r="G5501">
        <v>8.7552041810599999</v>
      </c>
    </row>
    <row r="5502" spans="1:7" x14ac:dyDescent="0.2">
      <c r="A5502" t="s">
        <v>331</v>
      </c>
      <c r="B5502" t="s">
        <v>320</v>
      </c>
      <c r="C5502">
        <v>426</v>
      </c>
      <c r="D5502">
        <v>423</v>
      </c>
      <c r="E5502">
        <v>39.671362000000002</v>
      </c>
      <c r="F5502">
        <v>36.320754999999998</v>
      </c>
      <c r="G5502">
        <v>3.3506067853700001</v>
      </c>
    </row>
    <row r="5503" spans="1:7" x14ac:dyDescent="0.2">
      <c r="A5503" t="s">
        <v>331</v>
      </c>
      <c r="B5503" t="s">
        <v>321</v>
      </c>
      <c r="C5503">
        <v>426</v>
      </c>
      <c r="D5503">
        <v>433</v>
      </c>
      <c r="E5503">
        <v>40.84507</v>
      </c>
      <c r="F5503">
        <v>51.650942999999998</v>
      </c>
      <c r="G5503">
        <v>10.8058729737</v>
      </c>
    </row>
    <row r="5504" spans="1:7" x14ac:dyDescent="0.2">
      <c r="A5504" t="s">
        <v>332</v>
      </c>
      <c r="B5504" t="s">
        <v>332</v>
      </c>
      <c r="C5504">
        <v>341</v>
      </c>
      <c r="D5504">
        <v>341</v>
      </c>
      <c r="E5504">
        <v>100</v>
      </c>
      <c r="F5504">
        <v>100</v>
      </c>
      <c r="G5504">
        <v>0</v>
      </c>
    </row>
    <row r="5505" spans="1:7" x14ac:dyDescent="0.2">
      <c r="A5505" t="s">
        <v>332</v>
      </c>
      <c r="B5505" t="s">
        <v>317</v>
      </c>
      <c r="C5505">
        <v>341</v>
      </c>
      <c r="D5505">
        <v>421</v>
      </c>
      <c r="E5505">
        <v>32.258065000000002</v>
      </c>
      <c r="F5505">
        <v>31.074766</v>
      </c>
      <c r="G5505">
        <v>1.18329816099</v>
      </c>
    </row>
    <row r="5506" spans="1:7" x14ac:dyDescent="0.2">
      <c r="A5506" t="s">
        <v>332</v>
      </c>
      <c r="B5506" t="s">
        <v>318</v>
      </c>
      <c r="C5506">
        <v>341</v>
      </c>
      <c r="D5506">
        <v>423</v>
      </c>
      <c r="E5506">
        <v>31.085044</v>
      </c>
      <c r="F5506">
        <v>46.728971999999999</v>
      </c>
      <c r="G5506">
        <v>15.6439279743</v>
      </c>
    </row>
    <row r="5507" spans="1:7" x14ac:dyDescent="0.2">
      <c r="A5507" t="s">
        <v>332</v>
      </c>
      <c r="B5507" t="s">
        <v>319</v>
      </c>
      <c r="C5507">
        <v>341</v>
      </c>
      <c r="D5507">
        <v>426</v>
      </c>
      <c r="E5507">
        <v>32.844574999999999</v>
      </c>
      <c r="F5507">
        <v>31.775701000000002</v>
      </c>
      <c r="G5507">
        <v>1.06887384548</v>
      </c>
    </row>
    <row r="5508" spans="1:7" x14ac:dyDescent="0.2">
      <c r="A5508" t="s">
        <v>332</v>
      </c>
      <c r="B5508" t="s">
        <v>320</v>
      </c>
      <c r="C5508">
        <v>341</v>
      </c>
      <c r="D5508">
        <v>423</v>
      </c>
      <c r="E5508">
        <v>33.137830000000001</v>
      </c>
      <c r="F5508">
        <v>36.915888000000002</v>
      </c>
      <c r="G5508">
        <v>3.7780579384399999</v>
      </c>
    </row>
    <row r="5509" spans="1:7" x14ac:dyDescent="0.2">
      <c r="A5509" t="s">
        <v>317</v>
      </c>
      <c r="B5509" t="s">
        <v>317</v>
      </c>
      <c r="C5509">
        <v>421</v>
      </c>
      <c r="D5509">
        <v>421</v>
      </c>
      <c r="E5509">
        <v>100</v>
      </c>
      <c r="F5509">
        <v>100</v>
      </c>
      <c r="G5509">
        <v>0</v>
      </c>
    </row>
    <row r="5510" spans="1:7" x14ac:dyDescent="0.2">
      <c r="A5510" t="s">
        <v>317</v>
      </c>
      <c r="B5510" t="s">
        <v>318</v>
      </c>
      <c r="C5510">
        <v>421</v>
      </c>
      <c r="D5510">
        <v>423</v>
      </c>
      <c r="E5510">
        <v>42.042755</v>
      </c>
      <c r="F5510">
        <v>38.679245000000002</v>
      </c>
      <c r="G5510">
        <v>3.3635100614</v>
      </c>
    </row>
    <row r="5511" spans="1:7" x14ac:dyDescent="0.2">
      <c r="A5511" t="s">
        <v>317</v>
      </c>
      <c r="B5511" t="s">
        <v>319</v>
      </c>
      <c r="C5511">
        <v>421</v>
      </c>
      <c r="D5511">
        <v>426</v>
      </c>
      <c r="E5511">
        <v>48.218527000000002</v>
      </c>
      <c r="F5511">
        <v>38.915094000000003</v>
      </c>
      <c r="G5511">
        <v>9.3034329762900008</v>
      </c>
    </row>
    <row r="5512" spans="1:7" x14ac:dyDescent="0.2">
      <c r="A5512" t="s">
        <v>317</v>
      </c>
      <c r="B5512" t="s">
        <v>320</v>
      </c>
      <c r="C5512">
        <v>421</v>
      </c>
      <c r="D5512">
        <v>423</v>
      </c>
      <c r="E5512">
        <v>59.382423000000003</v>
      </c>
      <c r="F5512">
        <v>68.160376999999997</v>
      </c>
      <c r="G5512">
        <v>8.7779545556399992</v>
      </c>
    </row>
    <row r="5513" spans="1:7" x14ac:dyDescent="0.2">
      <c r="A5513" t="s">
        <v>317</v>
      </c>
      <c r="B5513" t="s">
        <v>321</v>
      </c>
      <c r="C5513">
        <v>421</v>
      </c>
      <c r="D5513">
        <v>433</v>
      </c>
      <c r="E5513">
        <v>43.705463000000002</v>
      </c>
      <c r="F5513">
        <v>36.084905999999997</v>
      </c>
      <c r="G5513">
        <v>7.6205575225200004</v>
      </c>
    </row>
    <row r="5514" spans="1:7" x14ac:dyDescent="0.2">
      <c r="A5514" t="s">
        <v>336</v>
      </c>
      <c r="B5514" t="s">
        <v>336</v>
      </c>
      <c r="C5514">
        <v>424</v>
      </c>
      <c r="D5514">
        <v>424</v>
      </c>
      <c r="E5514">
        <v>100</v>
      </c>
      <c r="F5514">
        <v>100</v>
      </c>
      <c r="G5514">
        <v>0</v>
      </c>
    </row>
    <row r="5515" spans="1:7" x14ac:dyDescent="0.2">
      <c r="A5515" t="s">
        <v>336</v>
      </c>
      <c r="B5515" t="s">
        <v>318</v>
      </c>
      <c r="C5515">
        <v>424</v>
      </c>
      <c r="D5515">
        <v>423</v>
      </c>
      <c r="E5515">
        <v>41.037736000000002</v>
      </c>
      <c r="F5515">
        <v>40.661938999999997</v>
      </c>
      <c r="G5515">
        <v>0.37579731477799999</v>
      </c>
    </row>
    <row r="5516" spans="1:7" x14ac:dyDescent="0.2">
      <c r="A5516" t="s">
        <v>336</v>
      </c>
      <c r="B5516" t="s">
        <v>319</v>
      </c>
      <c r="C5516">
        <v>424</v>
      </c>
      <c r="D5516">
        <v>426</v>
      </c>
      <c r="E5516">
        <v>43.632075</v>
      </c>
      <c r="F5516">
        <v>31.205673999999998</v>
      </c>
      <c r="G5516">
        <v>12.426401712800001</v>
      </c>
    </row>
    <row r="5517" spans="1:7" x14ac:dyDescent="0.2">
      <c r="A5517" t="s">
        <v>336</v>
      </c>
      <c r="B5517" t="s">
        <v>320</v>
      </c>
      <c r="C5517">
        <v>424</v>
      </c>
      <c r="D5517">
        <v>423</v>
      </c>
      <c r="E5517">
        <v>39.150942999999998</v>
      </c>
      <c r="F5517">
        <v>33.096927000000001</v>
      </c>
      <c r="G5517">
        <v>6.0540166822800003</v>
      </c>
    </row>
    <row r="5518" spans="1:7" x14ac:dyDescent="0.2">
      <c r="A5518" t="s">
        <v>336</v>
      </c>
      <c r="B5518" t="s">
        <v>321</v>
      </c>
      <c r="C5518">
        <v>424</v>
      </c>
      <c r="D5518">
        <v>433</v>
      </c>
      <c r="E5518">
        <v>43.160376999999997</v>
      </c>
      <c r="F5518">
        <v>38.297871999999998</v>
      </c>
      <c r="G5518">
        <v>4.8625050180700002</v>
      </c>
    </row>
    <row r="5519" spans="1:7" x14ac:dyDescent="0.2">
      <c r="A5519" t="s">
        <v>318</v>
      </c>
      <c r="B5519" t="s">
        <v>318</v>
      </c>
      <c r="C5519">
        <v>423</v>
      </c>
      <c r="D5519">
        <v>423</v>
      </c>
      <c r="E5519">
        <v>100</v>
      </c>
      <c r="F5519">
        <v>100</v>
      </c>
      <c r="G5519">
        <v>0</v>
      </c>
    </row>
    <row r="5520" spans="1:7" x14ac:dyDescent="0.2">
      <c r="A5520" t="s">
        <v>318</v>
      </c>
      <c r="B5520" t="s">
        <v>319</v>
      </c>
      <c r="C5520">
        <v>423</v>
      </c>
      <c r="D5520">
        <v>426</v>
      </c>
      <c r="E5520">
        <v>55.319149000000003</v>
      </c>
      <c r="F5520">
        <v>38.028168999999998</v>
      </c>
      <c r="G5520">
        <v>17.2909799221</v>
      </c>
    </row>
    <row r="5521" spans="1:7" x14ac:dyDescent="0.2">
      <c r="A5521" t="s">
        <v>319</v>
      </c>
      <c r="B5521" t="s">
        <v>319</v>
      </c>
      <c r="C5521">
        <v>426</v>
      </c>
      <c r="D5521">
        <v>426</v>
      </c>
      <c r="E5521">
        <v>100</v>
      </c>
      <c r="F5521">
        <v>100</v>
      </c>
      <c r="G5521">
        <v>0</v>
      </c>
    </row>
    <row r="5522" spans="1:7" x14ac:dyDescent="0.2">
      <c r="A5522" t="s">
        <v>319</v>
      </c>
      <c r="B5522" t="s">
        <v>320</v>
      </c>
      <c r="C5522">
        <v>426</v>
      </c>
      <c r="D5522">
        <v>423</v>
      </c>
      <c r="E5522">
        <v>50</v>
      </c>
      <c r="F5522">
        <v>39.485981000000002</v>
      </c>
      <c r="G5522">
        <v>10.5140186916</v>
      </c>
    </row>
    <row r="5523" spans="1:7" x14ac:dyDescent="0.2">
      <c r="A5523" t="s">
        <v>320</v>
      </c>
      <c r="B5523" t="s">
        <v>320</v>
      </c>
      <c r="C5523">
        <v>423</v>
      </c>
      <c r="D5523">
        <v>423</v>
      </c>
      <c r="E5523">
        <v>100</v>
      </c>
      <c r="F5523">
        <v>100</v>
      </c>
      <c r="G5523">
        <v>0</v>
      </c>
    </row>
    <row r="5524" spans="1:7" x14ac:dyDescent="0.2">
      <c r="A5524" t="s">
        <v>320</v>
      </c>
      <c r="B5524" t="s">
        <v>321</v>
      </c>
      <c r="C5524">
        <v>423</v>
      </c>
      <c r="D5524">
        <v>433</v>
      </c>
      <c r="E5524">
        <v>43.262411</v>
      </c>
      <c r="F5524">
        <v>38.942307999999997</v>
      </c>
      <c r="G5524">
        <v>4.3201036552099996</v>
      </c>
    </row>
    <row r="5525" spans="1:7" x14ac:dyDescent="0.2">
      <c r="A5525" t="s">
        <v>321</v>
      </c>
      <c r="B5525" t="s">
        <v>321</v>
      </c>
      <c r="C5525">
        <v>433</v>
      </c>
      <c r="D5525">
        <v>433</v>
      </c>
      <c r="E5525">
        <v>100</v>
      </c>
      <c r="F5525">
        <v>100</v>
      </c>
      <c r="G5525">
        <v>0</v>
      </c>
    </row>
    <row r="5526" spans="1:7" x14ac:dyDescent="0.2">
      <c r="A5526" t="s">
        <v>342</v>
      </c>
      <c r="B5526" t="s">
        <v>342</v>
      </c>
      <c r="C5526">
        <v>425</v>
      </c>
      <c r="D5526">
        <v>425</v>
      </c>
      <c r="E5526">
        <v>100</v>
      </c>
      <c r="F5526">
        <v>100</v>
      </c>
      <c r="G5526">
        <v>0</v>
      </c>
    </row>
    <row r="5527" spans="1:7" x14ac:dyDescent="0.2">
      <c r="A5527" t="s">
        <v>342</v>
      </c>
      <c r="B5527" t="s">
        <v>343</v>
      </c>
      <c r="C5527">
        <v>425</v>
      </c>
      <c r="D5527">
        <v>425</v>
      </c>
      <c r="E5527">
        <v>46.117646999999998</v>
      </c>
      <c r="F5527">
        <v>28.701595000000001</v>
      </c>
      <c r="G5527">
        <v>17.416052525800001</v>
      </c>
    </row>
    <row r="5528" spans="1:7" x14ac:dyDescent="0.2">
      <c r="A5528" t="s">
        <v>342</v>
      </c>
      <c r="B5528" t="s">
        <v>344</v>
      </c>
      <c r="C5528">
        <v>425</v>
      </c>
      <c r="D5528">
        <v>425</v>
      </c>
      <c r="E5528">
        <v>40.705882000000003</v>
      </c>
      <c r="F5528">
        <v>28.701595000000001</v>
      </c>
      <c r="G5528">
        <v>12.0042878199</v>
      </c>
    </row>
    <row r="5529" spans="1:7" x14ac:dyDescent="0.2">
      <c r="A5529" t="s">
        <v>342</v>
      </c>
      <c r="B5529" t="s">
        <v>345</v>
      </c>
      <c r="C5529">
        <v>425</v>
      </c>
      <c r="D5529">
        <v>425</v>
      </c>
      <c r="E5529">
        <v>39.529412000000001</v>
      </c>
      <c r="F5529">
        <v>28.701595000000001</v>
      </c>
      <c r="G5529">
        <v>10.827817231699999</v>
      </c>
    </row>
    <row r="5530" spans="1:7" x14ac:dyDescent="0.2">
      <c r="A5530" t="s">
        <v>342</v>
      </c>
      <c r="B5530" t="s">
        <v>346</v>
      </c>
      <c r="C5530">
        <v>425</v>
      </c>
      <c r="D5530">
        <v>425</v>
      </c>
      <c r="E5530">
        <v>39.058824000000001</v>
      </c>
      <c r="F5530">
        <v>27.334852000000001</v>
      </c>
      <c r="G5530">
        <v>11.7239715932</v>
      </c>
    </row>
    <row r="5531" spans="1:7" x14ac:dyDescent="0.2">
      <c r="A5531" t="s">
        <v>342</v>
      </c>
      <c r="B5531" t="s">
        <v>347</v>
      </c>
      <c r="C5531">
        <v>425</v>
      </c>
      <c r="D5531">
        <v>431</v>
      </c>
      <c r="E5531">
        <v>44.235294000000003</v>
      </c>
      <c r="F5531">
        <v>29.612756000000001</v>
      </c>
      <c r="G5531">
        <v>14.622537853400001</v>
      </c>
    </row>
    <row r="5532" spans="1:7" x14ac:dyDescent="0.2">
      <c r="A5532" t="s">
        <v>342</v>
      </c>
      <c r="B5532" t="s">
        <v>348</v>
      </c>
      <c r="C5532">
        <v>425</v>
      </c>
      <c r="D5532">
        <v>424</v>
      </c>
      <c r="E5532">
        <v>41.411765000000003</v>
      </c>
      <c r="F5532">
        <v>27.107061999999999</v>
      </c>
      <c r="G5532">
        <v>14.304703202500001</v>
      </c>
    </row>
    <row r="5533" spans="1:7" x14ac:dyDescent="0.2">
      <c r="A5533" t="s">
        <v>342</v>
      </c>
      <c r="B5533" t="s">
        <v>349</v>
      </c>
      <c r="C5533">
        <v>425</v>
      </c>
      <c r="D5533">
        <v>419</v>
      </c>
      <c r="E5533">
        <v>43.764705999999997</v>
      </c>
      <c r="F5533">
        <v>29.840547000000001</v>
      </c>
      <c r="G5533">
        <v>13.924159185300001</v>
      </c>
    </row>
    <row r="5534" spans="1:7" x14ac:dyDescent="0.2">
      <c r="A5534" t="s">
        <v>342</v>
      </c>
      <c r="B5534" t="s">
        <v>350</v>
      </c>
      <c r="C5534">
        <v>425</v>
      </c>
      <c r="D5534">
        <v>428</v>
      </c>
      <c r="E5534">
        <v>38.352941000000001</v>
      </c>
      <c r="F5534">
        <v>29.612756000000001</v>
      </c>
      <c r="G5534">
        <v>8.7401849122299993</v>
      </c>
    </row>
    <row r="5535" spans="1:7" x14ac:dyDescent="0.2">
      <c r="A5535" t="s">
        <v>342</v>
      </c>
      <c r="B5535" t="s">
        <v>351</v>
      </c>
      <c r="C5535">
        <v>425</v>
      </c>
      <c r="D5535">
        <v>415</v>
      </c>
      <c r="E5535">
        <v>38.823529000000001</v>
      </c>
      <c r="F5535">
        <v>29.157174999999999</v>
      </c>
      <c r="G5535">
        <v>9.6663540131300003</v>
      </c>
    </row>
    <row r="5536" spans="1:7" x14ac:dyDescent="0.2">
      <c r="A5536" t="s">
        <v>342</v>
      </c>
      <c r="B5536" t="s">
        <v>352</v>
      </c>
      <c r="C5536">
        <v>425</v>
      </c>
      <c r="D5536">
        <v>428</v>
      </c>
      <c r="E5536">
        <v>40.941175999999999</v>
      </c>
      <c r="F5536">
        <v>28.929385</v>
      </c>
      <c r="G5536">
        <v>12.0117915048</v>
      </c>
    </row>
    <row r="5537" spans="1:7" x14ac:dyDescent="0.2">
      <c r="A5537" t="s">
        <v>342</v>
      </c>
      <c r="B5537" t="s">
        <v>353</v>
      </c>
      <c r="C5537">
        <v>425</v>
      </c>
      <c r="D5537">
        <v>419</v>
      </c>
      <c r="E5537">
        <v>43.058824000000001</v>
      </c>
      <c r="F5537">
        <v>29.840547000000001</v>
      </c>
      <c r="G5537">
        <v>13.218276832400001</v>
      </c>
    </row>
    <row r="5538" spans="1:7" x14ac:dyDescent="0.2">
      <c r="A5538" t="s">
        <v>342</v>
      </c>
      <c r="B5538" t="s">
        <v>354</v>
      </c>
      <c r="C5538">
        <v>425</v>
      </c>
      <c r="D5538">
        <v>425</v>
      </c>
      <c r="E5538">
        <v>40.941175999999999</v>
      </c>
      <c r="F5538">
        <v>36.902050000000003</v>
      </c>
      <c r="G5538">
        <v>4.0391263566899998</v>
      </c>
    </row>
    <row r="5539" spans="1:7" x14ac:dyDescent="0.2">
      <c r="A5539" t="s">
        <v>342</v>
      </c>
      <c r="B5539" t="s">
        <v>355</v>
      </c>
      <c r="C5539">
        <v>425</v>
      </c>
      <c r="D5539">
        <v>418</v>
      </c>
      <c r="E5539">
        <v>38.823529000000001</v>
      </c>
      <c r="F5539">
        <v>29.157174999999999</v>
      </c>
      <c r="G5539">
        <v>9.6663540131300003</v>
      </c>
    </row>
    <row r="5540" spans="1:7" x14ac:dyDescent="0.2">
      <c r="A5540" t="s">
        <v>342</v>
      </c>
      <c r="B5540" t="s">
        <v>356</v>
      </c>
      <c r="C5540">
        <v>425</v>
      </c>
      <c r="D5540">
        <v>368</v>
      </c>
      <c r="E5540">
        <v>41.411765000000003</v>
      </c>
      <c r="F5540">
        <v>38.268793000000002</v>
      </c>
      <c r="G5540">
        <v>3.1429719951799999</v>
      </c>
    </row>
    <row r="5541" spans="1:7" x14ac:dyDescent="0.2">
      <c r="A5541" t="s">
        <v>342</v>
      </c>
      <c r="B5541" t="s">
        <v>357</v>
      </c>
      <c r="C5541">
        <v>425</v>
      </c>
      <c r="D5541">
        <v>420</v>
      </c>
      <c r="E5541">
        <v>42.588234999999997</v>
      </c>
      <c r="F5541">
        <v>31.207288999999999</v>
      </c>
      <c r="G5541">
        <v>11.3809460003</v>
      </c>
    </row>
    <row r="5542" spans="1:7" x14ac:dyDescent="0.2">
      <c r="A5542" t="s">
        <v>342</v>
      </c>
      <c r="B5542" t="s">
        <v>358</v>
      </c>
      <c r="C5542">
        <v>425</v>
      </c>
      <c r="D5542">
        <v>436</v>
      </c>
      <c r="E5542">
        <v>39.294117999999997</v>
      </c>
      <c r="F5542">
        <v>27.562642</v>
      </c>
      <c r="G5542">
        <v>11.731475278</v>
      </c>
    </row>
    <row r="5543" spans="1:7" x14ac:dyDescent="0.2">
      <c r="A5543" t="s">
        <v>342</v>
      </c>
      <c r="B5543" t="s">
        <v>359</v>
      </c>
      <c r="C5543">
        <v>425</v>
      </c>
      <c r="D5543">
        <v>420</v>
      </c>
      <c r="E5543">
        <v>44.705882000000003</v>
      </c>
      <c r="F5543">
        <v>20.956720000000001</v>
      </c>
      <c r="G5543">
        <v>23.7491625352</v>
      </c>
    </row>
    <row r="5544" spans="1:7" x14ac:dyDescent="0.2">
      <c r="A5544" t="s">
        <v>342</v>
      </c>
      <c r="B5544" t="s">
        <v>360</v>
      </c>
      <c r="C5544">
        <v>425</v>
      </c>
      <c r="D5544">
        <v>426</v>
      </c>
      <c r="E5544">
        <v>40.941175999999999</v>
      </c>
      <c r="F5544">
        <v>28.701595000000001</v>
      </c>
      <c r="G5544">
        <v>12.239581937600001</v>
      </c>
    </row>
    <row r="5545" spans="1:7" x14ac:dyDescent="0.2">
      <c r="A5545" t="s">
        <v>342</v>
      </c>
      <c r="B5545" t="s">
        <v>361</v>
      </c>
      <c r="C5545">
        <v>425</v>
      </c>
      <c r="D5545">
        <v>428</v>
      </c>
      <c r="E5545">
        <v>37.647058999999999</v>
      </c>
      <c r="F5545">
        <v>28.018222999999999</v>
      </c>
      <c r="G5545">
        <v>9.6288355889100004</v>
      </c>
    </row>
    <row r="5546" spans="1:7" x14ac:dyDescent="0.2">
      <c r="A5546" t="s">
        <v>343</v>
      </c>
      <c r="B5546" t="s">
        <v>343</v>
      </c>
      <c r="C5546">
        <v>425</v>
      </c>
      <c r="D5546">
        <v>425</v>
      </c>
      <c r="E5546">
        <v>100</v>
      </c>
      <c r="F5546">
        <v>100</v>
      </c>
      <c r="G5546">
        <v>0</v>
      </c>
    </row>
    <row r="5547" spans="1:7" x14ac:dyDescent="0.2">
      <c r="A5547" t="s">
        <v>343</v>
      </c>
      <c r="B5547" t="s">
        <v>344</v>
      </c>
      <c r="C5547">
        <v>425</v>
      </c>
      <c r="D5547">
        <v>425</v>
      </c>
      <c r="E5547">
        <v>41.647058999999999</v>
      </c>
      <c r="F5547">
        <v>47.272727000000003</v>
      </c>
      <c r="G5547">
        <v>5.6256684492</v>
      </c>
    </row>
    <row r="5548" spans="1:7" x14ac:dyDescent="0.2">
      <c r="A5548" t="s">
        <v>343</v>
      </c>
      <c r="B5548" t="s">
        <v>345</v>
      </c>
      <c r="C5548">
        <v>425</v>
      </c>
      <c r="D5548">
        <v>425</v>
      </c>
      <c r="E5548">
        <v>42.352941000000001</v>
      </c>
      <c r="F5548">
        <v>54.090909000000003</v>
      </c>
      <c r="G5548">
        <v>11.7379679144</v>
      </c>
    </row>
    <row r="5549" spans="1:7" x14ac:dyDescent="0.2">
      <c r="A5549" t="s">
        <v>343</v>
      </c>
      <c r="B5549" t="s">
        <v>346</v>
      </c>
      <c r="C5549">
        <v>425</v>
      </c>
      <c r="D5549">
        <v>425</v>
      </c>
      <c r="E5549">
        <v>40.470587999999999</v>
      </c>
      <c r="F5549">
        <v>37.954545000000003</v>
      </c>
      <c r="G5549">
        <v>2.5160427807499999</v>
      </c>
    </row>
    <row r="5550" spans="1:7" x14ac:dyDescent="0.2">
      <c r="A5550" t="s">
        <v>343</v>
      </c>
      <c r="B5550" t="s">
        <v>348</v>
      </c>
      <c r="C5550">
        <v>425</v>
      </c>
      <c r="D5550">
        <v>424</v>
      </c>
      <c r="E5550">
        <v>44</v>
      </c>
      <c r="F5550">
        <v>54.090909000000003</v>
      </c>
      <c r="G5550">
        <v>10.0909090909</v>
      </c>
    </row>
    <row r="5551" spans="1:7" x14ac:dyDescent="0.2">
      <c r="A5551" t="s">
        <v>343</v>
      </c>
      <c r="B5551" t="s">
        <v>349</v>
      </c>
      <c r="C5551">
        <v>425</v>
      </c>
      <c r="D5551">
        <v>419</v>
      </c>
      <c r="E5551">
        <v>42.823529000000001</v>
      </c>
      <c r="F5551">
        <v>53.409090999999997</v>
      </c>
      <c r="G5551">
        <v>10.585561497300001</v>
      </c>
    </row>
    <row r="5552" spans="1:7" x14ac:dyDescent="0.2">
      <c r="A5552" t="s">
        <v>343</v>
      </c>
      <c r="B5552" t="s">
        <v>350</v>
      </c>
      <c r="C5552">
        <v>425</v>
      </c>
      <c r="D5552">
        <v>428</v>
      </c>
      <c r="E5552">
        <v>42.352941000000001</v>
      </c>
      <c r="F5552">
        <v>53.409090999999997</v>
      </c>
      <c r="G5552">
        <v>11.0561497326</v>
      </c>
    </row>
    <row r="5553" spans="1:7" x14ac:dyDescent="0.2">
      <c r="A5553" t="s">
        <v>343</v>
      </c>
      <c r="B5553" t="s">
        <v>352</v>
      </c>
      <c r="C5553">
        <v>425</v>
      </c>
      <c r="D5553">
        <v>428</v>
      </c>
      <c r="E5553">
        <v>39.529412000000001</v>
      </c>
      <c r="F5553">
        <v>48.181818</v>
      </c>
      <c r="G5553">
        <v>8.6524064171100008</v>
      </c>
    </row>
    <row r="5554" spans="1:7" x14ac:dyDescent="0.2">
      <c r="A5554" t="s">
        <v>343</v>
      </c>
      <c r="B5554" t="s">
        <v>353</v>
      </c>
      <c r="C5554">
        <v>425</v>
      </c>
      <c r="D5554">
        <v>419</v>
      </c>
      <c r="E5554">
        <v>42.823529000000001</v>
      </c>
      <c r="F5554">
        <v>52.727272999999997</v>
      </c>
      <c r="G5554">
        <v>9.9037433155100008</v>
      </c>
    </row>
    <row r="5555" spans="1:7" x14ac:dyDescent="0.2">
      <c r="A5555" t="s">
        <v>343</v>
      </c>
      <c r="B5555" t="s">
        <v>354</v>
      </c>
      <c r="C5555">
        <v>425</v>
      </c>
      <c r="D5555">
        <v>425</v>
      </c>
      <c r="E5555">
        <v>41.411765000000003</v>
      </c>
      <c r="F5555">
        <v>31.590909</v>
      </c>
      <c r="G5555">
        <v>9.8208556149700001</v>
      </c>
    </row>
    <row r="5556" spans="1:7" x14ac:dyDescent="0.2">
      <c r="A5556" t="s">
        <v>343</v>
      </c>
      <c r="B5556" t="s">
        <v>356</v>
      </c>
      <c r="C5556">
        <v>425</v>
      </c>
      <c r="D5556">
        <v>368</v>
      </c>
      <c r="E5556">
        <v>38.588234999999997</v>
      </c>
      <c r="F5556">
        <v>30.227273</v>
      </c>
      <c r="G5556">
        <v>8.3609625668399996</v>
      </c>
    </row>
    <row r="5557" spans="1:7" x14ac:dyDescent="0.2">
      <c r="A5557" t="s">
        <v>343</v>
      </c>
      <c r="B5557" t="s">
        <v>357</v>
      </c>
      <c r="C5557">
        <v>425</v>
      </c>
      <c r="D5557">
        <v>420</v>
      </c>
      <c r="E5557">
        <v>44.470587999999999</v>
      </c>
      <c r="F5557">
        <v>20</v>
      </c>
      <c r="G5557">
        <v>24.470588235299999</v>
      </c>
    </row>
    <row r="5558" spans="1:7" x14ac:dyDescent="0.2">
      <c r="A5558" t="s">
        <v>343</v>
      </c>
      <c r="B5558" t="s">
        <v>359</v>
      </c>
      <c r="C5558">
        <v>425</v>
      </c>
      <c r="D5558">
        <v>420</v>
      </c>
      <c r="E5558">
        <v>44</v>
      </c>
      <c r="F5558">
        <v>25.909091</v>
      </c>
      <c r="G5558">
        <v>18.090909090899999</v>
      </c>
    </row>
    <row r="5559" spans="1:7" x14ac:dyDescent="0.2">
      <c r="A5559" t="s">
        <v>343</v>
      </c>
      <c r="B5559" t="s">
        <v>360</v>
      </c>
      <c r="C5559">
        <v>425</v>
      </c>
      <c r="D5559">
        <v>426</v>
      </c>
      <c r="E5559">
        <v>42.588234999999997</v>
      </c>
      <c r="F5559">
        <v>54.090909000000003</v>
      </c>
      <c r="G5559">
        <v>11.5026737968</v>
      </c>
    </row>
    <row r="5560" spans="1:7" x14ac:dyDescent="0.2">
      <c r="A5560" t="s">
        <v>343</v>
      </c>
      <c r="B5560" t="s">
        <v>361</v>
      </c>
      <c r="C5560">
        <v>425</v>
      </c>
      <c r="D5560">
        <v>428</v>
      </c>
      <c r="E5560">
        <v>40.705882000000003</v>
      </c>
      <c r="F5560">
        <v>52.954545000000003</v>
      </c>
      <c r="G5560">
        <v>12.2486631016</v>
      </c>
    </row>
    <row r="5561" spans="1:7" x14ac:dyDescent="0.2">
      <c r="A5561" t="s">
        <v>344</v>
      </c>
      <c r="B5561" t="s">
        <v>344</v>
      </c>
      <c r="C5561">
        <v>425</v>
      </c>
      <c r="D5561">
        <v>425</v>
      </c>
      <c r="E5561">
        <v>100</v>
      </c>
      <c r="F5561">
        <v>100</v>
      </c>
      <c r="G5561">
        <v>0</v>
      </c>
    </row>
    <row r="5562" spans="1:7" x14ac:dyDescent="0.2">
      <c r="A5562" t="s">
        <v>344</v>
      </c>
      <c r="B5562" t="s">
        <v>345</v>
      </c>
      <c r="C5562">
        <v>425</v>
      </c>
      <c r="D5562">
        <v>425</v>
      </c>
      <c r="E5562">
        <v>71.529411999999994</v>
      </c>
      <c r="F5562">
        <v>61.636828999999999</v>
      </c>
      <c r="G5562">
        <v>9.8925831201999994</v>
      </c>
    </row>
    <row r="5563" spans="1:7" x14ac:dyDescent="0.2">
      <c r="A5563" t="s">
        <v>344</v>
      </c>
      <c r="B5563" t="s">
        <v>346</v>
      </c>
      <c r="C5563">
        <v>425</v>
      </c>
      <c r="D5563">
        <v>425</v>
      </c>
      <c r="E5563">
        <v>72.941175999999999</v>
      </c>
      <c r="F5563">
        <v>57.289003000000001</v>
      </c>
      <c r="G5563">
        <v>15.652173913</v>
      </c>
    </row>
    <row r="5564" spans="1:7" x14ac:dyDescent="0.2">
      <c r="A5564" t="s">
        <v>344</v>
      </c>
      <c r="B5564" t="s">
        <v>348</v>
      </c>
      <c r="C5564">
        <v>425</v>
      </c>
      <c r="D5564">
        <v>424</v>
      </c>
      <c r="E5564">
        <v>42.352941000000001</v>
      </c>
      <c r="F5564">
        <v>60.613810999999998</v>
      </c>
      <c r="G5564">
        <v>18.2608695652</v>
      </c>
    </row>
    <row r="5565" spans="1:7" x14ac:dyDescent="0.2">
      <c r="A5565" t="s">
        <v>344</v>
      </c>
      <c r="B5565" t="s">
        <v>349</v>
      </c>
      <c r="C5565">
        <v>425</v>
      </c>
      <c r="D5565">
        <v>419</v>
      </c>
      <c r="E5565">
        <v>48.235294000000003</v>
      </c>
      <c r="F5565">
        <v>62.404091999999999</v>
      </c>
      <c r="G5565">
        <v>14.168797954</v>
      </c>
    </row>
    <row r="5566" spans="1:7" x14ac:dyDescent="0.2">
      <c r="A5566" t="s">
        <v>344</v>
      </c>
      <c r="B5566" t="s">
        <v>350</v>
      </c>
      <c r="C5566">
        <v>425</v>
      </c>
      <c r="D5566">
        <v>428</v>
      </c>
      <c r="E5566">
        <v>65.176471000000006</v>
      </c>
      <c r="F5566">
        <v>61.636828999999999</v>
      </c>
      <c r="G5566">
        <v>3.53964194373</v>
      </c>
    </row>
    <row r="5567" spans="1:7" x14ac:dyDescent="0.2">
      <c r="A5567" t="s">
        <v>344</v>
      </c>
      <c r="B5567" t="s">
        <v>352</v>
      </c>
      <c r="C5567">
        <v>425</v>
      </c>
      <c r="D5567">
        <v>428</v>
      </c>
      <c r="E5567">
        <v>56</v>
      </c>
      <c r="F5567">
        <v>81.585678000000001</v>
      </c>
      <c r="G5567">
        <v>25.585677749399999</v>
      </c>
    </row>
    <row r="5568" spans="1:7" x14ac:dyDescent="0.2">
      <c r="A5568" t="s">
        <v>344</v>
      </c>
      <c r="B5568" t="s">
        <v>353</v>
      </c>
      <c r="C5568">
        <v>425</v>
      </c>
      <c r="D5568">
        <v>419</v>
      </c>
      <c r="E5568">
        <v>48.705882000000003</v>
      </c>
      <c r="F5568">
        <v>61.892583000000002</v>
      </c>
      <c r="G5568">
        <v>13.1867007673</v>
      </c>
    </row>
    <row r="5569" spans="1:7" x14ac:dyDescent="0.2">
      <c r="A5569" t="s">
        <v>344</v>
      </c>
      <c r="B5569" t="s">
        <v>354</v>
      </c>
      <c r="C5569">
        <v>425</v>
      </c>
      <c r="D5569">
        <v>425</v>
      </c>
      <c r="E5569">
        <v>46.588234999999997</v>
      </c>
      <c r="F5569">
        <v>31.202045999999999</v>
      </c>
      <c r="G5569">
        <v>15.3861892583</v>
      </c>
    </row>
    <row r="5570" spans="1:7" x14ac:dyDescent="0.2">
      <c r="A5570" t="s">
        <v>344</v>
      </c>
      <c r="B5570" t="s">
        <v>355</v>
      </c>
      <c r="C5570">
        <v>425</v>
      </c>
      <c r="D5570">
        <v>418</v>
      </c>
      <c r="E5570">
        <v>47.529412000000001</v>
      </c>
      <c r="F5570">
        <v>57.289003000000001</v>
      </c>
      <c r="G5570">
        <v>9.7595907928399992</v>
      </c>
    </row>
    <row r="5571" spans="1:7" x14ac:dyDescent="0.2">
      <c r="A5571" t="s">
        <v>344</v>
      </c>
      <c r="B5571" t="s">
        <v>360</v>
      </c>
      <c r="C5571">
        <v>425</v>
      </c>
      <c r="D5571">
        <v>426</v>
      </c>
      <c r="E5571">
        <v>70.117647000000005</v>
      </c>
      <c r="F5571">
        <v>61.636828999999999</v>
      </c>
      <c r="G5571">
        <v>8.4808184143199998</v>
      </c>
    </row>
    <row r="5572" spans="1:7" x14ac:dyDescent="0.2">
      <c r="A5572" t="s">
        <v>344</v>
      </c>
      <c r="B5572" t="s">
        <v>361</v>
      </c>
      <c r="C5572">
        <v>425</v>
      </c>
      <c r="D5572">
        <v>428</v>
      </c>
      <c r="E5572">
        <v>67.058824000000001</v>
      </c>
      <c r="F5572">
        <v>62.404091999999999</v>
      </c>
      <c r="G5572">
        <v>4.6547314577999996</v>
      </c>
    </row>
    <row r="5573" spans="1:7" x14ac:dyDescent="0.2">
      <c r="A5573" t="s">
        <v>362</v>
      </c>
      <c r="B5573" t="s">
        <v>362</v>
      </c>
      <c r="C5573">
        <v>416</v>
      </c>
      <c r="D5573">
        <v>416</v>
      </c>
      <c r="E5573">
        <v>100</v>
      </c>
      <c r="F5573">
        <v>100</v>
      </c>
      <c r="G5573">
        <v>0</v>
      </c>
    </row>
    <row r="5574" spans="1:7" x14ac:dyDescent="0.2">
      <c r="A5574" t="s">
        <v>362</v>
      </c>
      <c r="B5574" t="s">
        <v>346</v>
      </c>
      <c r="C5574">
        <v>416</v>
      </c>
      <c r="D5574">
        <v>425</v>
      </c>
      <c r="E5574">
        <v>42.307692000000003</v>
      </c>
      <c r="F5574">
        <v>44.584383000000003</v>
      </c>
      <c r="G5574">
        <v>2.2766905638399999</v>
      </c>
    </row>
    <row r="5575" spans="1:7" x14ac:dyDescent="0.2">
      <c r="A5575" t="s">
        <v>362</v>
      </c>
      <c r="B5575" t="s">
        <v>363</v>
      </c>
      <c r="C5575">
        <v>416</v>
      </c>
      <c r="D5575">
        <v>424</v>
      </c>
      <c r="E5575">
        <v>43.75</v>
      </c>
      <c r="F5575">
        <v>64.231738000000007</v>
      </c>
      <c r="G5575">
        <v>20.481738035300001</v>
      </c>
    </row>
    <row r="5576" spans="1:7" x14ac:dyDescent="0.2">
      <c r="A5576" t="s">
        <v>362</v>
      </c>
      <c r="B5576" t="s">
        <v>347</v>
      </c>
      <c r="C5576">
        <v>416</v>
      </c>
      <c r="D5576">
        <v>431</v>
      </c>
      <c r="E5576">
        <v>45.913462000000003</v>
      </c>
      <c r="F5576">
        <v>90.680100999999993</v>
      </c>
      <c r="G5576">
        <v>44.766639217200002</v>
      </c>
    </row>
    <row r="5577" spans="1:7" x14ac:dyDescent="0.2">
      <c r="A5577" t="s">
        <v>362</v>
      </c>
      <c r="B5577" t="s">
        <v>348</v>
      </c>
      <c r="C5577">
        <v>416</v>
      </c>
      <c r="D5577">
        <v>424</v>
      </c>
      <c r="E5577">
        <v>37.980769000000002</v>
      </c>
      <c r="F5577">
        <v>67.758185999999995</v>
      </c>
      <c r="G5577">
        <v>29.777417167199999</v>
      </c>
    </row>
    <row r="5578" spans="1:7" x14ac:dyDescent="0.2">
      <c r="A5578" t="s">
        <v>362</v>
      </c>
      <c r="B5578" t="s">
        <v>349</v>
      </c>
      <c r="C5578">
        <v>416</v>
      </c>
      <c r="D5578">
        <v>419</v>
      </c>
      <c r="E5578">
        <v>48.557692000000003</v>
      </c>
      <c r="F5578">
        <v>90.176321999999999</v>
      </c>
      <c r="G5578">
        <v>41.618630110399998</v>
      </c>
    </row>
    <row r="5579" spans="1:7" x14ac:dyDescent="0.2">
      <c r="A5579" t="s">
        <v>362</v>
      </c>
      <c r="B5579" t="s">
        <v>351</v>
      </c>
      <c r="C5579">
        <v>416</v>
      </c>
      <c r="D5579">
        <v>415</v>
      </c>
      <c r="E5579">
        <v>79.086538000000004</v>
      </c>
      <c r="F5579">
        <v>90.428212000000002</v>
      </c>
      <c r="G5579">
        <v>11.3416731254</v>
      </c>
    </row>
    <row r="5580" spans="1:7" x14ac:dyDescent="0.2">
      <c r="A5580" t="s">
        <v>362</v>
      </c>
      <c r="B5580" t="s">
        <v>352</v>
      </c>
      <c r="C5580">
        <v>416</v>
      </c>
      <c r="D5580">
        <v>428</v>
      </c>
      <c r="E5580">
        <v>45.192307999999997</v>
      </c>
      <c r="F5580">
        <v>60.453400999999999</v>
      </c>
      <c r="G5580">
        <v>15.261092811499999</v>
      </c>
    </row>
    <row r="5581" spans="1:7" x14ac:dyDescent="0.2">
      <c r="A5581" t="s">
        <v>362</v>
      </c>
      <c r="B5581" t="s">
        <v>353</v>
      </c>
      <c r="C5581">
        <v>416</v>
      </c>
      <c r="D5581">
        <v>419</v>
      </c>
      <c r="E5581">
        <v>48.798076999999999</v>
      </c>
      <c r="F5581">
        <v>86.901763000000003</v>
      </c>
      <c r="G5581">
        <v>38.103686301099998</v>
      </c>
    </row>
    <row r="5582" spans="1:7" x14ac:dyDescent="0.2">
      <c r="A5582" t="s">
        <v>362</v>
      </c>
      <c r="B5582" t="s">
        <v>354</v>
      </c>
      <c r="C5582">
        <v>416</v>
      </c>
      <c r="D5582">
        <v>425</v>
      </c>
      <c r="E5582">
        <v>41.826923000000001</v>
      </c>
      <c r="F5582">
        <v>32.241813999999998</v>
      </c>
      <c r="G5582">
        <v>9.5851094749100003</v>
      </c>
    </row>
    <row r="5583" spans="1:7" x14ac:dyDescent="0.2">
      <c r="A5583" t="s">
        <v>362</v>
      </c>
      <c r="B5583" t="s">
        <v>355</v>
      </c>
      <c r="C5583">
        <v>416</v>
      </c>
      <c r="D5583">
        <v>418</v>
      </c>
      <c r="E5583">
        <v>42.788462000000003</v>
      </c>
      <c r="F5583">
        <v>67.758185999999995</v>
      </c>
      <c r="G5583">
        <v>24.969724859500001</v>
      </c>
    </row>
    <row r="5584" spans="1:7" x14ac:dyDescent="0.2">
      <c r="A5584" t="s">
        <v>362</v>
      </c>
      <c r="B5584" t="s">
        <v>357</v>
      </c>
      <c r="C5584">
        <v>416</v>
      </c>
      <c r="D5584">
        <v>420</v>
      </c>
      <c r="E5584">
        <v>41.346153999999999</v>
      </c>
      <c r="F5584">
        <v>29.722922000000001</v>
      </c>
      <c r="G5584">
        <v>11.623231931799999</v>
      </c>
    </row>
    <row r="5585" spans="1:7" x14ac:dyDescent="0.2">
      <c r="A5585" t="s">
        <v>362</v>
      </c>
      <c r="B5585" t="s">
        <v>358</v>
      </c>
      <c r="C5585">
        <v>416</v>
      </c>
      <c r="D5585">
        <v>436</v>
      </c>
      <c r="E5585">
        <v>39.663462000000003</v>
      </c>
      <c r="F5585">
        <v>69.521411000000001</v>
      </c>
      <c r="G5585">
        <v>29.857949040899999</v>
      </c>
    </row>
    <row r="5586" spans="1:7" x14ac:dyDescent="0.2">
      <c r="A5586" t="s">
        <v>345</v>
      </c>
      <c r="B5586" t="s">
        <v>345</v>
      </c>
      <c r="C5586">
        <v>425</v>
      </c>
      <c r="D5586">
        <v>425</v>
      </c>
      <c r="E5586">
        <v>100</v>
      </c>
      <c r="F5586">
        <v>100</v>
      </c>
      <c r="G5586">
        <v>0</v>
      </c>
    </row>
    <row r="5587" spans="1:7" x14ac:dyDescent="0.2">
      <c r="A5587" t="s">
        <v>345</v>
      </c>
      <c r="B5587" t="s">
        <v>346</v>
      </c>
      <c r="C5587">
        <v>425</v>
      </c>
      <c r="D5587">
        <v>425</v>
      </c>
      <c r="E5587">
        <v>73.176471000000006</v>
      </c>
      <c r="F5587">
        <v>45.088160999999999</v>
      </c>
      <c r="G5587">
        <v>28.088309379199998</v>
      </c>
    </row>
    <row r="5588" spans="1:7" x14ac:dyDescent="0.2">
      <c r="A5588" t="s">
        <v>345</v>
      </c>
      <c r="B5588" t="s">
        <v>348</v>
      </c>
      <c r="C5588">
        <v>425</v>
      </c>
      <c r="D5588">
        <v>424</v>
      </c>
      <c r="E5588">
        <v>41.176470999999999</v>
      </c>
      <c r="F5588">
        <v>70.025188999999997</v>
      </c>
      <c r="G5588">
        <v>28.8487183286</v>
      </c>
    </row>
    <row r="5589" spans="1:7" x14ac:dyDescent="0.2">
      <c r="A5589" t="s">
        <v>345</v>
      </c>
      <c r="B5589" t="s">
        <v>349</v>
      </c>
      <c r="C5589">
        <v>425</v>
      </c>
      <c r="D5589">
        <v>419</v>
      </c>
      <c r="E5589">
        <v>49.647058999999999</v>
      </c>
      <c r="F5589">
        <v>90.428212000000002</v>
      </c>
      <c r="G5589">
        <v>40.781152763400002</v>
      </c>
    </row>
    <row r="5590" spans="1:7" x14ac:dyDescent="0.2">
      <c r="A5590" t="s">
        <v>345</v>
      </c>
      <c r="B5590" t="s">
        <v>350</v>
      </c>
      <c r="C5590">
        <v>425</v>
      </c>
      <c r="D5590">
        <v>428</v>
      </c>
      <c r="E5590">
        <v>67.058824000000001</v>
      </c>
      <c r="F5590">
        <v>95.969773000000004</v>
      </c>
      <c r="G5590">
        <v>28.9109497703</v>
      </c>
    </row>
    <row r="5591" spans="1:7" x14ac:dyDescent="0.2">
      <c r="A5591" t="s">
        <v>345</v>
      </c>
      <c r="B5591" t="s">
        <v>352</v>
      </c>
      <c r="C5591">
        <v>425</v>
      </c>
      <c r="D5591">
        <v>428</v>
      </c>
      <c r="E5591">
        <v>56.941175999999999</v>
      </c>
      <c r="F5591">
        <v>60.453400999999999</v>
      </c>
      <c r="G5591">
        <v>3.5122240331899999</v>
      </c>
    </row>
    <row r="5592" spans="1:7" x14ac:dyDescent="0.2">
      <c r="A5592" t="s">
        <v>345</v>
      </c>
      <c r="B5592" t="s">
        <v>353</v>
      </c>
      <c r="C5592">
        <v>425</v>
      </c>
      <c r="D5592">
        <v>419</v>
      </c>
      <c r="E5592">
        <v>50.117646999999998</v>
      </c>
      <c r="F5592">
        <v>87.153651999999994</v>
      </c>
      <c r="G5592">
        <v>37.036005334099997</v>
      </c>
    </row>
    <row r="5593" spans="1:7" x14ac:dyDescent="0.2">
      <c r="A5593" t="s">
        <v>345</v>
      </c>
      <c r="B5593" t="s">
        <v>354</v>
      </c>
      <c r="C5593">
        <v>425</v>
      </c>
      <c r="D5593">
        <v>425</v>
      </c>
      <c r="E5593">
        <v>45.882353000000002</v>
      </c>
      <c r="F5593">
        <v>31.486146000000002</v>
      </c>
      <c r="G5593">
        <v>14.3962068455</v>
      </c>
    </row>
    <row r="5594" spans="1:7" x14ac:dyDescent="0.2">
      <c r="A5594" t="s">
        <v>345</v>
      </c>
      <c r="B5594" t="s">
        <v>355</v>
      </c>
      <c r="C5594">
        <v>425</v>
      </c>
      <c r="D5594">
        <v>418</v>
      </c>
      <c r="E5594">
        <v>50.352941000000001</v>
      </c>
      <c r="F5594">
        <v>69.017632000000006</v>
      </c>
      <c r="G5594">
        <v>18.664691065300001</v>
      </c>
    </row>
    <row r="5595" spans="1:7" x14ac:dyDescent="0.2">
      <c r="A5595" t="s">
        <v>345</v>
      </c>
      <c r="B5595" t="s">
        <v>357</v>
      </c>
      <c r="C5595">
        <v>425</v>
      </c>
      <c r="D5595">
        <v>420</v>
      </c>
      <c r="E5595">
        <v>44.705882000000003</v>
      </c>
      <c r="F5595">
        <v>29.722922000000001</v>
      </c>
      <c r="G5595">
        <v>14.982960438599999</v>
      </c>
    </row>
    <row r="5596" spans="1:7" x14ac:dyDescent="0.2">
      <c r="A5596" t="s">
        <v>345</v>
      </c>
      <c r="B5596" t="s">
        <v>360</v>
      </c>
      <c r="C5596">
        <v>425</v>
      </c>
      <c r="D5596">
        <v>426</v>
      </c>
      <c r="E5596">
        <v>70.588234999999997</v>
      </c>
      <c r="F5596">
        <v>100</v>
      </c>
      <c r="G5596">
        <v>29.411764705900001</v>
      </c>
    </row>
    <row r="5597" spans="1:7" x14ac:dyDescent="0.2">
      <c r="A5597" t="s">
        <v>345</v>
      </c>
      <c r="B5597" t="s">
        <v>361</v>
      </c>
      <c r="C5597">
        <v>425</v>
      </c>
      <c r="D5597">
        <v>428</v>
      </c>
      <c r="E5597">
        <v>65.882352999999995</v>
      </c>
      <c r="F5597">
        <v>83.123425999999995</v>
      </c>
      <c r="G5597">
        <v>17.241072751499999</v>
      </c>
    </row>
    <row r="5598" spans="1:7" x14ac:dyDescent="0.2">
      <c r="A5598" t="s">
        <v>364</v>
      </c>
      <c r="B5598" t="s">
        <v>364</v>
      </c>
      <c r="C5598">
        <v>436</v>
      </c>
      <c r="D5598">
        <v>436</v>
      </c>
      <c r="E5598">
        <v>100</v>
      </c>
      <c r="F5598">
        <v>100</v>
      </c>
      <c r="G5598">
        <v>0</v>
      </c>
    </row>
    <row r="5599" spans="1:7" x14ac:dyDescent="0.2">
      <c r="A5599" t="s">
        <v>364</v>
      </c>
      <c r="B5599" t="s">
        <v>365</v>
      </c>
      <c r="C5599">
        <v>436</v>
      </c>
      <c r="D5599">
        <v>435</v>
      </c>
      <c r="E5599">
        <v>87.155963</v>
      </c>
      <c r="F5599">
        <v>90.839695000000006</v>
      </c>
      <c r="G5599">
        <v>3.6837313537399998</v>
      </c>
    </row>
    <row r="5600" spans="1:7" x14ac:dyDescent="0.2">
      <c r="A5600" t="s">
        <v>364</v>
      </c>
      <c r="B5600" t="s">
        <v>346</v>
      </c>
      <c r="C5600">
        <v>436</v>
      </c>
      <c r="D5600">
        <v>425</v>
      </c>
      <c r="E5600">
        <v>38.532110000000003</v>
      </c>
      <c r="F5600">
        <v>59.541984999999997</v>
      </c>
      <c r="G5600">
        <v>21.009874641100001</v>
      </c>
    </row>
    <row r="5601" spans="1:7" x14ac:dyDescent="0.2">
      <c r="A5601" t="s">
        <v>364</v>
      </c>
      <c r="B5601" t="s">
        <v>363</v>
      </c>
      <c r="C5601">
        <v>436</v>
      </c>
      <c r="D5601">
        <v>424</v>
      </c>
      <c r="E5601">
        <v>39.449541000000004</v>
      </c>
      <c r="F5601">
        <v>70.737913000000006</v>
      </c>
      <c r="G5601">
        <v>31.288372201600001</v>
      </c>
    </row>
    <row r="5602" spans="1:7" x14ac:dyDescent="0.2">
      <c r="A5602" t="s">
        <v>364</v>
      </c>
      <c r="B5602" t="s">
        <v>347</v>
      </c>
      <c r="C5602">
        <v>436</v>
      </c>
      <c r="D5602">
        <v>431</v>
      </c>
      <c r="E5602">
        <v>39.678899000000001</v>
      </c>
      <c r="F5602">
        <v>59.287531999999999</v>
      </c>
      <c r="G5602">
        <v>19.608632724</v>
      </c>
    </row>
    <row r="5603" spans="1:7" x14ac:dyDescent="0.2">
      <c r="A5603" t="s">
        <v>364</v>
      </c>
      <c r="B5603" t="s">
        <v>348</v>
      </c>
      <c r="C5603">
        <v>436</v>
      </c>
      <c r="D5603">
        <v>424</v>
      </c>
      <c r="E5603">
        <v>36.697248000000002</v>
      </c>
      <c r="F5603">
        <v>57.251908</v>
      </c>
      <c r="G5603">
        <v>20.5546606905</v>
      </c>
    </row>
    <row r="5604" spans="1:7" x14ac:dyDescent="0.2">
      <c r="A5604" t="s">
        <v>364</v>
      </c>
      <c r="B5604" t="s">
        <v>349</v>
      </c>
      <c r="C5604">
        <v>436</v>
      </c>
      <c r="D5604">
        <v>419</v>
      </c>
      <c r="E5604">
        <v>39.678899000000001</v>
      </c>
      <c r="F5604">
        <v>62.595419999999997</v>
      </c>
      <c r="G5604">
        <v>22.916520764800001</v>
      </c>
    </row>
    <row r="5605" spans="1:7" x14ac:dyDescent="0.2">
      <c r="A5605" t="s">
        <v>364</v>
      </c>
      <c r="B5605" t="s">
        <v>366</v>
      </c>
      <c r="C5605">
        <v>436</v>
      </c>
      <c r="D5605">
        <v>436</v>
      </c>
      <c r="E5605">
        <v>89.220183000000006</v>
      </c>
      <c r="F5605">
        <v>78.625953999999993</v>
      </c>
      <c r="G5605">
        <v>10.594229287799999</v>
      </c>
    </row>
    <row r="5606" spans="1:7" x14ac:dyDescent="0.2">
      <c r="A5606" t="s">
        <v>364</v>
      </c>
      <c r="B5606" t="s">
        <v>351</v>
      </c>
      <c r="C5606">
        <v>436</v>
      </c>
      <c r="D5606">
        <v>415</v>
      </c>
      <c r="E5606">
        <v>40.137614999999997</v>
      </c>
      <c r="F5606">
        <v>60.050891</v>
      </c>
      <c r="G5606">
        <v>19.913275906300001</v>
      </c>
    </row>
    <row r="5607" spans="1:7" x14ac:dyDescent="0.2">
      <c r="A5607" t="s">
        <v>364</v>
      </c>
      <c r="B5607" t="s">
        <v>367</v>
      </c>
      <c r="C5607">
        <v>436</v>
      </c>
      <c r="D5607">
        <v>459</v>
      </c>
      <c r="E5607">
        <v>39.220182999999999</v>
      </c>
      <c r="F5607">
        <v>79.643765999999999</v>
      </c>
      <c r="G5607">
        <v>40.4235824171</v>
      </c>
    </row>
    <row r="5608" spans="1:7" x14ac:dyDescent="0.2">
      <c r="A5608" t="s">
        <v>364</v>
      </c>
      <c r="B5608" t="s">
        <v>352</v>
      </c>
      <c r="C5608">
        <v>436</v>
      </c>
      <c r="D5608">
        <v>428</v>
      </c>
      <c r="E5608">
        <v>38.761468000000001</v>
      </c>
      <c r="F5608">
        <v>85.496183000000002</v>
      </c>
      <c r="G5608">
        <v>46.734715316200003</v>
      </c>
    </row>
    <row r="5609" spans="1:7" x14ac:dyDescent="0.2">
      <c r="A5609" t="s">
        <v>364</v>
      </c>
      <c r="B5609" t="s">
        <v>353</v>
      </c>
      <c r="C5609">
        <v>436</v>
      </c>
      <c r="D5609">
        <v>419</v>
      </c>
      <c r="E5609">
        <v>40.366971999999997</v>
      </c>
      <c r="F5609">
        <v>62.849873000000002</v>
      </c>
      <c r="G5609">
        <v>22.482900296499999</v>
      </c>
    </row>
    <row r="5610" spans="1:7" x14ac:dyDescent="0.2">
      <c r="A5610" t="s">
        <v>364</v>
      </c>
      <c r="B5610" t="s">
        <v>354</v>
      </c>
      <c r="C5610">
        <v>436</v>
      </c>
      <c r="D5610">
        <v>425</v>
      </c>
      <c r="E5610">
        <v>37.844037</v>
      </c>
      <c r="F5610">
        <v>35.114503999999997</v>
      </c>
      <c r="G5610">
        <v>2.7295328804499999</v>
      </c>
    </row>
    <row r="5611" spans="1:7" x14ac:dyDescent="0.2">
      <c r="A5611" t="s">
        <v>364</v>
      </c>
      <c r="B5611" t="s">
        <v>355</v>
      </c>
      <c r="C5611">
        <v>436</v>
      </c>
      <c r="D5611">
        <v>418</v>
      </c>
      <c r="E5611">
        <v>40.137614999999997</v>
      </c>
      <c r="F5611">
        <v>59.541984999999997</v>
      </c>
      <c r="G5611">
        <v>19.404370053899999</v>
      </c>
    </row>
    <row r="5612" spans="1:7" x14ac:dyDescent="0.2">
      <c r="A5612" t="s">
        <v>364</v>
      </c>
      <c r="B5612" t="s">
        <v>368</v>
      </c>
      <c r="C5612">
        <v>436</v>
      </c>
      <c r="D5612">
        <v>435</v>
      </c>
      <c r="E5612">
        <v>89.449540999999996</v>
      </c>
      <c r="F5612">
        <v>92.366411999999997</v>
      </c>
      <c r="G5612">
        <v>2.9168709293399999</v>
      </c>
    </row>
    <row r="5613" spans="1:7" x14ac:dyDescent="0.2">
      <c r="A5613" t="s">
        <v>364</v>
      </c>
      <c r="B5613" t="s">
        <v>358</v>
      </c>
      <c r="C5613">
        <v>436</v>
      </c>
      <c r="D5613">
        <v>436</v>
      </c>
      <c r="E5613">
        <v>32.339449999999999</v>
      </c>
      <c r="F5613">
        <v>57.506360999999998</v>
      </c>
      <c r="G5613">
        <v>25.166911781900001</v>
      </c>
    </row>
    <row r="5614" spans="1:7" x14ac:dyDescent="0.2">
      <c r="A5614" t="s">
        <v>364</v>
      </c>
      <c r="B5614" t="s">
        <v>369</v>
      </c>
      <c r="C5614">
        <v>436</v>
      </c>
      <c r="D5614">
        <v>432</v>
      </c>
      <c r="E5614">
        <v>40.137614999999997</v>
      </c>
      <c r="F5614">
        <v>62.340966999999999</v>
      </c>
      <c r="G5614">
        <v>22.203352242200001</v>
      </c>
    </row>
    <row r="5615" spans="1:7" x14ac:dyDescent="0.2">
      <c r="A5615" t="s">
        <v>365</v>
      </c>
      <c r="B5615" t="s">
        <v>365</v>
      </c>
      <c r="C5615">
        <v>435</v>
      </c>
      <c r="D5615">
        <v>435</v>
      </c>
      <c r="E5615">
        <v>100</v>
      </c>
      <c r="F5615">
        <v>100</v>
      </c>
      <c r="G5615">
        <v>0</v>
      </c>
    </row>
    <row r="5616" spans="1:7" x14ac:dyDescent="0.2">
      <c r="A5616" t="s">
        <v>365</v>
      </c>
      <c r="B5616" t="s">
        <v>346</v>
      </c>
      <c r="C5616">
        <v>435</v>
      </c>
      <c r="D5616">
        <v>425</v>
      </c>
      <c r="E5616">
        <v>37.701149000000001</v>
      </c>
      <c r="F5616">
        <v>60.256410000000002</v>
      </c>
      <c r="G5616">
        <v>22.5552608311</v>
      </c>
    </row>
    <row r="5617" spans="1:7" x14ac:dyDescent="0.2">
      <c r="A5617" t="s">
        <v>365</v>
      </c>
      <c r="B5617" t="s">
        <v>363</v>
      </c>
      <c r="C5617">
        <v>435</v>
      </c>
      <c r="D5617">
        <v>424</v>
      </c>
      <c r="E5617">
        <v>38.390805</v>
      </c>
      <c r="F5617">
        <v>70.256410000000002</v>
      </c>
      <c r="G5617">
        <v>31.865605658700002</v>
      </c>
    </row>
    <row r="5618" spans="1:7" x14ac:dyDescent="0.2">
      <c r="A5618" t="s">
        <v>365</v>
      </c>
      <c r="B5618" t="s">
        <v>347</v>
      </c>
      <c r="C5618">
        <v>435</v>
      </c>
      <c r="D5618">
        <v>431</v>
      </c>
      <c r="E5618">
        <v>38.620690000000003</v>
      </c>
      <c r="F5618">
        <v>60.512821000000002</v>
      </c>
      <c r="G5618">
        <v>21.892130857600002</v>
      </c>
    </row>
    <row r="5619" spans="1:7" x14ac:dyDescent="0.2">
      <c r="A5619" t="s">
        <v>365</v>
      </c>
      <c r="B5619" t="s">
        <v>348</v>
      </c>
      <c r="C5619">
        <v>435</v>
      </c>
      <c r="D5619">
        <v>424</v>
      </c>
      <c r="E5619">
        <v>35.632184000000002</v>
      </c>
      <c r="F5619">
        <v>58.974359</v>
      </c>
      <c r="G5619">
        <v>23.342175066300001</v>
      </c>
    </row>
    <row r="5620" spans="1:7" x14ac:dyDescent="0.2">
      <c r="A5620" t="s">
        <v>365</v>
      </c>
      <c r="B5620" t="s">
        <v>349</v>
      </c>
      <c r="C5620">
        <v>435</v>
      </c>
      <c r="D5620">
        <v>419</v>
      </c>
      <c r="E5620">
        <v>40</v>
      </c>
      <c r="F5620">
        <v>63.076923000000001</v>
      </c>
      <c r="G5620">
        <v>23.076923076900002</v>
      </c>
    </row>
    <row r="5621" spans="1:7" x14ac:dyDescent="0.2">
      <c r="A5621" t="s">
        <v>365</v>
      </c>
      <c r="B5621" t="s">
        <v>366</v>
      </c>
      <c r="C5621">
        <v>435</v>
      </c>
      <c r="D5621">
        <v>436</v>
      </c>
      <c r="E5621">
        <v>86.896552</v>
      </c>
      <c r="F5621">
        <v>78.717949000000004</v>
      </c>
      <c r="G5621">
        <v>8.1786030061900004</v>
      </c>
    </row>
    <row r="5622" spans="1:7" x14ac:dyDescent="0.2">
      <c r="A5622" t="s">
        <v>365</v>
      </c>
      <c r="B5622" t="s">
        <v>351</v>
      </c>
      <c r="C5622">
        <v>435</v>
      </c>
      <c r="D5622">
        <v>415</v>
      </c>
      <c r="E5622">
        <v>40.229885000000003</v>
      </c>
      <c r="F5622">
        <v>60</v>
      </c>
      <c r="G5622">
        <v>19.770114942500001</v>
      </c>
    </row>
    <row r="5623" spans="1:7" x14ac:dyDescent="0.2">
      <c r="A5623" t="s">
        <v>365</v>
      </c>
      <c r="B5623" t="s">
        <v>367</v>
      </c>
      <c r="C5623">
        <v>435</v>
      </c>
      <c r="D5623">
        <v>459</v>
      </c>
      <c r="E5623">
        <v>38.620690000000003</v>
      </c>
      <c r="F5623">
        <v>78.717949000000004</v>
      </c>
      <c r="G5623">
        <v>40.097259062799999</v>
      </c>
    </row>
    <row r="5624" spans="1:7" x14ac:dyDescent="0.2">
      <c r="A5624" t="s">
        <v>365</v>
      </c>
      <c r="B5624" t="s">
        <v>352</v>
      </c>
      <c r="C5624">
        <v>435</v>
      </c>
      <c r="D5624">
        <v>428</v>
      </c>
      <c r="E5624">
        <v>37.931033999999997</v>
      </c>
      <c r="F5624">
        <v>85.897435999999999</v>
      </c>
      <c r="G5624">
        <v>47.966401414700002</v>
      </c>
    </row>
    <row r="5625" spans="1:7" x14ac:dyDescent="0.2">
      <c r="A5625" t="s">
        <v>365</v>
      </c>
      <c r="B5625" t="s">
        <v>353</v>
      </c>
      <c r="C5625">
        <v>435</v>
      </c>
      <c r="D5625">
        <v>419</v>
      </c>
      <c r="E5625">
        <v>39.540230000000001</v>
      </c>
      <c r="F5625">
        <v>62.820512999999998</v>
      </c>
      <c r="G5625">
        <v>23.280282935500001</v>
      </c>
    </row>
    <row r="5626" spans="1:7" x14ac:dyDescent="0.2">
      <c r="A5626" t="s">
        <v>365</v>
      </c>
      <c r="B5626" t="s">
        <v>354</v>
      </c>
      <c r="C5626">
        <v>435</v>
      </c>
      <c r="D5626">
        <v>425</v>
      </c>
      <c r="E5626">
        <v>37.931033999999997</v>
      </c>
      <c r="F5626">
        <v>35.128205000000001</v>
      </c>
      <c r="G5626">
        <v>2.80282935455</v>
      </c>
    </row>
    <row r="5627" spans="1:7" x14ac:dyDescent="0.2">
      <c r="A5627" t="s">
        <v>365</v>
      </c>
      <c r="B5627" t="s">
        <v>355</v>
      </c>
      <c r="C5627">
        <v>435</v>
      </c>
      <c r="D5627">
        <v>418</v>
      </c>
      <c r="E5627">
        <v>40</v>
      </c>
      <c r="F5627">
        <v>60.512821000000002</v>
      </c>
      <c r="G5627">
        <v>20.512820512800001</v>
      </c>
    </row>
    <row r="5628" spans="1:7" x14ac:dyDescent="0.2">
      <c r="A5628" t="s">
        <v>365</v>
      </c>
      <c r="B5628" t="s">
        <v>368</v>
      </c>
      <c r="C5628">
        <v>435</v>
      </c>
      <c r="D5628">
        <v>435</v>
      </c>
      <c r="E5628">
        <v>85.057471000000007</v>
      </c>
      <c r="F5628">
        <v>91.794871999999998</v>
      </c>
      <c r="G5628">
        <v>6.7374005305000004</v>
      </c>
    </row>
    <row r="5629" spans="1:7" x14ac:dyDescent="0.2">
      <c r="A5629" t="s">
        <v>365</v>
      </c>
      <c r="B5629" t="s">
        <v>358</v>
      </c>
      <c r="C5629">
        <v>435</v>
      </c>
      <c r="D5629">
        <v>436</v>
      </c>
      <c r="E5629">
        <v>33.563217999999999</v>
      </c>
      <c r="F5629">
        <v>58.974359</v>
      </c>
      <c r="G5629">
        <v>25.411140583600002</v>
      </c>
    </row>
    <row r="5630" spans="1:7" x14ac:dyDescent="0.2">
      <c r="A5630" t="s">
        <v>370</v>
      </c>
      <c r="B5630" t="s">
        <v>370</v>
      </c>
      <c r="C5630">
        <v>428</v>
      </c>
      <c r="D5630">
        <v>428</v>
      </c>
      <c r="E5630">
        <v>100</v>
      </c>
      <c r="F5630">
        <v>100</v>
      </c>
      <c r="G5630">
        <v>0</v>
      </c>
    </row>
    <row r="5631" spans="1:7" x14ac:dyDescent="0.2">
      <c r="A5631" t="s">
        <v>370</v>
      </c>
      <c r="B5631" t="s">
        <v>371</v>
      </c>
      <c r="C5631">
        <v>428</v>
      </c>
      <c r="D5631">
        <v>433</v>
      </c>
      <c r="E5631">
        <v>47.897196000000001</v>
      </c>
      <c r="F5631">
        <v>56.265985000000001</v>
      </c>
      <c r="G5631">
        <v>8.36878839305</v>
      </c>
    </row>
    <row r="5632" spans="1:7" x14ac:dyDescent="0.2">
      <c r="A5632" t="s">
        <v>370</v>
      </c>
      <c r="B5632" t="s">
        <v>363</v>
      </c>
      <c r="C5632">
        <v>428</v>
      </c>
      <c r="D5632">
        <v>424</v>
      </c>
      <c r="E5632">
        <v>48.130840999999997</v>
      </c>
      <c r="F5632">
        <v>63.682864000000002</v>
      </c>
      <c r="G5632">
        <v>15.552023328600001</v>
      </c>
    </row>
    <row r="5633" spans="1:7" x14ac:dyDescent="0.2">
      <c r="A5633" t="s">
        <v>370</v>
      </c>
      <c r="B5633" t="s">
        <v>347</v>
      </c>
      <c r="C5633">
        <v>428</v>
      </c>
      <c r="D5633">
        <v>431</v>
      </c>
      <c r="E5633">
        <v>40.420560999999999</v>
      </c>
      <c r="F5633">
        <v>73.145780000000002</v>
      </c>
      <c r="G5633">
        <v>32.725219303499998</v>
      </c>
    </row>
    <row r="5634" spans="1:7" x14ac:dyDescent="0.2">
      <c r="A5634" t="s">
        <v>370</v>
      </c>
      <c r="B5634" t="s">
        <v>352</v>
      </c>
      <c r="C5634">
        <v>428</v>
      </c>
      <c r="D5634">
        <v>428</v>
      </c>
      <c r="E5634">
        <v>37.383178000000001</v>
      </c>
      <c r="F5634">
        <v>57.800511999999998</v>
      </c>
      <c r="G5634">
        <v>20.417333938900001</v>
      </c>
    </row>
    <row r="5635" spans="1:7" x14ac:dyDescent="0.2">
      <c r="A5635" t="s">
        <v>370</v>
      </c>
      <c r="B5635" t="s">
        <v>372</v>
      </c>
      <c r="C5635">
        <v>428</v>
      </c>
      <c r="D5635">
        <v>427</v>
      </c>
      <c r="E5635">
        <v>45.093457999999998</v>
      </c>
      <c r="F5635">
        <v>57.544756999999997</v>
      </c>
      <c r="G5635">
        <v>12.451299089300001</v>
      </c>
    </row>
    <row r="5636" spans="1:7" x14ac:dyDescent="0.2">
      <c r="A5636" t="s">
        <v>370</v>
      </c>
      <c r="B5636" t="s">
        <v>373</v>
      </c>
      <c r="C5636">
        <v>428</v>
      </c>
      <c r="D5636">
        <v>432</v>
      </c>
      <c r="E5636">
        <v>49.299064999999999</v>
      </c>
      <c r="F5636">
        <v>44.245524000000003</v>
      </c>
      <c r="G5636">
        <v>5.0535411238899997</v>
      </c>
    </row>
    <row r="5637" spans="1:7" x14ac:dyDescent="0.2">
      <c r="A5637" t="s">
        <v>370</v>
      </c>
      <c r="B5637" t="s">
        <v>374</v>
      </c>
      <c r="C5637">
        <v>428</v>
      </c>
      <c r="D5637">
        <v>422</v>
      </c>
      <c r="E5637">
        <v>47.429907</v>
      </c>
      <c r="F5637">
        <v>59.335037999999997</v>
      </c>
      <c r="G5637">
        <v>11.905131821099999</v>
      </c>
    </row>
    <row r="5638" spans="1:7" x14ac:dyDescent="0.2">
      <c r="A5638" t="s">
        <v>370</v>
      </c>
      <c r="B5638" t="s">
        <v>355</v>
      </c>
      <c r="C5638">
        <v>428</v>
      </c>
      <c r="D5638">
        <v>418</v>
      </c>
      <c r="E5638">
        <v>40.420560999999999</v>
      </c>
      <c r="F5638">
        <v>71.099744000000001</v>
      </c>
      <c r="G5638">
        <v>30.679183497899999</v>
      </c>
    </row>
    <row r="5639" spans="1:7" x14ac:dyDescent="0.2">
      <c r="A5639" t="s">
        <v>370</v>
      </c>
      <c r="B5639" t="s">
        <v>375</v>
      </c>
      <c r="C5639">
        <v>428</v>
      </c>
      <c r="D5639">
        <v>432</v>
      </c>
      <c r="E5639">
        <v>46.962617000000002</v>
      </c>
      <c r="F5639">
        <v>45.524296999999997</v>
      </c>
      <c r="G5639">
        <v>1.43832014724</v>
      </c>
    </row>
    <row r="5640" spans="1:7" x14ac:dyDescent="0.2">
      <c r="A5640" t="s">
        <v>370</v>
      </c>
      <c r="B5640" t="s">
        <v>358</v>
      </c>
      <c r="C5640">
        <v>428</v>
      </c>
      <c r="D5640">
        <v>436</v>
      </c>
      <c r="E5640">
        <v>39.018692000000001</v>
      </c>
      <c r="F5640">
        <v>73.401534999999996</v>
      </c>
      <c r="G5640">
        <v>34.382842938099998</v>
      </c>
    </row>
    <row r="5641" spans="1:7" x14ac:dyDescent="0.2">
      <c r="A5641" t="s">
        <v>370</v>
      </c>
      <c r="B5641" t="s">
        <v>376</v>
      </c>
      <c r="C5641">
        <v>428</v>
      </c>
      <c r="D5641">
        <v>423</v>
      </c>
      <c r="E5641">
        <v>49.299064999999999</v>
      </c>
      <c r="F5641">
        <v>91.560102000000001</v>
      </c>
      <c r="G5641">
        <v>42.261036881199999</v>
      </c>
    </row>
    <row r="5642" spans="1:7" x14ac:dyDescent="0.2">
      <c r="A5642" t="s">
        <v>370</v>
      </c>
      <c r="B5642" t="s">
        <v>360</v>
      </c>
      <c r="C5642">
        <v>428</v>
      </c>
      <c r="D5642">
        <v>426</v>
      </c>
      <c r="E5642">
        <v>41.355139999999999</v>
      </c>
      <c r="F5642">
        <v>74.424552000000006</v>
      </c>
      <c r="G5642">
        <v>33.069412242799999</v>
      </c>
    </row>
    <row r="5643" spans="1:7" x14ac:dyDescent="0.2">
      <c r="A5643" t="s">
        <v>370</v>
      </c>
      <c r="B5643" t="s">
        <v>369</v>
      </c>
      <c r="C5643">
        <v>428</v>
      </c>
      <c r="D5643">
        <v>432</v>
      </c>
      <c r="E5643">
        <v>49.299064999999999</v>
      </c>
      <c r="F5643">
        <v>44.245524000000003</v>
      </c>
      <c r="G5643">
        <v>5.0535411238899997</v>
      </c>
    </row>
    <row r="5644" spans="1:7" x14ac:dyDescent="0.2">
      <c r="A5644" t="s">
        <v>371</v>
      </c>
      <c r="B5644" t="s">
        <v>371</v>
      </c>
      <c r="C5644">
        <v>433</v>
      </c>
      <c r="D5644">
        <v>433</v>
      </c>
      <c r="E5644">
        <v>100</v>
      </c>
      <c r="F5644">
        <v>100</v>
      </c>
      <c r="G5644">
        <v>0</v>
      </c>
    </row>
    <row r="5645" spans="1:7" x14ac:dyDescent="0.2">
      <c r="A5645" t="s">
        <v>371</v>
      </c>
      <c r="B5645" t="s">
        <v>346</v>
      </c>
      <c r="C5645">
        <v>433</v>
      </c>
      <c r="D5645">
        <v>425</v>
      </c>
      <c r="E5645">
        <v>39.722864000000001</v>
      </c>
      <c r="F5645">
        <v>58.611825000000003</v>
      </c>
      <c r="G5645">
        <v>18.888961451499998</v>
      </c>
    </row>
    <row r="5646" spans="1:7" x14ac:dyDescent="0.2">
      <c r="A5646" t="s">
        <v>371</v>
      </c>
      <c r="B5646" t="s">
        <v>363</v>
      </c>
      <c r="C5646">
        <v>433</v>
      </c>
      <c r="D5646">
        <v>424</v>
      </c>
      <c r="E5646">
        <v>47.113163999999998</v>
      </c>
      <c r="F5646">
        <v>69.151670999999993</v>
      </c>
      <c r="G5646">
        <v>22.038506978899999</v>
      </c>
    </row>
    <row r="5647" spans="1:7" x14ac:dyDescent="0.2">
      <c r="A5647" t="s">
        <v>371</v>
      </c>
      <c r="B5647" t="s">
        <v>347</v>
      </c>
      <c r="C5647">
        <v>433</v>
      </c>
      <c r="D5647">
        <v>431</v>
      </c>
      <c r="E5647">
        <v>45.727482999999999</v>
      </c>
      <c r="F5647">
        <v>59.383032999999998</v>
      </c>
      <c r="G5647">
        <v>13.655550740000001</v>
      </c>
    </row>
    <row r="5648" spans="1:7" x14ac:dyDescent="0.2">
      <c r="A5648" t="s">
        <v>371</v>
      </c>
      <c r="B5648" t="s">
        <v>349</v>
      </c>
      <c r="C5648">
        <v>433</v>
      </c>
      <c r="D5648">
        <v>419</v>
      </c>
      <c r="E5648">
        <v>43.418013999999999</v>
      </c>
      <c r="F5648">
        <v>60.925449999999998</v>
      </c>
      <c r="G5648">
        <v>17.507436014700001</v>
      </c>
    </row>
    <row r="5649" spans="1:7" x14ac:dyDescent="0.2">
      <c r="A5649" t="s">
        <v>371</v>
      </c>
      <c r="B5649" t="s">
        <v>351</v>
      </c>
      <c r="C5649">
        <v>433</v>
      </c>
      <c r="D5649">
        <v>415</v>
      </c>
      <c r="E5649">
        <v>41.570439</v>
      </c>
      <c r="F5649">
        <v>59.125964000000003</v>
      </c>
      <c r="G5649">
        <v>17.555525211199999</v>
      </c>
    </row>
    <row r="5650" spans="1:7" x14ac:dyDescent="0.2">
      <c r="A5650" t="s">
        <v>371</v>
      </c>
      <c r="B5650" t="s">
        <v>352</v>
      </c>
      <c r="C5650">
        <v>433</v>
      </c>
      <c r="D5650">
        <v>428</v>
      </c>
      <c r="E5650">
        <v>41.108544999999999</v>
      </c>
      <c r="F5650">
        <v>84.061696999999995</v>
      </c>
      <c r="G5650">
        <v>42.953151623499998</v>
      </c>
    </row>
    <row r="5651" spans="1:7" x14ac:dyDescent="0.2">
      <c r="A5651" t="s">
        <v>371</v>
      </c>
      <c r="B5651" t="s">
        <v>372</v>
      </c>
      <c r="C5651">
        <v>433</v>
      </c>
      <c r="D5651">
        <v>427</v>
      </c>
      <c r="E5651">
        <v>50.346420000000002</v>
      </c>
      <c r="F5651">
        <v>83.804626999999996</v>
      </c>
      <c r="G5651">
        <v>33.458206926000003</v>
      </c>
    </row>
    <row r="5652" spans="1:7" x14ac:dyDescent="0.2">
      <c r="A5652" t="s">
        <v>371</v>
      </c>
      <c r="B5652" t="s">
        <v>373</v>
      </c>
      <c r="C5652">
        <v>433</v>
      </c>
      <c r="D5652">
        <v>432</v>
      </c>
      <c r="E5652">
        <v>55.196305000000002</v>
      </c>
      <c r="F5652">
        <v>60.668379999999999</v>
      </c>
      <c r="G5652">
        <v>5.4720756128400003</v>
      </c>
    </row>
    <row r="5653" spans="1:7" x14ac:dyDescent="0.2">
      <c r="A5653" t="s">
        <v>371</v>
      </c>
      <c r="B5653" t="s">
        <v>374</v>
      </c>
      <c r="C5653">
        <v>433</v>
      </c>
      <c r="D5653">
        <v>422</v>
      </c>
      <c r="E5653">
        <v>43.879908</v>
      </c>
      <c r="F5653">
        <v>41.388174999999997</v>
      </c>
      <c r="G5653">
        <v>2.4917328140500001</v>
      </c>
    </row>
    <row r="5654" spans="1:7" x14ac:dyDescent="0.2">
      <c r="A5654" t="s">
        <v>371</v>
      </c>
      <c r="B5654" t="s">
        <v>355</v>
      </c>
      <c r="C5654">
        <v>433</v>
      </c>
      <c r="D5654">
        <v>418</v>
      </c>
      <c r="E5654">
        <v>40.415703999999998</v>
      </c>
      <c r="F5654">
        <v>59.383032999999998</v>
      </c>
      <c r="G5654">
        <v>18.967329030999998</v>
      </c>
    </row>
    <row r="5655" spans="1:7" x14ac:dyDescent="0.2">
      <c r="A5655" t="s">
        <v>371</v>
      </c>
      <c r="B5655" t="s">
        <v>357</v>
      </c>
      <c r="C5655">
        <v>433</v>
      </c>
      <c r="D5655">
        <v>420</v>
      </c>
      <c r="E5655">
        <v>36.258660999999996</v>
      </c>
      <c r="F5655">
        <v>25.964009999999998</v>
      </c>
      <c r="G5655">
        <v>10.2946502253</v>
      </c>
    </row>
    <row r="5656" spans="1:7" x14ac:dyDescent="0.2">
      <c r="A5656" t="s">
        <v>371</v>
      </c>
      <c r="B5656" t="s">
        <v>375</v>
      </c>
      <c r="C5656">
        <v>433</v>
      </c>
      <c r="D5656">
        <v>432</v>
      </c>
      <c r="E5656">
        <v>54.734411000000001</v>
      </c>
      <c r="F5656">
        <v>58.097686000000003</v>
      </c>
      <c r="G5656">
        <v>3.3632752898699998</v>
      </c>
    </row>
    <row r="5657" spans="1:7" x14ac:dyDescent="0.2">
      <c r="A5657" t="s">
        <v>371</v>
      </c>
      <c r="B5657" t="s">
        <v>358</v>
      </c>
      <c r="C5657">
        <v>433</v>
      </c>
      <c r="D5657">
        <v>436</v>
      </c>
      <c r="E5657">
        <v>36.027714000000003</v>
      </c>
      <c r="F5657">
        <v>56.812339000000001</v>
      </c>
      <c r="G5657">
        <v>20.7846257058</v>
      </c>
    </row>
    <row r="5658" spans="1:7" x14ac:dyDescent="0.2">
      <c r="A5658" t="s">
        <v>371</v>
      </c>
      <c r="B5658" t="s">
        <v>376</v>
      </c>
      <c r="C5658">
        <v>433</v>
      </c>
      <c r="D5658">
        <v>423</v>
      </c>
      <c r="E5658">
        <v>45.034641999999998</v>
      </c>
      <c r="F5658">
        <v>56.298200999999999</v>
      </c>
      <c r="G5658">
        <v>11.263558481800001</v>
      </c>
    </row>
    <row r="5659" spans="1:7" x14ac:dyDescent="0.2">
      <c r="A5659" t="s">
        <v>371</v>
      </c>
      <c r="B5659" t="s">
        <v>360</v>
      </c>
      <c r="C5659">
        <v>433</v>
      </c>
      <c r="D5659">
        <v>426</v>
      </c>
      <c r="E5659">
        <v>41.108544999999999</v>
      </c>
      <c r="F5659">
        <v>59.640103000000003</v>
      </c>
      <c r="G5659">
        <v>18.531557793099999</v>
      </c>
    </row>
    <row r="5660" spans="1:7" x14ac:dyDescent="0.2">
      <c r="A5660" t="s">
        <v>371</v>
      </c>
      <c r="B5660" t="s">
        <v>369</v>
      </c>
      <c r="C5660">
        <v>433</v>
      </c>
      <c r="D5660">
        <v>432</v>
      </c>
      <c r="E5660">
        <v>55.427252000000003</v>
      </c>
      <c r="F5660">
        <v>64.010283000000001</v>
      </c>
      <c r="G5660">
        <v>8.5830310442499993</v>
      </c>
    </row>
    <row r="5661" spans="1:7" x14ac:dyDescent="0.2">
      <c r="A5661" t="s">
        <v>346</v>
      </c>
      <c r="B5661" t="s">
        <v>346</v>
      </c>
      <c r="C5661">
        <v>425</v>
      </c>
      <c r="D5661">
        <v>425</v>
      </c>
      <c r="E5661">
        <v>100</v>
      </c>
      <c r="F5661">
        <v>100</v>
      </c>
      <c r="G5661">
        <v>0</v>
      </c>
    </row>
    <row r="5662" spans="1:7" x14ac:dyDescent="0.2">
      <c r="A5662" t="s">
        <v>346</v>
      </c>
      <c r="B5662" t="s">
        <v>348</v>
      </c>
      <c r="C5662">
        <v>425</v>
      </c>
      <c r="D5662">
        <v>424</v>
      </c>
      <c r="E5662">
        <v>42.117646999999998</v>
      </c>
      <c r="F5662">
        <v>46.791443999999998</v>
      </c>
      <c r="G5662">
        <v>4.67379679144</v>
      </c>
    </row>
    <row r="5663" spans="1:7" x14ac:dyDescent="0.2">
      <c r="A5663" t="s">
        <v>346</v>
      </c>
      <c r="B5663" t="s">
        <v>349</v>
      </c>
      <c r="C5663">
        <v>425</v>
      </c>
      <c r="D5663">
        <v>419</v>
      </c>
      <c r="E5663">
        <v>46.117646999999998</v>
      </c>
      <c r="F5663">
        <v>50</v>
      </c>
      <c r="G5663">
        <v>3.8823529411800002</v>
      </c>
    </row>
    <row r="5664" spans="1:7" x14ac:dyDescent="0.2">
      <c r="A5664" t="s">
        <v>346</v>
      </c>
      <c r="B5664" t="s">
        <v>350</v>
      </c>
      <c r="C5664">
        <v>425</v>
      </c>
      <c r="D5664">
        <v>428</v>
      </c>
      <c r="E5664">
        <v>68.941175999999999</v>
      </c>
      <c r="F5664">
        <v>48.395721999999999</v>
      </c>
      <c r="G5664">
        <v>20.5454545455</v>
      </c>
    </row>
    <row r="5665" spans="1:7" x14ac:dyDescent="0.2">
      <c r="A5665" t="s">
        <v>346</v>
      </c>
      <c r="B5665" t="s">
        <v>352</v>
      </c>
      <c r="C5665">
        <v>425</v>
      </c>
      <c r="D5665">
        <v>428</v>
      </c>
      <c r="E5665">
        <v>57.176470999999999</v>
      </c>
      <c r="F5665">
        <v>62.834225000000004</v>
      </c>
      <c r="G5665">
        <v>5.6577540106999997</v>
      </c>
    </row>
    <row r="5666" spans="1:7" x14ac:dyDescent="0.2">
      <c r="A5666" t="s">
        <v>346</v>
      </c>
      <c r="B5666" t="s">
        <v>353</v>
      </c>
      <c r="C5666">
        <v>425</v>
      </c>
      <c r="D5666">
        <v>419</v>
      </c>
      <c r="E5666">
        <v>47.764705999999997</v>
      </c>
      <c r="F5666">
        <v>50.267380000000003</v>
      </c>
      <c r="G5666">
        <v>2.5026737967899999</v>
      </c>
    </row>
    <row r="5667" spans="1:7" x14ac:dyDescent="0.2">
      <c r="A5667" t="s">
        <v>346</v>
      </c>
      <c r="B5667" t="s">
        <v>354</v>
      </c>
      <c r="C5667">
        <v>425</v>
      </c>
      <c r="D5667">
        <v>425</v>
      </c>
      <c r="E5667">
        <v>47.764705999999997</v>
      </c>
      <c r="F5667">
        <v>22.459893000000001</v>
      </c>
      <c r="G5667">
        <v>25.3048128342</v>
      </c>
    </row>
    <row r="5668" spans="1:7" x14ac:dyDescent="0.2">
      <c r="A5668" t="s">
        <v>346</v>
      </c>
      <c r="B5668" t="s">
        <v>355</v>
      </c>
      <c r="C5668">
        <v>425</v>
      </c>
      <c r="D5668">
        <v>418</v>
      </c>
      <c r="E5668">
        <v>51.058824000000001</v>
      </c>
      <c r="F5668">
        <v>48.128342000000004</v>
      </c>
      <c r="G5668">
        <v>2.9304812834199998</v>
      </c>
    </row>
    <row r="5669" spans="1:7" x14ac:dyDescent="0.2">
      <c r="A5669" t="s">
        <v>346</v>
      </c>
      <c r="B5669" t="s">
        <v>360</v>
      </c>
      <c r="C5669">
        <v>425</v>
      </c>
      <c r="D5669">
        <v>426</v>
      </c>
      <c r="E5669">
        <v>72.705882000000003</v>
      </c>
      <c r="F5669">
        <v>47.860962999999998</v>
      </c>
      <c r="G5669">
        <v>24.8449197861</v>
      </c>
    </row>
    <row r="5670" spans="1:7" x14ac:dyDescent="0.2">
      <c r="A5670" t="s">
        <v>346</v>
      </c>
      <c r="B5670" t="s">
        <v>361</v>
      </c>
      <c r="C5670">
        <v>425</v>
      </c>
      <c r="D5670">
        <v>428</v>
      </c>
      <c r="E5670">
        <v>66.352941000000001</v>
      </c>
      <c r="F5670">
        <v>47.058824000000001</v>
      </c>
      <c r="G5670">
        <v>19.294117647099998</v>
      </c>
    </row>
    <row r="5671" spans="1:7" x14ac:dyDescent="0.2">
      <c r="A5671" t="s">
        <v>363</v>
      </c>
      <c r="B5671" t="s">
        <v>363</v>
      </c>
      <c r="C5671">
        <v>424</v>
      </c>
      <c r="D5671">
        <v>424</v>
      </c>
      <c r="E5671">
        <v>100</v>
      </c>
      <c r="F5671">
        <v>100</v>
      </c>
      <c r="G5671">
        <v>0</v>
      </c>
    </row>
    <row r="5672" spans="1:7" x14ac:dyDescent="0.2">
      <c r="A5672" t="s">
        <v>363</v>
      </c>
      <c r="B5672" t="s">
        <v>347</v>
      </c>
      <c r="C5672">
        <v>424</v>
      </c>
      <c r="D5672">
        <v>431</v>
      </c>
      <c r="E5672">
        <v>43.867925</v>
      </c>
      <c r="F5672">
        <v>63.291139000000001</v>
      </c>
      <c r="G5672">
        <v>19.4232147122</v>
      </c>
    </row>
    <row r="5673" spans="1:7" x14ac:dyDescent="0.2">
      <c r="A5673" t="s">
        <v>363</v>
      </c>
      <c r="B5673" t="s">
        <v>348</v>
      </c>
      <c r="C5673">
        <v>424</v>
      </c>
      <c r="D5673">
        <v>424</v>
      </c>
      <c r="E5673">
        <v>38.207546999999998</v>
      </c>
      <c r="F5673">
        <v>62.78481</v>
      </c>
      <c r="G5673">
        <v>24.577262956799999</v>
      </c>
    </row>
    <row r="5674" spans="1:7" x14ac:dyDescent="0.2">
      <c r="A5674" t="s">
        <v>363</v>
      </c>
      <c r="B5674" t="s">
        <v>351</v>
      </c>
      <c r="C5674">
        <v>424</v>
      </c>
      <c r="D5674">
        <v>415</v>
      </c>
      <c r="E5674">
        <v>44.103774000000001</v>
      </c>
      <c r="F5674">
        <v>63.291139000000001</v>
      </c>
      <c r="G5674">
        <v>19.187365655600001</v>
      </c>
    </row>
    <row r="5675" spans="1:7" x14ac:dyDescent="0.2">
      <c r="A5675" t="s">
        <v>363</v>
      </c>
      <c r="B5675" t="s">
        <v>352</v>
      </c>
      <c r="C5675">
        <v>424</v>
      </c>
      <c r="D5675">
        <v>428</v>
      </c>
      <c r="E5675">
        <v>42.216980999999997</v>
      </c>
      <c r="F5675">
        <v>70.379746999999995</v>
      </c>
      <c r="G5675">
        <v>28.162765703400002</v>
      </c>
    </row>
    <row r="5676" spans="1:7" x14ac:dyDescent="0.2">
      <c r="A5676" t="s">
        <v>363</v>
      </c>
      <c r="B5676" t="s">
        <v>372</v>
      </c>
      <c r="C5676">
        <v>424</v>
      </c>
      <c r="D5676">
        <v>427</v>
      </c>
      <c r="E5676">
        <v>48.584905999999997</v>
      </c>
      <c r="F5676">
        <v>69.873418000000001</v>
      </c>
      <c r="G5676">
        <v>21.2885120611</v>
      </c>
    </row>
    <row r="5677" spans="1:7" x14ac:dyDescent="0.2">
      <c r="A5677" t="s">
        <v>363</v>
      </c>
      <c r="B5677" t="s">
        <v>373</v>
      </c>
      <c r="C5677">
        <v>424</v>
      </c>
      <c r="D5677">
        <v>432</v>
      </c>
      <c r="E5677">
        <v>46.226415000000003</v>
      </c>
      <c r="F5677">
        <v>51.392404999999997</v>
      </c>
      <c r="G5677">
        <v>5.16598996895</v>
      </c>
    </row>
    <row r="5678" spans="1:7" x14ac:dyDescent="0.2">
      <c r="A5678" t="s">
        <v>363</v>
      </c>
      <c r="B5678" t="s">
        <v>374</v>
      </c>
      <c r="C5678">
        <v>424</v>
      </c>
      <c r="D5678">
        <v>422</v>
      </c>
      <c r="E5678">
        <v>45.754716999999999</v>
      </c>
      <c r="F5678">
        <v>45.56962</v>
      </c>
      <c r="G5678">
        <v>0.185096727968</v>
      </c>
    </row>
    <row r="5679" spans="1:7" x14ac:dyDescent="0.2">
      <c r="A5679" t="s">
        <v>363</v>
      </c>
      <c r="B5679" t="s">
        <v>355</v>
      </c>
      <c r="C5679">
        <v>424</v>
      </c>
      <c r="D5679">
        <v>418</v>
      </c>
      <c r="E5679">
        <v>45.047170000000001</v>
      </c>
      <c r="F5679">
        <v>60.759493999999997</v>
      </c>
      <c r="G5679">
        <v>15.7123238596</v>
      </c>
    </row>
    <row r="5680" spans="1:7" x14ac:dyDescent="0.2">
      <c r="A5680" t="s">
        <v>363</v>
      </c>
      <c r="B5680" t="s">
        <v>375</v>
      </c>
      <c r="C5680">
        <v>424</v>
      </c>
      <c r="D5680">
        <v>432</v>
      </c>
      <c r="E5680">
        <v>46.462263999999998</v>
      </c>
      <c r="F5680">
        <v>50.886076000000003</v>
      </c>
      <c r="G5680">
        <v>4.4238117984200001</v>
      </c>
    </row>
    <row r="5681" spans="1:7" x14ac:dyDescent="0.2">
      <c r="A5681" t="s">
        <v>363</v>
      </c>
      <c r="B5681" t="s">
        <v>358</v>
      </c>
      <c r="C5681">
        <v>424</v>
      </c>
      <c r="D5681">
        <v>436</v>
      </c>
      <c r="E5681">
        <v>40.801887000000001</v>
      </c>
      <c r="F5681">
        <v>60.506329000000001</v>
      </c>
      <c r="G5681">
        <v>19.7044423215</v>
      </c>
    </row>
    <row r="5682" spans="1:7" x14ac:dyDescent="0.2">
      <c r="A5682" t="s">
        <v>363</v>
      </c>
      <c r="B5682" t="s">
        <v>376</v>
      </c>
      <c r="C5682">
        <v>424</v>
      </c>
      <c r="D5682">
        <v>423</v>
      </c>
      <c r="E5682">
        <v>50.471698000000004</v>
      </c>
      <c r="F5682">
        <v>63.544303999999997</v>
      </c>
      <c r="G5682">
        <v>13.072605684299999</v>
      </c>
    </row>
    <row r="5683" spans="1:7" x14ac:dyDescent="0.2">
      <c r="A5683" t="s">
        <v>363</v>
      </c>
      <c r="B5683" t="s">
        <v>369</v>
      </c>
      <c r="C5683">
        <v>424</v>
      </c>
      <c r="D5683">
        <v>432</v>
      </c>
      <c r="E5683">
        <v>49.292453000000002</v>
      </c>
      <c r="F5683">
        <v>52.151899</v>
      </c>
      <c r="G5683">
        <v>2.8594459039900002</v>
      </c>
    </row>
    <row r="5684" spans="1:7" x14ac:dyDescent="0.2">
      <c r="A5684" t="s">
        <v>377</v>
      </c>
      <c r="B5684" t="s">
        <v>377</v>
      </c>
      <c r="C5684">
        <v>335</v>
      </c>
      <c r="D5684">
        <v>335</v>
      </c>
      <c r="E5684">
        <v>100</v>
      </c>
      <c r="F5684">
        <v>100</v>
      </c>
      <c r="G5684">
        <v>0</v>
      </c>
    </row>
    <row r="5685" spans="1:7" x14ac:dyDescent="0.2">
      <c r="A5685" t="s">
        <v>377</v>
      </c>
      <c r="B5685" t="s">
        <v>350</v>
      </c>
      <c r="C5685">
        <v>335</v>
      </c>
      <c r="D5685">
        <v>428</v>
      </c>
      <c r="E5685">
        <v>28.059701</v>
      </c>
      <c r="F5685">
        <v>82.070706999999999</v>
      </c>
      <c r="G5685">
        <v>54.011005578199999</v>
      </c>
    </row>
    <row r="5686" spans="1:7" x14ac:dyDescent="0.2">
      <c r="A5686" t="s">
        <v>377</v>
      </c>
      <c r="B5686" t="s">
        <v>351</v>
      </c>
      <c r="C5686">
        <v>335</v>
      </c>
      <c r="D5686">
        <v>415</v>
      </c>
      <c r="E5686">
        <v>25.671641999999999</v>
      </c>
      <c r="F5686">
        <v>80.808081000000001</v>
      </c>
      <c r="G5686">
        <v>55.136439017000001</v>
      </c>
    </row>
    <row r="5687" spans="1:7" x14ac:dyDescent="0.2">
      <c r="A5687" t="s">
        <v>377</v>
      </c>
      <c r="B5687" t="s">
        <v>352</v>
      </c>
      <c r="C5687">
        <v>335</v>
      </c>
      <c r="D5687">
        <v>428</v>
      </c>
      <c r="E5687">
        <v>26.268657000000001</v>
      </c>
      <c r="F5687">
        <v>59.090909000000003</v>
      </c>
      <c r="G5687">
        <v>32.822252374500003</v>
      </c>
    </row>
    <row r="5688" spans="1:7" x14ac:dyDescent="0.2">
      <c r="A5688" t="s">
        <v>377</v>
      </c>
      <c r="B5688" t="s">
        <v>355</v>
      </c>
      <c r="C5688">
        <v>335</v>
      </c>
      <c r="D5688">
        <v>418</v>
      </c>
      <c r="E5688">
        <v>22.686567</v>
      </c>
      <c r="F5688">
        <v>68.181818000000007</v>
      </c>
      <c r="G5688">
        <v>45.495251017599998</v>
      </c>
    </row>
    <row r="5689" spans="1:7" x14ac:dyDescent="0.2">
      <c r="A5689" t="s">
        <v>377</v>
      </c>
      <c r="B5689" t="s">
        <v>357</v>
      </c>
      <c r="C5689">
        <v>335</v>
      </c>
      <c r="D5689">
        <v>420</v>
      </c>
      <c r="E5689">
        <v>31.044775999999999</v>
      </c>
      <c r="F5689">
        <v>26.515152</v>
      </c>
      <c r="G5689">
        <v>4.5296246042500004</v>
      </c>
    </row>
    <row r="5690" spans="1:7" x14ac:dyDescent="0.2">
      <c r="A5690" t="s">
        <v>377</v>
      </c>
      <c r="B5690" t="s">
        <v>360</v>
      </c>
      <c r="C5690">
        <v>335</v>
      </c>
      <c r="D5690">
        <v>426</v>
      </c>
      <c r="E5690">
        <v>28.059701</v>
      </c>
      <c r="F5690">
        <v>82.828282999999999</v>
      </c>
      <c r="G5690">
        <v>54.768581335699999</v>
      </c>
    </row>
    <row r="5691" spans="1:7" x14ac:dyDescent="0.2">
      <c r="A5691" t="s">
        <v>377</v>
      </c>
      <c r="B5691" t="s">
        <v>361</v>
      </c>
      <c r="C5691">
        <v>335</v>
      </c>
      <c r="D5691">
        <v>428</v>
      </c>
      <c r="E5691">
        <v>34.626866</v>
      </c>
      <c r="F5691">
        <v>97.979798000000002</v>
      </c>
      <c r="G5691">
        <v>63.352932308200003</v>
      </c>
    </row>
    <row r="5692" spans="1:7" x14ac:dyDescent="0.2">
      <c r="A5692" t="s">
        <v>347</v>
      </c>
      <c r="B5692" t="s">
        <v>347</v>
      </c>
      <c r="C5692">
        <v>431</v>
      </c>
      <c r="D5692">
        <v>431</v>
      </c>
      <c r="E5692">
        <v>100</v>
      </c>
      <c r="F5692">
        <v>100</v>
      </c>
      <c r="G5692">
        <v>0</v>
      </c>
    </row>
    <row r="5693" spans="1:7" x14ac:dyDescent="0.2">
      <c r="A5693" t="s">
        <v>347</v>
      </c>
      <c r="B5693" t="s">
        <v>348</v>
      </c>
      <c r="C5693">
        <v>431</v>
      </c>
      <c r="D5693">
        <v>424</v>
      </c>
      <c r="E5693">
        <v>41.067284999999998</v>
      </c>
      <c r="F5693">
        <v>69.521411000000001</v>
      </c>
      <c r="G5693">
        <v>28.454125196500001</v>
      </c>
    </row>
    <row r="5694" spans="1:7" x14ac:dyDescent="0.2">
      <c r="A5694" t="s">
        <v>347</v>
      </c>
      <c r="B5694" t="s">
        <v>349</v>
      </c>
      <c r="C5694">
        <v>431</v>
      </c>
      <c r="D5694">
        <v>419</v>
      </c>
      <c r="E5694">
        <v>49.187935000000003</v>
      </c>
      <c r="F5694">
        <v>88.413098000000005</v>
      </c>
      <c r="G5694">
        <v>39.225163201999997</v>
      </c>
    </row>
    <row r="5695" spans="1:7" x14ac:dyDescent="0.2">
      <c r="A5695" t="s">
        <v>347</v>
      </c>
      <c r="B5695" t="s">
        <v>350</v>
      </c>
      <c r="C5695">
        <v>431</v>
      </c>
      <c r="D5695">
        <v>428</v>
      </c>
      <c r="E5695">
        <v>46.635731</v>
      </c>
      <c r="F5695">
        <v>90.680100999999993</v>
      </c>
      <c r="G5695">
        <v>44.044369897199999</v>
      </c>
    </row>
    <row r="5696" spans="1:7" x14ac:dyDescent="0.2">
      <c r="A5696" t="s">
        <v>347</v>
      </c>
      <c r="B5696" t="s">
        <v>352</v>
      </c>
      <c r="C5696">
        <v>431</v>
      </c>
      <c r="D5696">
        <v>428</v>
      </c>
      <c r="E5696">
        <v>45.939675000000001</v>
      </c>
      <c r="F5696">
        <v>60.201511000000004</v>
      </c>
      <c r="G5696">
        <v>14.261836161</v>
      </c>
    </row>
    <row r="5697" spans="1:7" x14ac:dyDescent="0.2">
      <c r="A5697" t="s">
        <v>347</v>
      </c>
      <c r="B5697" t="s">
        <v>353</v>
      </c>
      <c r="C5697">
        <v>431</v>
      </c>
      <c r="D5697">
        <v>419</v>
      </c>
      <c r="E5697">
        <v>46.635731</v>
      </c>
      <c r="F5697">
        <v>85.138538999999994</v>
      </c>
      <c r="G5697">
        <v>38.502808184400003</v>
      </c>
    </row>
    <row r="5698" spans="1:7" x14ac:dyDescent="0.2">
      <c r="A5698" t="s">
        <v>347</v>
      </c>
      <c r="B5698" t="s">
        <v>354</v>
      </c>
      <c r="C5698">
        <v>431</v>
      </c>
      <c r="D5698">
        <v>425</v>
      </c>
      <c r="E5698">
        <v>44.315545</v>
      </c>
      <c r="F5698">
        <v>30.730478999999999</v>
      </c>
      <c r="G5698">
        <v>13.5850666542</v>
      </c>
    </row>
    <row r="5699" spans="1:7" x14ac:dyDescent="0.2">
      <c r="A5699" t="s">
        <v>347</v>
      </c>
      <c r="B5699" t="s">
        <v>355</v>
      </c>
      <c r="C5699">
        <v>431</v>
      </c>
      <c r="D5699">
        <v>418</v>
      </c>
      <c r="E5699">
        <v>46.403711999999999</v>
      </c>
      <c r="F5699">
        <v>68.010075999999998</v>
      </c>
      <c r="G5699">
        <v>21.606363269799999</v>
      </c>
    </row>
    <row r="5700" spans="1:7" x14ac:dyDescent="0.2">
      <c r="A5700" t="s">
        <v>347</v>
      </c>
      <c r="B5700" t="s">
        <v>357</v>
      </c>
      <c r="C5700">
        <v>431</v>
      </c>
      <c r="D5700">
        <v>420</v>
      </c>
      <c r="E5700">
        <v>46.635731</v>
      </c>
      <c r="F5700">
        <v>28.967254000000001</v>
      </c>
      <c r="G5700">
        <v>17.6684764504</v>
      </c>
    </row>
    <row r="5701" spans="1:7" x14ac:dyDescent="0.2">
      <c r="A5701" t="s">
        <v>347</v>
      </c>
      <c r="B5701" t="s">
        <v>358</v>
      </c>
      <c r="C5701">
        <v>431</v>
      </c>
      <c r="D5701">
        <v>436</v>
      </c>
      <c r="E5701">
        <v>44.315545</v>
      </c>
      <c r="F5701">
        <v>71.032746000000003</v>
      </c>
      <c r="G5701">
        <v>26.7172003483</v>
      </c>
    </row>
    <row r="5702" spans="1:7" x14ac:dyDescent="0.2">
      <c r="A5702" t="s">
        <v>347</v>
      </c>
      <c r="B5702" t="s">
        <v>360</v>
      </c>
      <c r="C5702">
        <v>431</v>
      </c>
      <c r="D5702">
        <v>426</v>
      </c>
      <c r="E5702">
        <v>47.331786999999998</v>
      </c>
      <c r="F5702">
        <v>90.931989999999999</v>
      </c>
      <c r="G5702">
        <v>43.600203381500002</v>
      </c>
    </row>
    <row r="5703" spans="1:7" x14ac:dyDescent="0.2">
      <c r="A5703" t="s">
        <v>348</v>
      </c>
      <c r="B5703" t="s">
        <v>348</v>
      </c>
      <c r="C5703">
        <v>424</v>
      </c>
      <c r="D5703">
        <v>424</v>
      </c>
      <c r="E5703">
        <v>100</v>
      </c>
      <c r="F5703">
        <v>100</v>
      </c>
      <c r="G5703">
        <v>0</v>
      </c>
    </row>
    <row r="5704" spans="1:7" x14ac:dyDescent="0.2">
      <c r="A5704" t="s">
        <v>348</v>
      </c>
      <c r="B5704" t="s">
        <v>349</v>
      </c>
      <c r="C5704">
        <v>424</v>
      </c>
      <c r="D5704">
        <v>419</v>
      </c>
      <c r="E5704">
        <v>45.990566000000001</v>
      </c>
      <c r="F5704">
        <v>70.277078000000003</v>
      </c>
      <c r="G5704">
        <v>24.286512047900001</v>
      </c>
    </row>
    <row r="5705" spans="1:7" x14ac:dyDescent="0.2">
      <c r="A5705" t="s">
        <v>348</v>
      </c>
      <c r="B5705" t="s">
        <v>350</v>
      </c>
      <c r="C5705">
        <v>424</v>
      </c>
      <c r="D5705">
        <v>428</v>
      </c>
      <c r="E5705">
        <v>41.273584999999997</v>
      </c>
      <c r="F5705">
        <v>69.269520999999997</v>
      </c>
      <c r="G5705">
        <v>27.995936504900001</v>
      </c>
    </row>
    <row r="5706" spans="1:7" x14ac:dyDescent="0.2">
      <c r="A5706" t="s">
        <v>348</v>
      </c>
      <c r="B5706" t="s">
        <v>352</v>
      </c>
      <c r="C5706">
        <v>424</v>
      </c>
      <c r="D5706">
        <v>428</v>
      </c>
      <c r="E5706">
        <v>39.858491000000001</v>
      </c>
      <c r="F5706">
        <v>59.949621999999998</v>
      </c>
      <c r="G5706">
        <v>20.091131600200001</v>
      </c>
    </row>
    <row r="5707" spans="1:7" x14ac:dyDescent="0.2">
      <c r="A5707" t="s">
        <v>348</v>
      </c>
      <c r="B5707" t="s">
        <v>353</v>
      </c>
      <c r="C5707">
        <v>424</v>
      </c>
      <c r="D5707">
        <v>419</v>
      </c>
      <c r="E5707">
        <v>45.754716999999999</v>
      </c>
      <c r="F5707">
        <v>71.284634999999994</v>
      </c>
      <c r="G5707">
        <v>25.529917779600002</v>
      </c>
    </row>
    <row r="5708" spans="1:7" x14ac:dyDescent="0.2">
      <c r="A5708" t="s">
        <v>348</v>
      </c>
      <c r="B5708" t="s">
        <v>354</v>
      </c>
      <c r="C5708">
        <v>424</v>
      </c>
      <c r="D5708">
        <v>425</v>
      </c>
      <c r="E5708">
        <v>43.396225999999999</v>
      </c>
      <c r="F5708">
        <v>36.020150999999998</v>
      </c>
      <c r="G5708">
        <v>7.3760752815900004</v>
      </c>
    </row>
    <row r="5709" spans="1:7" x14ac:dyDescent="0.2">
      <c r="A5709" t="s">
        <v>348</v>
      </c>
      <c r="B5709" t="s">
        <v>357</v>
      </c>
      <c r="C5709">
        <v>424</v>
      </c>
      <c r="D5709">
        <v>420</v>
      </c>
      <c r="E5709">
        <v>45.990566000000001</v>
      </c>
      <c r="F5709">
        <v>28.967254000000001</v>
      </c>
      <c r="G5709">
        <v>17.0233116297</v>
      </c>
    </row>
    <row r="5710" spans="1:7" x14ac:dyDescent="0.2">
      <c r="A5710" t="s">
        <v>348</v>
      </c>
      <c r="B5710" t="s">
        <v>359</v>
      </c>
      <c r="C5710">
        <v>424</v>
      </c>
      <c r="D5710">
        <v>420</v>
      </c>
      <c r="E5710">
        <v>50.471698000000004</v>
      </c>
      <c r="F5710">
        <v>29.471032999999998</v>
      </c>
      <c r="G5710">
        <v>21.0006653676</v>
      </c>
    </row>
    <row r="5711" spans="1:7" x14ac:dyDescent="0.2">
      <c r="A5711" t="s">
        <v>348</v>
      </c>
      <c r="B5711" t="s">
        <v>360</v>
      </c>
      <c r="C5711">
        <v>424</v>
      </c>
      <c r="D5711">
        <v>426</v>
      </c>
      <c r="E5711">
        <v>40.094340000000003</v>
      </c>
      <c r="F5711">
        <v>70.025188999999997</v>
      </c>
      <c r="G5711">
        <v>29.930849294200002</v>
      </c>
    </row>
    <row r="5712" spans="1:7" x14ac:dyDescent="0.2">
      <c r="A5712" t="s">
        <v>348</v>
      </c>
      <c r="B5712" t="s">
        <v>361</v>
      </c>
      <c r="C5712">
        <v>424</v>
      </c>
      <c r="D5712">
        <v>428</v>
      </c>
      <c r="E5712">
        <v>39.858491000000001</v>
      </c>
      <c r="F5712">
        <v>70.528966999999994</v>
      </c>
      <c r="G5712">
        <v>30.670476688400001</v>
      </c>
    </row>
    <row r="5713" spans="1:7" x14ac:dyDescent="0.2">
      <c r="A5713" t="s">
        <v>349</v>
      </c>
      <c r="B5713" t="s">
        <v>349</v>
      </c>
      <c r="C5713">
        <v>419</v>
      </c>
      <c r="D5713">
        <v>419</v>
      </c>
      <c r="E5713">
        <v>100</v>
      </c>
      <c r="F5713">
        <v>100</v>
      </c>
      <c r="G5713">
        <v>0</v>
      </c>
    </row>
    <row r="5714" spans="1:7" x14ac:dyDescent="0.2">
      <c r="A5714" t="s">
        <v>349</v>
      </c>
      <c r="B5714" t="s">
        <v>352</v>
      </c>
      <c r="C5714">
        <v>419</v>
      </c>
      <c r="D5714">
        <v>428</v>
      </c>
      <c r="E5714">
        <v>44.630071999999998</v>
      </c>
      <c r="F5714">
        <v>61.712845999999999</v>
      </c>
      <c r="G5714">
        <v>17.082774748599999</v>
      </c>
    </row>
    <row r="5715" spans="1:7" x14ac:dyDescent="0.2">
      <c r="A5715" t="s">
        <v>349</v>
      </c>
      <c r="B5715" t="s">
        <v>353</v>
      </c>
      <c r="C5715">
        <v>419</v>
      </c>
      <c r="D5715">
        <v>419</v>
      </c>
      <c r="E5715">
        <v>87.828162000000006</v>
      </c>
      <c r="F5715">
        <v>91.687657000000002</v>
      </c>
      <c r="G5715">
        <v>3.8594951395599999</v>
      </c>
    </row>
    <row r="5716" spans="1:7" x14ac:dyDescent="0.2">
      <c r="A5716" t="s">
        <v>349</v>
      </c>
      <c r="B5716" t="s">
        <v>354</v>
      </c>
      <c r="C5716">
        <v>419</v>
      </c>
      <c r="D5716">
        <v>425</v>
      </c>
      <c r="E5716">
        <v>48.448687</v>
      </c>
      <c r="F5716">
        <v>31.738035</v>
      </c>
      <c r="G5716">
        <v>16.7106520864</v>
      </c>
    </row>
    <row r="5717" spans="1:7" x14ac:dyDescent="0.2">
      <c r="A5717" t="s">
        <v>349</v>
      </c>
      <c r="B5717" t="s">
        <v>378</v>
      </c>
      <c r="C5717">
        <v>419</v>
      </c>
      <c r="D5717">
        <v>440</v>
      </c>
      <c r="E5717">
        <v>69.689736999999994</v>
      </c>
      <c r="F5717">
        <v>90.680100999999993</v>
      </c>
      <c r="G5717">
        <v>20.990363285499999</v>
      </c>
    </row>
    <row r="5718" spans="1:7" x14ac:dyDescent="0.2">
      <c r="A5718" t="s">
        <v>349</v>
      </c>
      <c r="B5718" t="s">
        <v>355</v>
      </c>
      <c r="C5718">
        <v>419</v>
      </c>
      <c r="D5718">
        <v>418</v>
      </c>
      <c r="E5718">
        <v>50.835321999999998</v>
      </c>
      <c r="F5718">
        <v>67.506297000000004</v>
      </c>
      <c r="G5718">
        <v>16.6709750335</v>
      </c>
    </row>
    <row r="5719" spans="1:7" x14ac:dyDescent="0.2">
      <c r="A5719" t="s">
        <v>349</v>
      </c>
      <c r="B5719" t="s">
        <v>357</v>
      </c>
      <c r="C5719">
        <v>419</v>
      </c>
      <c r="D5719">
        <v>420</v>
      </c>
      <c r="E5719">
        <v>47.016705999999999</v>
      </c>
      <c r="F5719">
        <v>29.471032999999998</v>
      </c>
      <c r="G5719">
        <v>17.5456736983</v>
      </c>
    </row>
    <row r="5720" spans="1:7" x14ac:dyDescent="0.2">
      <c r="A5720" t="s">
        <v>349</v>
      </c>
      <c r="B5720" t="s">
        <v>359</v>
      </c>
      <c r="C5720">
        <v>419</v>
      </c>
      <c r="D5720">
        <v>420</v>
      </c>
      <c r="E5720">
        <v>50.357995000000003</v>
      </c>
      <c r="F5720">
        <v>31.738035</v>
      </c>
      <c r="G5720">
        <v>18.619959962199999</v>
      </c>
    </row>
    <row r="5721" spans="1:7" x14ac:dyDescent="0.2">
      <c r="A5721" t="s">
        <v>349</v>
      </c>
      <c r="B5721" t="s">
        <v>360</v>
      </c>
      <c r="C5721">
        <v>419</v>
      </c>
      <c r="D5721">
        <v>426</v>
      </c>
      <c r="E5721">
        <v>48.448687</v>
      </c>
      <c r="F5721">
        <v>90.428212000000002</v>
      </c>
      <c r="G5721">
        <v>41.979524236099998</v>
      </c>
    </row>
    <row r="5722" spans="1:7" x14ac:dyDescent="0.2">
      <c r="A5722" t="s">
        <v>349</v>
      </c>
      <c r="B5722" t="s">
        <v>361</v>
      </c>
      <c r="C5722">
        <v>419</v>
      </c>
      <c r="D5722">
        <v>428</v>
      </c>
      <c r="E5722">
        <v>49.164678000000002</v>
      </c>
      <c r="F5722">
        <v>78.841309999999993</v>
      </c>
      <c r="G5722">
        <v>29.6766320194</v>
      </c>
    </row>
    <row r="5723" spans="1:7" x14ac:dyDescent="0.2">
      <c r="A5723" t="s">
        <v>366</v>
      </c>
      <c r="B5723" t="s">
        <v>366</v>
      </c>
      <c r="C5723">
        <v>436</v>
      </c>
      <c r="D5723">
        <v>436</v>
      </c>
      <c r="E5723">
        <v>100</v>
      </c>
      <c r="F5723">
        <v>100</v>
      </c>
      <c r="G5723">
        <v>0</v>
      </c>
    </row>
    <row r="5724" spans="1:7" x14ac:dyDescent="0.2">
      <c r="A5724" t="s">
        <v>366</v>
      </c>
      <c r="B5724" t="s">
        <v>351</v>
      </c>
      <c r="C5724">
        <v>436</v>
      </c>
      <c r="D5724">
        <v>415</v>
      </c>
      <c r="E5724">
        <v>40.366971999999997</v>
      </c>
      <c r="F5724">
        <v>51.670951000000002</v>
      </c>
      <c r="G5724">
        <v>11.3039786797</v>
      </c>
    </row>
    <row r="5725" spans="1:7" x14ac:dyDescent="0.2">
      <c r="A5725" t="s">
        <v>366</v>
      </c>
      <c r="B5725" t="s">
        <v>367</v>
      </c>
      <c r="C5725">
        <v>436</v>
      </c>
      <c r="D5725">
        <v>459</v>
      </c>
      <c r="E5725">
        <v>38.761468000000001</v>
      </c>
      <c r="F5725">
        <v>69.151670999999993</v>
      </c>
      <c r="G5725">
        <v>30.390203061200001</v>
      </c>
    </row>
    <row r="5726" spans="1:7" x14ac:dyDescent="0.2">
      <c r="A5726" t="s">
        <v>366</v>
      </c>
      <c r="B5726" t="s">
        <v>352</v>
      </c>
      <c r="C5726">
        <v>436</v>
      </c>
      <c r="D5726">
        <v>428</v>
      </c>
      <c r="E5726">
        <v>37.614679000000002</v>
      </c>
      <c r="F5726">
        <v>76.092545000000001</v>
      </c>
      <c r="G5726">
        <v>38.477866088100001</v>
      </c>
    </row>
    <row r="5727" spans="1:7" x14ac:dyDescent="0.2">
      <c r="A5727" t="s">
        <v>366</v>
      </c>
      <c r="B5727" t="s">
        <v>353</v>
      </c>
      <c r="C5727">
        <v>436</v>
      </c>
      <c r="D5727">
        <v>419</v>
      </c>
      <c r="E5727">
        <v>39.908256999999999</v>
      </c>
      <c r="F5727">
        <v>55.269922999999999</v>
      </c>
      <c r="G5727">
        <v>15.361665998399999</v>
      </c>
    </row>
    <row r="5728" spans="1:7" x14ac:dyDescent="0.2">
      <c r="A5728" t="s">
        <v>366</v>
      </c>
      <c r="B5728" t="s">
        <v>354</v>
      </c>
      <c r="C5728">
        <v>436</v>
      </c>
      <c r="D5728">
        <v>425</v>
      </c>
      <c r="E5728">
        <v>36.926606</v>
      </c>
      <c r="F5728">
        <v>31.876607</v>
      </c>
      <c r="G5728">
        <v>5.04999882078</v>
      </c>
    </row>
    <row r="5729" spans="1:7" x14ac:dyDescent="0.2">
      <c r="A5729" t="s">
        <v>366</v>
      </c>
      <c r="B5729" t="s">
        <v>355</v>
      </c>
      <c r="C5729">
        <v>436</v>
      </c>
      <c r="D5729">
        <v>418</v>
      </c>
      <c r="E5729">
        <v>38.761468000000001</v>
      </c>
      <c r="F5729">
        <v>51.928021000000001</v>
      </c>
      <c r="G5729">
        <v>13.1665526756</v>
      </c>
    </row>
    <row r="5730" spans="1:7" x14ac:dyDescent="0.2">
      <c r="A5730" t="s">
        <v>366</v>
      </c>
      <c r="B5730" t="s">
        <v>368</v>
      </c>
      <c r="C5730">
        <v>436</v>
      </c>
      <c r="D5730">
        <v>435</v>
      </c>
      <c r="E5730">
        <v>87.844037</v>
      </c>
      <c r="F5730">
        <v>79.691517000000005</v>
      </c>
      <c r="G5730">
        <v>8.1525199877399999</v>
      </c>
    </row>
    <row r="5731" spans="1:7" x14ac:dyDescent="0.2">
      <c r="A5731" t="s">
        <v>366</v>
      </c>
      <c r="B5731" t="s">
        <v>358</v>
      </c>
      <c r="C5731">
        <v>436</v>
      </c>
      <c r="D5731">
        <v>436</v>
      </c>
      <c r="E5731">
        <v>33.715595999999998</v>
      </c>
      <c r="F5731">
        <v>50.128534999999999</v>
      </c>
      <c r="G5731">
        <v>16.412938374100001</v>
      </c>
    </row>
    <row r="5732" spans="1:7" x14ac:dyDescent="0.2">
      <c r="A5732" t="s">
        <v>350</v>
      </c>
      <c r="B5732" t="s">
        <v>350</v>
      </c>
      <c r="C5732">
        <v>428</v>
      </c>
      <c r="D5732">
        <v>428</v>
      </c>
      <c r="E5732">
        <v>100</v>
      </c>
      <c r="F5732">
        <v>100</v>
      </c>
      <c r="G5732">
        <v>0</v>
      </c>
    </row>
    <row r="5733" spans="1:7" x14ac:dyDescent="0.2">
      <c r="A5733" t="s">
        <v>350</v>
      </c>
      <c r="B5733" t="s">
        <v>352</v>
      </c>
      <c r="C5733">
        <v>428</v>
      </c>
      <c r="D5733">
        <v>428</v>
      </c>
      <c r="E5733">
        <v>51.635514000000001</v>
      </c>
      <c r="F5733">
        <v>59.949621999999998</v>
      </c>
      <c r="G5733">
        <v>8.3141081475600007</v>
      </c>
    </row>
    <row r="5734" spans="1:7" x14ac:dyDescent="0.2">
      <c r="A5734" t="s">
        <v>350</v>
      </c>
      <c r="B5734" t="s">
        <v>353</v>
      </c>
      <c r="C5734">
        <v>428</v>
      </c>
      <c r="D5734">
        <v>419</v>
      </c>
      <c r="E5734">
        <v>47.897196000000001</v>
      </c>
      <c r="F5734">
        <v>85.894206999999994</v>
      </c>
      <c r="G5734">
        <v>37.997010287400002</v>
      </c>
    </row>
    <row r="5735" spans="1:7" x14ac:dyDescent="0.2">
      <c r="A5735" t="s">
        <v>350</v>
      </c>
      <c r="B5735" t="s">
        <v>354</v>
      </c>
      <c r="C5735">
        <v>428</v>
      </c>
      <c r="D5735">
        <v>425</v>
      </c>
      <c r="E5735">
        <v>45.093457999999998</v>
      </c>
      <c r="F5735">
        <v>31.989923999999998</v>
      </c>
      <c r="G5735">
        <v>13.1035335107</v>
      </c>
    </row>
    <row r="5736" spans="1:7" x14ac:dyDescent="0.2">
      <c r="A5736" t="s">
        <v>350</v>
      </c>
      <c r="B5736" t="s">
        <v>355</v>
      </c>
      <c r="C5736">
        <v>428</v>
      </c>
      <c r="D5736">
        <v>418</v>
      </c>
      <c r="E5736">
        <v>48.364485999999999</v>
      </c>
      <c r="F5736">
        <v>68.765743000000001</v>
      </c>
      <c r="G5736">
        <v>20.4012570917</v>
      </c>
    </row>
    <row r="5737" spans="1:7" x14ac:dyDescent="0.2">
      <c r="A5737" t="s">
        <v>350</v>
      </c>
      <c r="B5737" t="s">
        <v>360</v>
      </c>
      <c r="C5737">
        <v>428</v>
      </c>
      <c r="D5737">
        <v>426</v>
      </c>
      <c r="E5737">
        <v>65.420561000000006</v>
      </c>
      <c r="F5737">
        <v>95.969773000000004</v>
      </c>
      <c r="G5737">
        <v>30.549212552099998</v>
      </c>
    </row>
    <row r="5738" spans="1:7" x14ac:dyDescent="0.2">
      <c r="A5738" t="s">
        <v>350</v>
      </c>
      <c r="B5738" t="s">
        <v>361</v>
      </c>
      <c r="C5738">
        <v>428</v>
      </c>
      <c r="D5738">
        <v>428</v>
      </c>
      <c r="E5738">
        <v>60.747664</v>
      </c>
      <c r="F5738">
        <v>82.367757999999995</v>
      </c>
      <c r="G5738">
        <v>21.620094635000001</v>
      </c>
    </row>
    <row r="5739" spans="1:7" x14ac:dyDescent="0.2">
      <c r="A5739" t="s">
        <v>351</v>
      </c>
      <c r="B5739" t="s">
        <v>351</v>
      </c>
      <c r="C5739">
        <v>415</v>
      </c>
      <c r="D5739">
        <v>415</v>
      </c>
      <c r="E5739">
        <v>100</v>
      </c>
      <c r="F5739">
        <v>100</v>
      </c>
      <c r="G5739">
        <v>0</v>
      </c>
    </row>
    <row r="5740" spans="1:7" x14ac:dyDescent="0.2">
      <c r="A5740" t="s">
        <v>351</v>
      </c>
      <c r="B5740" t="s">
        <v>352</v>
      </c>
      <c r="C5740">
        <v>415</v>
      </c>
      <c r="D5740">
        <v>428</v>
      </c>
      <c r="E5740">
        <v>45.783132999999999</v>
      </c>
      <c r="F5740">
        <v>59.445844000000001</v>
      </c>
      <c r="G5740">
        <v>13.6627112986</v>
      </c>
    </row>
    <row r="5741" spans="1:7" x14ac:dyDescent="0.2">
      <c r="A5741" t="s">
        <v>351</v>
      </c>
      <c r="B5741" t="s">
        <v>354</v>
      </c>
      <c r="C5741">
        <v>415</v>
      </c>
      <c r="D5741">
        <v>425</v>
      </c>
      <c r="E5741">
        <v>42.650601999999999</v>
      </c>
      <c r="F5741">
        <v>31.738035</v>
      </c>
      <c r="G5741">
        <v>10.912567145200001</v>
      </c>
    </row>
    <row r="5742" spans="1:7" x14ac:dyDescent="0.2">
      <c r="A5742" t="s">
        <v>351</v>
      </c>
      <c r="B5742" t="s">
        <v>355</v>
      </c>
      <c r="C5742">
        <v>415</v>
      </c>
      <c r="D5742">
        <v>418</v>
      </c>
      <c r="E5742">
        <v>41.927711000000002</v>
      </c>
      <c r="F5742">
        <v>67.758185999999995</v>
      </c>
      <c r="G5742">
        <v>25.8304755546</v>
      </c>
    </row>
    <row r="5743" spans="1:7" x14ac:dyDescent="0.2">
      <c r="A5743" t="s">
        <v>351</v>
      </c>
      <c r="B5743" t="s">
        <v>357</v>
      </c>
      <c r="C5743">
        <v>415</v>
      </c>
      <c r="D5743">
        <v>420</v>
      </c>
      <c r="E5743">
        <v>41.204819000000001</v>
      </c>
      <c r="F5743">
        <v>29.974810999999999</v>
      </c>
      <c r="G5743">
        <v>11.230008194</v>
      </c>
    </row>
    <row r="5744" spans="1:7" x14ac:dyDescent="0.2">
      <c r="A5744" t="s">
        <v>351</v>
      </c>
      <c r="B5744" t="s">
        <v>358</v>
      </c>
      <c r="C5744">
        <v>415</v>
      </c>
      <c r="D5744">
        <v>436</v>
      </c>
      <c r="E5744">
        <v>40.963855000000002</v>
      </c>
      <c r="F5744">
        <v>70.277078000000003</v>
      </c>
      <c r="G5744">
        <v>29.313222664000001</v>
      </c>
    </row>
    <row r="5745" spans="1:7" x14ac:dyDescent="0.2">
      <c r="A5745" t="s">
        <v>367</v>
      </c>
      <c r="B5745" t="s">
        <v>367</v>
      </c>
      <c r="C5745">
        <v>459</v>
      </c>
      <c r="D5745">
        <v>459</v>
      </c>
      <c r="E5745">
        <v>100</v>
      </c>
      <c r="F5745">
        <v>100</v>
      </c>
      <c r="G5745">
        <v>0</v>
      </c>
    </row>
    <row r="5746" spans="1:7" x14ac:dyDescent="0.2">
      <c r="A5746" t="s">
        <v>367</v>
      </c>
      <c r="B5746" t="s">
        <v>352</v>
      </c>
      <c r="C5746">
        <v>459</v>
      </c>
      <c r="D5746">
        <v>428</v>
      </c>
      <c r="E5746">
        <v>31.372548999999999</v>
      </c>
      <c r="F5746">
        <v>77.862594999999999</v>
      </c>
      <c r="G5746">
        <v>46.490046400200001</v>
      </c>
    </row>
    <row r="5747" spans="1:7" x14ac:dyDescent="0.2">
      <c r="A5747" t="s">
        <v>367</v>
      </c>
      <c r="B5747" t="s">
        <v>372</v>
      </c>
      <c r="C5747">
        <v>459</v>
      </c>
      <c r="D5747">
        <v>427</v>
      </c>
      <c r="E5747">
        <v>33.986927999999999</v>
      </c>
      <c r="F5747">
        <v>77.862594999999999</v>
      </c>
      <c r="G5747">
        <v>43.875667315299999</v>
      </c>
    </row>
    <row r="5748" spans="1:7" x14ac:dyDescent="0.2">
      <c r="A5748" t="s">
        <v>367</v>
      </c>
      <c r="B5748" t="s">
        <v>354</v>
      </c>
      <c r="C5748">
        <v>459</v>
      </c>
      <c r="D5748">
        <v>425</v>
      </c>
      <c r="E5748">
        <v>31.808278999999999</v>
      </c>
      <c r="F5748">
        <v>32.824427</v>
      </c>
      <c r="G5748">
        <v>1.01614861381</v>
      </c>
    </row>
    <row r="5749" spans="1:7" x14ac:dyDescent="0.2">
      <c r="A5749" t="s">
        <v>367</v>
      </c>
      <c r="B5749" t="s">
        <v>373</v>
      </c>
      <c r="C5749">
        <v>459</v>
      </c>
      <c r="D5749">
        <v>432</v>
      </c>
      <c r="E5749">
        <v>33.333333000000003</v>
      </c>
      <c r="F5749">
        <v>57.506360999999998</v>
      </c>
      <c r="G5749">
        <v>24.173027989800001</v>
      </c>
    </row>
    <row r="5750" spans="1:7" x14ac:dyDescent="0.2">
      <c r="A5750" t="s">
        <v>367</v>
      </c>
      <c r="B5750" t="s">
        <v>374</v>
      </c>
      <c r="C5750">
        <v>459</v>
      </c>
      <c r="D5750">
        <v>422</v>
      </c>
      <c r="E5750">
        <v>31.590413999999999</v>
      </c>
      <c r="F5750">
        <v>40.712468000000001</v>
      </c>
      <c r="G5750">
        <v>9.1220542500300006</v>
      </c>
    </row>
    <row r="5751" spans="1:7" x14ac:dyDescent="0.2">
      <c r="A5751" t="s">
        <v>367</v>
      </c>
      <c r="B5751" t="s">
        <v>355</v>
      </c>
      <c r="C5751">
        <v>459</v>
      </c>
      <c r="D5751">
        <v>418</v>
      </c>
      <c r="E5751">
        <v>32.679738999999998</v>
      </c>
      <c r="F5751">
        <v>59.796438000000002</v>
      </c>
      <c r="G5751">
        <v>27.1166990969</v>
      </c>
    </row>
    <row r="5752" spans="1:7" x14ac:dyDescent="0.2">
      <c r="A5752" t="s">
        <v>367</v>
      </c>
      <c r="B5752" t="s">
        <v>368</v>
      </c>
      <c r="C5752">
        <v>459</v>
      </c>
      <c r="D5752">
        <v>435</v>
      </c>
      <c r="E5752">
        <v>36.601306999999998</v>
      </c>
      <c r="F5752">
        <v>77.862594999999999</v>
      </c>
      <c r="G5752">
        <v>41.261288230300003</v>
      </c>
    </row>
    <row r="5753" spans="1:7" x14ac:dyDescent="0.2">
      <c r="A5753" t="s">
        <v>367</v>
      </c>
      <c r="B5753" t="s">
        <v>357</v>
      </c>
      <c r="C5753">
        <v>459</v>
      </c>
      <c r="D5753">
        <v>420</v>
      </c>
      <c r="E5753">
        <v>28.75817</v>
      </c>
      <c r="F5753">
        <v>33.078879999999998</v>
      </c>
      <c r="G5753">
        <v>4.3207104724800001</v>
      </c>
    </row>
    <row r="5754" spans="1:7" x14ac:dyDescent="0.2">
      <c r="A5754" t="s">
        <v>367</v>
      </c>
      <c r="B5754" t="s">
        <v>375</v>
      </c>
      <c r="C5754">
        <v>459</v>
      </c>
      <c r="D5754">
        <v>432</v>
      </c>
      <c r="E5754">
        <v>33.551197999999999</v>
      </c>
      <c r="F5754">
        <v>54.961832000000001</v>
      </c>
      <c r="G5754">
        <v>21.410633804</v>
      </c>
    </row>
    <row r="5755" spans="1:7" x14ac:dyDescent="0.2">
      <c r="A5755" t="s">
        <v>367</v>
      </c>
      <c r="B5755" t="s">
        <v>369</v>
      </c>
      <c r="C5755">
        <v>459</v>
      </c>
      <c r="D5755">
        <v>432</v>
      </c>
      <c r="E5755">
        <v>32.679738999999998</v>
      </c>
      <c r="F5755">
        <v>59.796438000000002</v>
      </c>
      <c r="G5755">
        <v>27.1166990969</v>
      </c>
    </row>
    <row r="5756" spans="1:7" x14ac:dyDescent="0.2">
      <c r="A5756" t="s">
        <v>352</v>
      </c>
      <c r="B5756" t="s">
        <v>352</v>
      </c>
      <c r="C5756">
        <v>428</v>
      </c>
      <c r="D5756">
        <v>428</v>
      </c>
      <c r="E5756">
        <v>100</v>
      </c>
      <c r="F5756">
        <v>100</v>
      </c>
      <c r="G5756">
        <v>0</v>
      </c>
    </row>
    <row r="5757" spans="1:7" x14ac:dyDescent="0.2">
      <c r="A5757" t="s">
        <v>352</v>
      </c>
      <c r="B5757" t="s">
        <v>354</v>
      </c>
      <c r="C5757">
        <v>428</v>
      </c>
      <c r="D5757">
        <v>425</v>
      </c>
      <c r="E5757">
        <v>46.495327000000003</v>
      </c>
      <c r="F5757">
        <v>33.933162000000003</v>
      </c>
      <c r="G5757">
        <v>12.5621651491</v>
      </c>
    </row>
    <row r="5758" spans="1:7" x14ac:dyDescent="0.2">
      <c r="A5758" t="s">
        <v>352</v>
      </c>
      <c r="B5758" t="s">
        <v>355</v>
      </c>
      <c r="C5758">
        <v>428</v>
      </c>
      <c r="D5758">
        <v>418</v>
      </c>
      <c r="E5758">
        <v>46.495327000000003</v>
      </c>
      <c r="F5758">
        <v>59.640103000000003</v>
      </c>
      <c r="G5758">
        <v>13.144775725000001</v>
      </c>
    </row>
    <row r="5759" spans="1:7" x14ac:dyDescent="0.2">
      <c r="A5759" t="s">
        <v>352</v>
      </c>
      <c r="B5759" t="s">
        <v>360</v>
      </c>
      <c r="C5759">
        <v>428</v>
      </c>
      <c r="D5759">
        <v>426</v>
      </c>
      <c r="E5759">
        <v>55.140186999999997</v>
      </c>
      <c r="F5759">
        <v>61.696657999999999</v>
      </c>
      <c r="G5759">
        <v>6.5564711818000001</v>
      </c>
    </row>
    <row r="5760" spans="1:7" x14ac:dyDescent="0.2">
      <c r="A5760" t="s">
        <v>352</v>
      </c>
      <c r="B5760" t="s">
        <v>361</v>
      </c>
      <c r="C5760">
        <v>428</v>
      </c>
      <c r="D5760">
        <v>428</v>
      </c>
      <c r="E5760">
        <v>51.869159000000003</v>
      </c>
      <c r="F5760">
        <v>60.668379999999999</v>
      </c>
      <c r="G5760">
        <v>8.7992215842199997</v>
      </c>
    </row>
    <row r="5761" spans="1:7" x14ac:dyDescent="0.2">
      <c r="A5761" t="s">
        <v>353</v>
      </c>
      <c r="B5761" t="s">
        <v>353</v>
      </c>
      <c r="C5761">
        <v>419</v>
      </c>
      <c r="D5761">
        <v>419</v>
      </c>
      <c r="E5761">
        <v>100</v>
      </c>
      <c r="F5761">
        <v>100</v>
      </c>
      <c r="G5761">
        <v>0</v>
      </c>
    </row>
    <row r="5762" spans="1:7" x14ac:dyDescent="0.2">
      <c r="A5762" t="s">
        <v>353</v>
      </c>
      <c r="B5762" t="s">
        <v>354</v>
      </c>
      <c r="C5762">
        <v>419</v>
      </c>
      <c r="D5762">
        <v>425</v>
      </c>
      <c r="E5762">
        <v>47.732697000000002</v>
      </c>
      <c r="F5762">
        <v>30.730478999999999</v>
      </c>
      <c r="G5762">
        <v>17.002218308</v>
      </c>
    </row>
    <row r="5763" spans="1:7" x14ac:dyDescent="0.2">
      <c r="A5763" t="s">
        <v>353</v>
      </c>
      <c r="B5763" t="s">
        <v>378</v>
      </c>
      <c r="C5763">
        <v>419</v>
      </c>
      <c r="D5763">
        <v>440</v>
      </c>
      <c r="E5763">
        <v>70.167063999999996</v>
      </c>
      <c r="F5763">
        <v>92.695214000000007</v>
      </c>
      <c r="G5763">
        <v>22.528149666699999</v>
      </c>
    </row>
    <row r="5764" spans="1:7" x14ac:dyDescent="0.2">
      <c r="A5764" t="s">
        <v>353</v>
      </c>
      <c r="B5764" t="s">
        <v>355</v>
      </c>
      <c r="C5764">
        <v>419</v>
      </c>
      <c r="D5764">
        <v>418</v>
      </c>
      <c r="E5764">
        <v>50.119332</v>
      </c>
      <c r="F5764">
        <v>68.513853999999995</v>
      </c>
      <c r="G5764">
        <v>18.394522162000001</v>
      </c>
    </row>
    <row r="5765" spans="1:7" x14ac:dyDescent="0.2">
      <c r="A5765" t="s">
        <v>353</v>
      </c>
      <c r="B5765" t="s">
        <v>357</v>
      </c>
      <c r="C5765">
        <v>419</v>
      </c>
      <c r="D5765">
        <v>420</v>
      </c>
      <c r="E5765">
        <v>46.062052999999999</v>
      </c>
      <c r="F5765">
        <v>29.219144</v>
      </c>
      <c r="G5765">
        <v>16.842908929099998</v>
      </c>
    </row>
    <row r="5766" spans="1:7" x14ac:dyDescent="0.2">
      <c r="A5766" t="s">
        <v>353</v>
      </c>
      <c r="B5766" t="s">
        <v>359</v>
      </c>
      <c r="C5766">
        <v>419</v>
      </c>
      <c r="D5766">
        <v>420</v>
      </c>
      <c r="E5766">
        <v>49.403340999999998</v>
      </c>
      <c r="F5766">
        <v>31.486146000000002</v>
      </c>
      <c r="G5766">
        <v>17.9171951931</v>
      </c>
    </row>
    <row r="5767" spans="1:7" x14ac:dyDescent="0.2">
      <c r="A5767" t="s">
        <v>353</v>
      </c>
      <c r="B5767" t="s">
        <v>360</v>
      </c>
      <c r="C5767">
        <v>419</v>
      </c>
      <c r="D5767">
        <v>426</v>
      </c>
      <c r="E5767">
        <v>48.448687</v>
      </c>
      <c r="F5767">
        <v>87.153651999999994</v>
      </c>
      <c r="G5767">
        <v>38.7049650421</v>
      </c>
    </row>
    <row r="5768" spans="1:7" x14ac:dyDescent="0.2">
      <c r="A5768" t="s">
        <v>353</v>
      </c>
      <c r="B5768" t="s">
        <v>361</v>
      </c>
      <c r="C5768">
        <v>419</v>
      </c>
      <c r="D5768">
        <v>428</v>
      </c>
      <c r="E5768">
        <v>48.210023999999997</v>
      </c>
      <c r="F5768">
        <v>77.833753000000002</v>
      </c>
      <c r="G5768">
        <v>29.623729282300001</v>
      </c>
    </row>
    <row r="5769" spans="1:7" x14ac:dyDescent="0.2">
      <c r="A5769" t="s">
        <v>372</v>
      </c>
      <c r="B5769" t="s">
        <v>372</v>
      </c>
      <c r="C5769">
        <v>427</v>
      </c>
      <c r="D5769">
        <v>427</v>
      </c>
      <c r="E5769">
        <v>100</v>
      </c>
      <c r="F5769">
        <v>100</v>
      </c>
      <c r="G5769">
        <v>0</v>
      </c>
    </row>
    <row r="5770" spans="1:7" x14ac:dyDescent="0.2">
      <c r="A5770" t="s">
        <v>372</v>
      </c>
      <c r="B5770" t="s">
        <v>354</v>
      </c>
      <c r="C5770">
        <v>427</v>
      </c>
      <c r="D5770">
        <v>425</v>
      </c>
      <c r="E5770">
        <v>43.793911000000001</v>
      </c>
      <c r="F5770">
        <v>33.676093000000002</v>
      </c>
      <c r="G5770">
        <v>10.117818462000001</v>
      </c>
    </row>
    <row r="5771" spans="1:7" x14ac:dyDescent="0.2">
      <c r="A5771" t="s">
        <v>372</v>
      </c>
      <c r="B5771" t="s">
        <v>373</v>
      </c>
      <c r="C5771">
        <v>427</v>
      </c>
      <c r="D5771">
        <v>432</v>
      </c>
      <c r="E5771">
        <v>45.433255000000003</v>
      </c>
      <c r="F5771">
        <v>60.154242000000004</v>
      </c>
      <c r="G5771">
        <v>14.720986375900001</v>
      </c>
    </row>
    <row r="5772" spans="1:7" x14ac:dyDescent="0.2">
      <c r="A5772" t="s">
        <v>372</v>
      </c>
      <c r="B5772" t="s">
        <v>374</v>
      </c>
      <c r="C5772">
        <v>427</v>
      </c>
      <c r="D5772">
        <v>422</v>
      </c>
      <c r="E5772">
        <v>48.711944000000003</v>
      </c>
      <c r="F5772">
        <v>41.645243999999998</v>
      </c>
      <c r="G5772">
        <v>7.0666995779699997</v>
      </c>
    </row>
    <row r="5773" spans="1:7" x14ac:dyDescent="0.2">
      <c r="A5773" t="s">
        <v>372</v>
      </c>
      <c r="B5773" t="s">
        <v>355</v>
      </c>
      <c r="C5773">
        <v>427</v>
      </c>
      <c r="D5773">
        <v>418</v>
      </c>
      <c r="E5773">
        <v>44.028103000000002</v>
      </c>
      <c r="F5773">
        <v>59.383032999999998</v>
      </c>
      <c r="G5773">
        <v>15.3549303745</v>
      </c>
    </row>
    <row r="5774" spans="1:7" x14ac:dyDescent="0.2">
      <c r="A5774" t="s">
        <v>372</v>
      </c>
      <c r="B5774" t="s">
        <v>375</v>
      </c>
      <c r="C5774">
        <v>427</v>
      </c>
      <c r="D5774">
        <v>432</v>
      </c>
      <c r="E5774">
        <v>44.496487000000002</v>
      </c>
      <c r="F5774">
        <v>58.611825000000003</v>
      </c>
      <c r="G5774">
        <v>14.1153380734</v>
      </c>
    </row>
    <row r="5775" spans="1:7" x14ac:dyDescent="0.2">
      <c r="A5775" t="s">
        <v>372</v>
      </c>
      <c r="B5775" t="s">
        <v>358</v>
      </c>
      <c r="C5775">
        <v>427</v>
      </c>
      <c r="D5775">
        <v>436</v>
      </c>
      <c r="E5775">
        <v>37.939109999999999</v>
      </c>
      <c r="F5775">
        <v>57.840617000000002</v>
      </c>
      <c r="G5775">
        <v>19.901506896299999</v>
      </c>
    </row>
    <row r="5776" spans="1:7" x14ac:dyDescent="0.2">
      <c r="A5776" t="s">
        <v>372</v>
      </c>
      <c r="B5776" t="s">
        <v>376</v>
      </c>
      <c r="C5776">
        <v>427</v>
      </c>
      <c r="D5776">
        <v>423</v>
      </c>
      <c r="E5776">
        <v>49.414520000000003</v>
      </c>
      <c r="F5776">
        <v>57.326478000000002</v>
      </c>
      <c r="G5776">
        <v>7.9119582427799999</v>
      </c>
    </row>
    <row r="5777" spans="1:7" x14ac:dyDescent="0.2">
      <c r="A5777" t="s">
        <v>372</v>
      </c>
      <c r="B5777" t="s">
        <v>360</v>
      </c>
      <c r="C5777">
        <v>427</v>
      </c>
      <c r="D5777">
        <v>426</v>
      </c>
      <c r="E5777">
        <v>42.622951</v>
      </c>
      <c r="F5777">
        <v>60.925449999999998</v>
      </c>
      <c r="G5777">
        <v>18.302499051800002</v>
      </c>
    </row>
    <row r="5778" spans="1:7" x14ac:dyDescent="0.2">
      <c r="A5778" t="s">
        <v>372</v>
      </c>
      <c r="B5778" t="s">
        <v>369</v>
      </c>
      <c r="C5778">
        <v>427</v>
      </c>
      <c r="D5778">
        <v>432</v>
      </c>
      <c r="E5778">
        <v>47.306792000000002</v>
      </c>
      <c r="F5778">
        <v>61.953727999999998</v>
      </c>
      <c r="G5778">
        <v>14.6469359373</v>
      </c>
    </row>
    <row r="5779" spans="1:7" x14ac:dyDescent="0.2">
      <c r="A5779" t="s">
        <v>354</v>
      </c>
      <c r="B5779" t="s">
        <v>354</v>
      </c>
      <c r="C5779">
        <v>425</v>
      </c>
      <c r="D5779">
        <v>425</v>
      </c>
      <c r="E5779">
        <v>100</v>
      </c>
      <c r="F5779">
        <v>100</v>
      </c>
      <c r="G5779">
        <v>0</v>
      </c>
    </row>
    <row r="5780" spans="1:7" x14ac:dyDescent="0.2">
      <c r="A5780" t="s">
        <v>354</v>
      </c>
      <c r="B5780" t="s">
        <v>355</v>
      </c>
      <c r="C5780">
        <v>425</v>
      </c>
      <c r="D5780">
        <v>418</v>
      </c>
      <c r="E5780">
        <v>44</v>
      </c>
      <c r="F5780">
        <v>31.473213999999999</v>
      </c>
      <c r="G5780">
        <v>12.526785714300001</v>
      </c>
    </row>
    <row r="5781" spans="1:7" x14ac:dyDescent="0.2">
      <c r="A5781" t="s">
        <v>354</v>
      </c>
      <c r="B5781" t="s">
        <v>357</v>
      </c>
      <c r="C5781">
        <v>425</v>
      </c>
      <c r="D5781">
        <v>420</v>
      </c>
      <c r="E5781">
        <v>41.411765000000003</v>
      </c>
      <c r="F5781">
        <v>25.669643000000001</v>
      </c>
      <c r="G5781">
        <v>15.7421218487</v>
      </c>
    </row>
    <row r="5782" spans="1:7" x14ac:dyDescent="0.2">
      <c r="A5782" t="s">
        <v>354</v>
      </c>
      <c r="B5782" t="s">
        <v>359</v>
      </c>
      <c r="C5782">
        <v>425</v>
      </c>
      <c r="D5782">
        <v>420</v>
      </c>
      <c r="E5782">
        <v>44</v>
      </c>
      <c r="F5782">
        <v>17.1875</v>
      </c>
      <c r="G5782">
        <v>26.8125</v>
      </c>
    </row>
    <row r="5783" spans="1:7" x14ac:dyDescent="0.2">
      <c r="A5783" t="s">
        <v>354</v>
      </c>
      <c r="B5783" t="s">
        <v>360</v>
      </c>
      <c r="C5783">
        <v>425</v>
      </c>
      <c r="D5783">
        <v>426</v>
      </c>
      <c r="E5783">
        <v>48.470587999999999</v>
      </c>
      <c r="F5783">
        <v>27.455356999999999</v>
      </c>
      <c r="G5783">
        <v>21.015231092400001</v>
      </c>
    </row>
    <row r="5784" spans="1:7" x14ac:dyDescent="0.2">
      <c r="A5784" t="s">
        <v>354</v>
      </c>
      <c r="B5784" t="s">
        <v>361</v>
      </c>
      <c r="C5784">
        <v>425</v>
      </c>
      <c r="D5784">
        <v>428</v>
      </c>
      <c r="E5784">
        <v>44.941175999999999</v>
      </c>
      <c r="F5784">
        <v>28.571428999999998</v>
      </c>
      <c r="G5784">
        <v>16.3697478992</v>
      </c>
    </row>
    <row r="5785" spans="1:7" x14ac:dyDescent="0.2">
      <c r="A5785" t="s">
        <v>373</v>
      </c>
      <c r="B5785" t="s">
        <v>373</v>
      </c>
      <c r="C5785">
        <v>432</v>
      </c>
      <c r="D5785">
        <v>432</v>
      </c>
      <c r="E5785">
        <v>100</v>
      </c>
      <c r="F5785">
        <v>100</v>
      </c>
      <c r="G5785">
        <v>0</v>
      </c>
    </row>
    <row r="5786" spans="1:7" x14ac:dyDescent="0.2">
      <c r="A5786" t="s">
        <v>373</v>
      </c>
      <c r="B5786" t="s">
        <v>374</v>
      </c>
      <c r="C5786">
        <v>432</v>
      </c>
      <c r="D5786">
        <v>422</v>
      </c>
      <c r="E5786">
        <v>45.833333000000003</v>
      </c>
      <c r="F5786">
        <v>31.472080999999999</v>
      </c>
      <c r="G5786">
        <v>14.361252115099999</v>
      </c>
    </row>
    <row r="5787" spans="1:7" x14ac:dyDescent="0.2">
      <c r="A5787" t="s">
        <v>373</v>
      </c>
      <c r="B5787" t="s">
        <v>375</v>
      </c>
      <c r="C5787">
        <v>432</v>
      </c>
      <c r="D5787">
        <v>432</v>
      </c>
      <c r="E5787">
        <v>81.944444000000004</v>
      </c>
      <c r="F5787">
        <v>57.614212999999999</v>
      </c>
      <c r="G5787">
        <v>24.330231246499999</v>
      </c>
    </row>
    <row r="5788" spans="1:7" x14ac:dyDescent="0.2">
      <c r="A5788" t="s">
        <v>373</v>
      </c>
      <c r="B5788" t="s">
        <v>376</v>
      </c>
      <c r="C5788">
        <v>432</v>
      </c>
      <c r="D5788">
        <v>423</v>
      </c>
      <c r="E5788">
        <v>46.064815000000003</v>
      </c>
      <c r="F5788">
        <v>44.416243999999999</v>
      </c>
      <c r="G5788">
        <v>1.6485711599899999</v>
      </c>
    </row>
    <row r="5789" spans="1:7" x14ac:dyDescent="0.2">
      <c r="A5789" t="s">
        <v>373</v>
      </c>
      <c r="B5789" t="s">
        <v>360</v>
      </c>
      <c r="C5789">
        <v>432</v>
      </c>
      <c r="D5789">
        <v>426</v>
      </c>
      <c r="E5789">
        <v>40.740741</v>
      </c>
      <c r="F5789">
        <v>44.670051000000001</v>
      </c>
      <c r="G5789">
        <v>3.92931002068</v>
      </c>
    </row>
    <row r="5790" spans="1:7" x14ac:dyDescent="0.2">
      <c r="A5790" t="s">
        <v>373</v>
      </c>
      <c r="B5790" t="s">
        <v>369</v>
      </c>
      <c r="C5790">
        <v>432</v>
      </c>
      <c r="D5790">
        <v>432</v>
      </c>
      <c r="E5790">
        <v>88.657407000000006</v>
      </c>
      <c r="F5790">
        <v>77.918781999999993</v>
      </c>
      <c r="G5790">
        <v>10.7386256815</v>
      </c>
    </row>
    <row r="5791" spans="1:7" x14ac:dyDescent="0.2">
      <c r="A5791" t="s">
        <v>374</v>
      </c>
      <c r="B5791" t="s">
        <v>374</v>
      </c>
      <c r="C5791">
        <v>422</v>
      </c>
      <c r="D5791">
        <v>422</v>
      </c>
      <c r="E5791">
        <v>100</v>
      </c>
      <c r="F5791">
        <v>100</v>
      </c>
      <c r="G5791">
        <v>0</v>
      </c>
    </row>
    <row r="5792" spans="1:7" x14ac:dyDescent="0.2">
      <c r="A5792" t="s">
        <v>374</v>
      </c>
      <c r="B5792" t="s">
        <v>355</v>
      </c>
      <c r="C5792">
        <v>422</v>
      </c>
      <c r="D5792">
        <v>418</v>
      </c>
      <c r="E5792">
        <v>40.28436</v>
      </c>
      <c r="F5792">
        <v>69.407894999999996</v>
      </c>
      <c r="G5792">
        <v>29.1235345473</v>
      </c>
    </row>
    <row r="5793" spans="1:7" x14ac:dyDescent="0.2">
      <c r="A5793" t="s">
        <v>374</v>
      </c>
      <c r="B5793" t="s">
        <v>375</v>
      </c>
      <c r="C5793">
        <v>422</v>
      </c>
      <c r="D5793">
        <v>432</v>
      </c>
      <c r="E5793">
        <v>45.023696999999999</v>
      </c>
      <c r="F5793">
        <v>40.460526000000002</v>
      </c>
      <c r="G5793">
        <v>4.5631703666699996</v>
      </c>
    </row>
    <row r="5794" spans="1:7" x14ac:dyDescent="0.2">
      <c r="A5794" t="s">
        <v>374</v>
      </c>
      <c r="B5794" t="s">
        <v>358</v>
      </c>
      <c r="C5794">
        <v>422</v>
      </c>
      <c r="D5794">
        <v>436</v>
      </c>
      <c r="E5794">
        <v>41.943128000000002</v>
      </c>
      <c r="F5794">
        <v>75.657894999999996</v>
      </c>
      <c r="G5794">
        <v>33.714766774799998</v>
      </c>
    </row>
    <row r="5795" spans="1:7" x14ac:dyDescent="0.2">
      <c r="A5795" t="s">
        <v>374</v>
      </c>
      <c r="B5795" t="s">
        <v>376</v>
      </c>
      <c r="C5795">
        <v>422</v>
      </c>
      <c r="D5795">
        <v>423</v>
      </c>
      <c r="E5795">
        <v>51.184834000000002</v>
      </c>
      <c r="F5795">
        <v>75.328946999999999</v>
      </c>
      <c r="G5795">
        <v>24.1441132452</v>
      </c>
    </row>
    <row r="5796" spans="1:7" x14ac:dyDescent="0.2">
      <c r="A5796" t="s">
        <v>374</v>
      </c>
      <c r="B5796" t="s">
        <v>369</v>
      </c>
      <c r="C5796">
        <v>422</v>
      </c>
      <c r="D5796">
        <v>432</v>
      </c>
      <c r="E5796">
        <v>44.786729999999999</v>
      </c>
      <c r="F5796">
        <v>40.789473999999998</v>
      </c>
      <c r="G5796">
        <v>3.9972561736099999</v>
      </c>
    </row>
    <row r="5797" spans="1:7" x14ac:dyDescent="0.2">
      <c r="A5797" t="s">
        <v>378</v>
      </c>
      <c r="B5797" t="s">
        <v>378</v>
      </c>
      <c r="C5797">
        <v>440</v>
      </c>
      <c r="D5797">
        <v>440</v>
      </c>
      <c r="E5797">
        <v>100</v>
      </c>
      <c r="F5797">
        <v>100</v>
      </c>
      <c r="G5797">
        <v>0</v>
      </c>
    </row>
    <row r="5798" spans="1:7" x14ac:dyDescent="0.2">
      <c r="A5798" t="s">
        <v>378</v>
      </c>
      <c r="B5798" t="s">
        <v>355</v>
      </c>
      <c r="C5798">
        <v>440</v>
      </c>
      <c r="D5798">
        <v>418</v>
      </c>
      <c r="E5798">
        <v>44.318182</v>
      </c>
      <c r="F5798">
        <v>69.269520999999997</v>
      </c>
      <c r="G5798">
        <v>24.9513395924</v>
      </c>
    </row>
    <row r="5799" spans="1:7" x14ac:dyDescent="0.2">
      <c r="A5799" t="s">
        <v>378</v>
      </c>
      <c r="B5799" t="s">
        <v>361</v>
      </c>
      <c r="C5799">
        <v>440</v>
      </c>
      <c r="D5799">
        <v>428</v>
      </c>
      <c r="E5799">
        <v>44.318182</v>
      </c>
      <c r="F5799">
        <v>78.841309999999993</v>
      </c>
      <c r="G5799">
        <v>34.523128005499998</v>
      </c>
    </row>
    <row r="5800" spans="1:7" x14ac:dyDescent="0.2">
      <c r="A5800" t="s">
        <v>355</v>
      </c>
      <c r="B5800" t="s">
        <v>355</v>
      </c>
      <c r="C5800">
        <v>418</v>
      </c>
      <c r="D5800">
        <v>418</v>
      </c>
      <c r="E5800">
        <v>100</v>
      </c>
      <c r="F5800">
        <v>100</v>
      </c>
      <c r="G5800">
        <v>0</v>
      </c>
    </row>
    <row r="5801" spans="1:7" x14ac:dyDescent="0.2">
      <c r="A5801" t="s">
        <v>355</v>
      </c>
      <c r="B5801" t="s">
        <v>360</v>
      </c>
      <c r="C5801">
        <v>418</v>
      </c>
      <c r="D5801">
        <v>426</v>
      </c>
      <c r="E5801">
        <v>49.282297</v>
      </c>
      <c r="F5801">
        <v>68.844221000000005</v>
      </c>
      <c r="G5801">
        <v>19.5619244548</v>
      </c>
    </row>
    <row r="5802" spans="1:7" x14ac:dyDescent="0.2">
      <c r="A5802" t="s">
        <v>355</v>
      </c>
      <c r="B5802" t="s">
        <v>361</v>
      </c>
      <c r="C5802">
        <v>418</v>
      </c>
      <c r="D5802">
        <v>428</v>
      </c>
      <c r="E5802">
        <v>47.129187000000002</v>
      </c>
      <c r="F5802">
        <v>67.839196000000001</v>
      </c>
      <c r="G5802">
        <v>20.710009376999999</v>
      </c>
    </row>
    <row r="5803" spans="1:7" x14ac:dyDescent="0.2">
      <c r="A5803" t="s">
        <v>356</v>
      </c>
      <c r="B5803" t="s">
        <v>356</v>
      </c>
      <c r="C5803">
        <v>368</v>
      </c>
      <c r="D5803">
        <v>368</v>
      </c>
      <c r="E5803">
        <v>100</v>
      </c>
      <c r="F5803">
        <v>100</v>
      </c>
      <c r="G5803">
        <v>0</v>
      </c>
    </row>
    <row r="5804" spans="1:7" x14ac:dyDescent="0.2">
      <c r="A5804" t="s">
        <v>356</v>
      </c>
      <c r="B5804" t="s">
        <v>357</v>
      </c>
      <c r="C5804">
        <v>368</v>
      </c>
      <c r="D5804">
        <v>420</v>
      </c>
      <c r="E5804">
        <v>42.663043000000002</v>
      </c>
      <c r="F5804">
        <v>27.826087000000001</v>
      </c>
      <c r="G5804">
        <v>14.836956521699999</v>
      </c>
    </row>
    <row r="5805" spans="1:7" x14ac:dyDescent="0.2">
      <c r="A5805" t="s">
        <v>356</v>
      </c>
      <c r="B5805" t="s">
        <v>359</v>
      </c>
      <c r="C5805">
        <v>368</v>
      </c>
      <c r="D5805">
        <v>420</v>
      </c>
      <c r="E5805">
        <v>40.489130000000003</v>
      </c>
      <c r="F5805">
        <v>19.565217000000001</v>
      </c>
      <c r="G5805">
        <v>20.923913043500001</v>
      </c>
    </row>
    <row r="5806" spans="1:7" x14ac:dyDescent="0.2">
      <c r="A5806" t="s">
        <v>356</v>
      </c>
      <c r="B5806" t="s">
        <v>360</v>
      </c>
      <c r="C5806">
        <v>368</v>
      </c>
      <c r="D5806">
        <v>426</v>
      </c>
      <c r="E5806">
        <v>41.304347999999997</v>
      </c>
      <c r="F5806">
        <v>27.173912999999999</v>
      </c>
      <c r="G5806">
        <v>14.1304347826</v>
      </c>
    </row>
    <row r="5807" spans="1:7" x14ac:dyDescent="0.2">
      <c r="A5807" t="s">
        <v>356</v>
      </c>
      <c r="B5807" t="s">
        <v>361</v>
      </c>
      <c r="C5807">
        <v>368</v>
      </c>
      <c r="D5807">
        <v>428</v>
      </c>
      <c r="E5807">
        <v>38.586956999999998</v>
      </c>
      <c r="F5807">
        <v>29.347826000000001</v>
      </c>
      <c r="G5807">
        <v>9.2391304347799998</v>
      </c>
    </row>
    <row r="5808" spans="1:7" x14ac:dyDescent="0.2">
      <c r="A5808" t="s">
        <v>368</v>
      </c>
      <c r="B5808" t="s">
        <v>368</v>
      </c>
      <c r="C5808">
        <v>435</v>
      </c>
      <c r="D5808">
        <v>435</v>
      </c>
      <c r="E5808">
        <v>100</v>
      </c>
      <c r="F5808">
        <v>100</v>
      </c>
      <c r="G5808">
        <v>0</v>
      </c>
    </row>
    <row r="5809" spans="1:7" x14ac:dyDescent="0.2">
      <c r="A5809" t="s">
        <v>368</v>
      </c>
      <c r="B5809" t="s">
        <v>358</v>
      </c>
      <c r="C5809">
        <v>435</v>
      </c>
      <c r="D5809">
        <v>436</v>
      </c>
      <c r="E5809">
        <v>33.333333000000003</v>
      </c>
      <c r="F5809">
        <v>57.142856999999999</v>
      </c>
      <c r="G5809">
        <v>23.8095238095</v>
      </c>
    </row>
    <row r="5810" spans="1:7" x14ac:dyDescent="0.2">
      <c r="A5810" t="s">
        <v>368</v>
      </c>
      <c r="B5810" t="s">
        <v>369</v>
      </c>
      <c r="C5810">
        <v>435</v>
      </c>
      <c r="D5810">
        <v>432</v>
      </c>
      <c r="E5810">
        <v>40.919539999999998</v>
      </c>
      <c r="F5810">
        <v>62.244897999999999</v>
      </c>
      <c r="G5810">
        <v>21.325357729299999</v>
      </c>
    </row>
    <row r="5811" spans="1:7" x14ac:dyDescent="0.2">
      <c r="A5811" t="s">
        <v>357</v>
      </c>
      <c r="B5811" t="s">
        <v>357</v>
      </c>
      <c r="C5811">
        <v>420</v>
      </c>
      <c r="D5811">
        <v>420</v>
      </c>
      <c r="E5811">
        <v>100</v>
      </c>
      <c r="F5811">
        <v>100</v>
      </c>
      <c r="G5811">
        <v>0</v>
      </c>
    </row>
    <row r="5812" spans="1:7" x14ac:dyDescent="0.2">
      <c r="A5812" t="s">
        <v>357</v>
      </c>
      <c r="B5812" t="s">
        <v>359</v>
      </c>
      <c r="C5812">
        <v>420</v>
      </c>
      <c r="D5812">
        <v>420</v>
      </c>
      <c r="E5812">
        <v>49.285713999999999</v>
      </c>
      <c r="F5812">
        <v>6.9182389999999998</v>
      </c>
      <c r="G5812">
        <v>42.367475292000002</v>
      </c>
    </row>
    <row r="5813" spans="1:7" x14ac:dyDescent="0.2">
      <c r="A5813" t="s">
        <v>357</v>
      </c>
      <c r="B5813" t="s">
        <v>360</v>
      </c>
      <c r="C5813">
        <v>420</v>
      </c>
      <c r="D5813">
        <v>426</v>
      </c>
      <c r="E5813">
        <v>42.857143000000001</v>
      </c>
      <c r="F5813">
        <v>18.553459</v>
      </c>
      <c r="G5813">
        <v>24.3036837376</v>
      </c>
    </row>
    <row r="5814" spans="1:7" x14ac:dyDescent="0.2">
      <c r="A5814" t="s">
        <v>375</v>
      </c>
      <c r="B5814" t="s">
        <v>375</v>
      </c>
      <c r="C5814">
        <v>432</v>
      </c>
      <c r="D5814">
        <v>432</v>
      </c>
      <c r="E5814">
        <v>100</v>
      </c>
      <c r="F5814">
        <v>100</v>
      </c>
      <c r="G5814">
        <v>0</v>
      </c>
    </row>
    <row r="5815" spans="1:7" x14ac:dyDescent="0.2">
      <c r="A5815" t="s">
        <v>375</v>
      </c>
      <c r="B5815" t="s">
        <v>376</v>
      </c>
      <c r="C5815">
        <v>432</v>
      </c>
      <c r="D5815">
        <v>423</v>
      </c>
      <c r="E5815">
        <v>45.370370000000001</v>
      </c>
      <c r="F5815">
        <v>44.132652999999998</v>
      </c>
      <c r="G5815">
        <v>1.23771730915</v>
      </c>
    </row>
    <row r="5816" spans="1:7" x14ac:dyDescent="0.2">
      <c r="A5816" t="s">
        <v>375</v>
      </c>
      <c r="B5816" t="s">
        <v>360</v>
      </c>
      <c r="C5816">
        <v>432</v>
      </c>
      <c r="D5816">
        <v>426</v>
      </c>
      <c r="E5816">
        <v>39.120370000000001</v>
      </c>
      <c r="F5816">
        <v>43.877550999999997</v>
      </c>
      <c r="G5816">
        <v>4.7571806500399996</v>
      </c>
    </row>
    <row r="5817" spans="1:7" x14ac:dyDescent="0.2">
      <c r="A5817" t="s">
        <v>375</v>
      </c>
      <c r="B5817" t="s">
        <v>369</v>
      </c>
      <c r="C5817">
        <v>432</v>
      </c>
      <c r="D5817">
        <v>432</v>
      </c>
      <c r="E5817">
        <v>78.472222000000002</v>
      </c>
      <c r="F5817">
        <v>57.142856999999999</v>
      </c>
      <c r="G5817">
        <v>21.329365079399999</v>
      </c>
    </row>
    <row r="5818" spans="1:7" x14ac:dyDescent="0.2">
      <c r="A5818" t="s">
        <v>358</v>
      </c>
      <c r="B5818" t="s">
        <v>358</v>
      </c>
      <c r="C5818">
        <v>436</v>
      </c>
      <c r="D5818">
        <v>436</v>
      </c>
      <c r="E5818">
        <v>100</v>
      </c>
      <c r="F5818">
        <v>100</v>
      </c>
      <c r="G5818">
        <v>0</v>
      </c>
    </row>
    <row r="5819" spans="1:7" x14ac:dyDescent="0.2">
      <c r="A5819" t="s">
        <v>358</v>
      </c>
      <c r="B5819" t="s">
        <v>376</v>
      </c>
      <c r="C5819">
        <v>436</v>
      </c>
      <c r="D5819">
        <v>423</v>
      </c>
      <c r="E5819">
        <v>37.844037</v>
      </c>
      <c r="F5819">
        <v>73.551636999999999</v>
      </c>
      <c r="G5819">
        <v>35.707600582300003</v>
      </c>
    </row>
    <row r="5820" spans="1:7" x14ac:dyDescent="0.2">
      <c r="A5820" t="s">
        <v>358</v>
      </c>
      <c r="B5820" t="s">
        <v>360</v>
      </c>
      <c r="C5820">
        <v>436</v>
      </c>
      <c r="D5820">
        <v>426</v>
      </c>
      <c r="E5820">
        <v>36.009174000000002</v>
      </c>
      <c r="F5820">
        <v>72.040301999999997</v>
      </c>
      <c r="G5820">
        <v>36.031127955099997</v>
      </c>
    </row>
    <row r="5821" spans="1:7" x14ac:dyDescent="0.2">
      <c r="A5821" t="s">
        <v>379</v>
      </c>
      <c r="B5821" t="s">
        <v>379</v>
      </c>
      <c r="C5821">
        <v>407</v>
      </c>
      <c r="D5821">
        <v>407</v>
      </c>
      <c r="E5821">
        <v>100</v>
      </c>
      <c r="F5821">
        <v>100</v>
      </c>
      <c r="G5821">
        <v>0</v>
      </c>
    </row>
    <row r="5822" spans="1:7" x14ac:dyDescent="0.2">
      <c r="A5822" t="s">
        <v>379</v>
      </c>
      <c r="B5822" t="s">
        <v>360</v>
      </c>
      <c r="C5822">
        <v>407</v>
      </c>
      <c r="D5822">
        <v>426</v>
      </c>
      <c r="E5822">
        <v>45.208844999999997</v>
      </c>
      <c r="F5822">
        <v>18.476499</v>
      </c>
      <c r="G5822">
        <v>26.732346019200001</v>
      </c>
    </row>
    <row r="5823" spans="1:7" x14ac:dyDescent="0.2">
      <c r="A5823" t="s">
        <v>376</v>
      </c>
      <c r="B5823" t="s">
        <v>376</v>
      </c>
      <c r="C5823">
        <v>423</v>
      </c>
      <c r="D5823">
        <v>423</v>
      </c>
      <c r="E5823">
        <v>100</v>
      </c>
      <c r="F5823">
        <v>100</v>
      </c>
      <c r="G5823">
        <v>0</v>
      </c>
    </row>
    <row r="5824" spans="1:7" x14ac:dyDescent="0.2">
      <c r="A5824" t="s">
        <v>376</v>
      </c>
      <c r="B5824" t="s">
        <v>360</v>
      </c>
      <c r="C5824">
        <v>423</v>
      </c>
      <c r="D5824">
        <v>426</v>
      </c>
      <c r="E5824">
        <v>39.243499</v>
      </c>
      <c r="F5824">
        <v>74.424552000000006</v>
      </c>
      <c r="G5824">
        <v>35.181053611700001</v>
      </c>
    </row>
    <row r="5825" spans="1:7" x14ac:dyDescent="0.2">
      <c r="A5825" t="s">
        <v>376</v>
      </c>
      <c r="B5825" t="s">
        <v>369</v>
      </c>
      <c r="C5825">
        <v>423</v>
      </c>
      <c r="D5825">
        <v>432</v>
      </c>
      <c r="E5825">
        <v>47.044916999999998</v>
      </c>
      <c r="F5825">
        <v>44.245524000000003</v>
      </c>
      <c r="G5825">
        <v>2.7993929610100001</v>
      </c>
    </row>
    <row r="5826" spans="1:7" x14ac:dyDescent="0.2">
      <c r="A5826" t="s">
        <v>359</v>
      </c>
      <c r="B5826" t="s">
        <v>359</v>
      </c>
      <c r="C5826">
        <v>420</v>
      </c>
      <c r="D5826">
        <v>420</v>
      </c>
      <c r="E5826">
        <v>100</v>
      </c>
      <c r="F5826">
        <v>100</v>
      </c>
      <c r="G5826">
        <v>0</v>
      </c>
    </row>
    <row r="5827" spans="1:7" x14ac:dyDescent="0.2">
      <c r="A5827" t="s">
        <v>359</v>
      </c>
      <c r="B5827" t="s">
        <v>360</v>
      </c>
      <c r="C5827">
        <v>420</v>
      </c>
      <c r="D5827">
        <v>426</v>
      </c>
      <c r="E5827">
        <v>44.285713999999999</v>
      </c>
      <c r="F5827">
        <v>17.982455999999999</v>
      </c>
      <c r="G5827">
        <v>26.303258145400001</v>
      </c>
    </row>
    <row r="5828" spans="1:7" x14ac:dyDescent="0.2">
      <c r="A5828" t="s">
        <v>360</v>
      </c>
      <c r="B5828" t="s">
        <v>360</v>
      </c>
      <c r="C5828">
        <v>426</v>
      </c>
      <c r="D5828">
        <v>426</v>
      </c>
      <c r="E5828">
        <v>100</v>
      </c>
      <c r="F5828">
        <v>100</v>
      </c>
      <c r="G5828">
        <v>0</v>
      </c>
    </row>
    <row r="5829" spans="1:7" x14ac:dyDescent="0.2">
      <c r="A5829" t="s">
        <v>360</v>
      </c>
      <c r="B5829" t="s">
        <v>361</v>
      </c>
      <c r="C5829">
        <v>426</v>
      </c>
      <c r="D5829">
        <v>428</v>
      </c>
      <c r="E5829">
        <v>65.727699999999999</v>
      </c>
      <c r="F5829">
        <v>83.123425999999995</v>
      </c>
      <c r="G5829">
        <v>17.395726162199999</v>
      </c>
    </row>
    <row r="5830" spans="1:7" x14ac:dyDescent="0.2">
      <c r="A5830" t="s">
        <v>369</v>
      </c>
      <c r="B5830" t="s">
        <v>369</v>
      </c>
      <c r="C5830">
        <v>432</v>
      </c>
      <c r="D5830">
        <v>432</v>
      </c>
      <c r="E5830">
        <v>100</v>
      </c>
      <c r="F5830">
        <v>100</v>
      </c>
      <c r="G5830">
        <v>0</v>
      </c>
    </row>
    <row r="5831" spans="1:7" x14ac:dyDescent="0.2">
      <c r="A5831" t="s">
        <v>361</v>
      </c>
      <c r="B5831" t="s">
        <v>361</v>
      </c>
      <c r="C5831">
        <v>428</v>
      </c>
      <c r="D5831">
        <v>428</v>
      </c>
      <c r="E5831">
        <v>100</v>
      </c>
      <c r="F5831">
        <v>100</v>
      </c>
      <c r="G5831">
        <v>0</v>
      </c>
    </row>
    <row r="5832" spans="1:7" x14ac:dyDescent="0.2">
      <c r="A5832" t="s">
        <v>380</v>
      </c>
      <c r="B5832" t="s">
        <v>380</v>
      </c>
      <c r="C5832">
        <v>456</v>
      </c>
      <c r="D5832">
        <v>456</v>
      </c>
      <c r="E5832">
        <v>100</v>
      </c>
      <c r="F5832">
        <v>100</v>
      </c>
      <c r="G5832">
        <v>0</v>
      </c>
    </row>
    <row r="5833" spans="1:7" x14ac:dyDescent="0.2">
      <c r="A5833" t="s">
        <v>380</v>
      </c>
      <c r="B5833" t="s">
        <v>381</v>
      </c>
      <c r="C5833">
        <v>456</v>
      </c>
      <c r="D5833">
        <v>452</v>
      </c>
      <c r="E5833">
        <v>34.429825000000001</v>
      </c>
      <c r="F5833">
        <v>52.511415999999997</v>
      </c>
      <c r="G5833">
        <v>18.081590963699998</v>
      </c>
    </row>
    <row r="5834" spans="1:7" x14ac:dyDescent="0.2">
      <c r="A5834" t="s">
        <v>380</v>
      </c>
      <c r="B5834" t="s">
        <v>382</v>
      </c>
      <c r="C5834">
        <v>456</v>
      </c>
      <c r="D5834">
        <v>422</v>
      </c>
      <c r="E5834">
        <v>33.114035000000001</v>
      </c>
      <c r="F5834">
        <v>45.357686000000001</v>
      </c>
      <c r="G5834">
        <v>12.2436513659</v>
      </c>
    </row>
    <row r="5835" spans="1:7" x14ac:dyDescent="0.2">
      <c r="A5835" t="s">
        <v>380</v>
      </c>
      <c r="B5835" t="s">
        <v>383</v>
      </c>
      <c r="C5835">
        <v>456</v>
      </c>
      <c r="D5835">
        <v>423</v>
      </c>
      <c r="E5835">
        <v>32.236842000000003</v>
      </c>
      <c r="F5835">
        <v>31.202435000000001</v>
      </c>
      <c r="G5835">
        <v>1.0344067932400001</v>
      </c>
    </row>
    <row r="5836" spans="1:7" x14ac:dyDescent="0.2">
      <c r="A5836" t="s">
        <v>380</v>
      </c>
      <c r="B5836" t="s">
        <v>384</v>
      </c>
      <c r="C5836">
        <v>456</v>
      </c>
      <c r="D5836">
        <v>428</v>
      </c>
      <c r="E5836">
        <v>34.210526000000002</v>
      </c>
      <c r="F5836">
        <v>44.140030000000003</v>
      </c>
      <c r="G5836">
        <v>9.9295041256100003</v>
      </c>
    </row>
    <row r="5837" spans="1:7" x14ac:dyDescent="0.2">
      <c r="A5837" t="s">
        <v>380</v>
      </c>
      <c r="B5837" t="s">
        <v>385</v>
      </c>
      <c r="C5837">
        <v>456</v>
      </c>
      <c r="D5837">
        <v>454</v>
      </c>
      <c r="E5837">
        <v>34.429825000000001</v>
      </c>
      <c r="F5837">
        <v>44.140030000000003</v>
      </c>
      <c r="G5837">
        <v>9.7102058800000002</v>
      </c>
    </row>
    <row r="5838" spans="1:7" x14ac:dyDescent="0.2">
      <c r="A5838" t="s">
        <v>380</v>
      </c>
      <c r="B5838" t="s">
        <v>386</v>
      </c>
      <c r="C5838">
        <v>456</v>
      </c>
      <c r="D5838">
        <v>426</v>
      </c>
      <c r="E5838">
        <v>31.798245999999999</v>
      </c>
      <c r="F5838">
        <v>38.203957000000003</v>
      </c>
      <c r="G5838">
        <v>6.4057117679999998</v>
      </c>
    </row>
    <row r="5839" spans="1:7" x14ac:dyDescent="0.2">
      <c r="A5839" t="s">
        <v>380</v>
      </c>
      <c r="B5839" t="s">
        <v>387</v>
      </c>
      <c r="C5839">
        <v>456</v>
      </c>
      <c r="D5839">
        <v>416</v>
      </c>
      <c r="E5839">
        <v>34.210526000000002</v>
      </c>
      <c r="F5839">
        <v>49.467275000000001</v>
      </c>
      <c r="G5839">
        <v>15.2567491789</v>
      </c>
    </row>
    <row r="5840" spans="1:7" x14ac:dyDescent="0.2">
      <c r="A5840" t="s">
        <v>380</v>
      </c>
      <c r="B5840" t="s">
        <v>388</v>
      </c>
      <c r="C5840">
        <v>456</v>
      </c>
      <c r="D5840">
        <v>410</v>
      </c>
      <c r="E5840">
        <v>35.964911999999998</v>
      </c>
      <c r="F5840">
        <v>51.445967000000003</v>
      </c>
      <c r="G5840">
        <v>15.4810542338</v>
      </c>
    </row>
    <row r="5841" spans="1:7" x14ac:dyDescent="0.2">
      <c r="A5841" t="s">
        <v>380</v>
      </c>
      <c r="B5841" t="s">
        <v>389</v>
      </c>
      <c r="C5841">
        <v>456</v>
      </c>
      <c r="D5841">
        <v>422</v>
      </c>
      <c r="E5841">
        <v>35.526316000000001</v>
      </c>
      <c r="F5841">
        <v>43.531202</v>
      </c>
      <c r="G5841">
        <v>8.0048866458399992</v>
      </c>
    </row>
    <row r="5842" spans="1:7" x14ac:dyDescent="0.2">
      <c r="A5842" t="s">
        <v>380</v>
      </c>
      <c r="B5842" t="s">
        <v>390</v>
      </c>
      <c r="C5842">
        <v>456</v>
      </c>
      <c r="D5842">
        <v>421</v>
      </c>
      <c r="E5842">
        <v>33.771929999999998</v>
      </c>
      <c r="F5842">
        <v>49.771689000000002</v>
      </c>
      <c r="G5842">
        <v>15.9997596732</v>
      </c>
    </row>
    <row r="5843" spans="1:7" x14ac:dyDescent="0.2">
      <c r="A5843" t="s">
        <v>380</v>
      </c>
      <c r="B5843" t="s">
        <v>391</v>
      </c>
      <c r="C5843">
        <v>456</v>
      </c>
      <c r="D5843">
        <v>458</v>
      </c>
      <c r="E5843">
        <v>35.307017999999999</v>
      </c>
      <c r="F5843">
        <v>44.444443999999997</v>
      </c>
      <c r="G5843">
        <v>9.1374269005799995</v>
      </c>
    </row>
    <row r="5844" spans="1:7" x14ac:dyDescent="0.2">
      <c r="A5844" t="s">
        <v>380</v>
      </c>
      <c r="B5844" t="s">
        <v>392</v>
      </c>
      <c r="C5844">
        <v>456</v>
      </c>
      <c r="D5844">
        <v>422</v>
      </c>
      <c r="E5844">
        <v>31.798245999999999</v>
      </c>
      <c r="F5844">
        <v>43.683408999999997</v>
      </c>
      <c r="G5844">
        <v>11.885163822799999</v>
      </c>
    </row>
    <row r="5845" spans="1:7" x14ac:dyDescent="0.2">
      <c r="A5845" t="s">
        <v>380</v>
      </c>
      <c r="B5845" t="s">
        <v>393</v>
      </c>
      <c r="C5845">
        <v>456</v>
      </c>
      <c r="D5845">
        <v>426</v>
      </c>
      <c r="E5845">
        <v>35.745614000000003</v>
      </c>
      <c r="F5845">
        <v>43.683408999999997</v>
      </c>
      <c r="G5845">
        <v>7.9377954017499999</v>
      </c>
    </row>
    <row r="5846" spans="1:7" x14ac:dyDescent="0.2">
      <c r="A5846" t="s">
        <v>380</v>
      </c>
      <c r="B5846" t="s">
        <v>394</v>
      </c>
      <c r="C5846">
        <v>456</v>
      </c>
      <c r="D5846">
        <v>423</v>
      </c>
      <c r="E5846">
        <v>32.675438999999997</v>
      </c>
      <c r="F5846">
        <v>31.354641999999998</v>
      </c>
      <c r="G5846">
        <v>1.32079628294</v>
      </c>
    </row>
    <row r="5847" spans="1:7" x14ac:dyDescent="0.2">
      <c r="A5847" t="s">
        <v>380</v>
      </c>
      <c r="B5847" t="s">
        <v>395</v>
      </c>
      <c r="C5847">
        <v>456</v>
      </c>
      <c r="D5847">
        <v>424</v>
      </c>
      <c r="E5847">
        <v>35.745614000000003</v>
      </c>
      <c r="F5847">
        <v>42.617959999999997</v>
      </c>
      <c r="G5847">
        <v>6.8723463910899998</v>
      </c>
    </row>
    <row r="5848" spans="1:7" x14ac:dyDescent="0.2">
      <c r="A5848" t="s">
        <v>380</v>
      </c>
      <c r="B5848" t="s">
        <v>396</v>
      </c>
      <c r="C5848">
        <v>456</v>
      </c>
      <c r="D5848">
        <v>465</v>
      </c>
      <c r="E5848">
        <v>44.078946999999999</v>
      </c>
      <c r="F5848">
        <v>71.080669999999998</v>
      </c>
      <c r="G5848">
        <v>27.001722342400001</v>
      </c>
    </row>
    <row r="5849" spans="1:7" x14ac:dyDescent="0.2">
      <c r="A5849" t="s">
        <v>380</v>
      </c>
      <c r="B5849" t="s">
        <v>397</v>
      </c>
      <c r="C5849">
        <v>456</v>
      </c>
      <c r="D5849">
        <v>428</v>
      </c>
      <c r="E5849">
        <v>35.307017999999999</v>
      </c>
      <c r="F5849">
        <v>66.51446</v>
      </c>
      <c r="G5849">
        <v>31.207442121300002</v>
      </c>
    </row>
    <row r="5850" spans="1:7" x14ac:dyDescent="0.2">
      <c r="A5850" t="s">
        <v>380</v>
      </c>
      <c r="B5850" t="s">
        <v>398</v>
      </c>
      <c r="C5850">
        <v>456</v>
      </c>
      <c r="D5850">
        <v>422</v>
      </c>
      <c r="E5850">
        <v>32.456139999999998</v>
      </c>
      <c r="F5850">
        <v>49.923895999999999</v>
      </c>
      <c r="G5850">
        <v>17.467756148399999</v>
      </c>
    </row>
    <row r="5851" spans="1:7" x14ac:dyDescent="0.2">
      <c r="A5851" t="s">
        <v>380</v>
      </c>
      <c r="B5851" t="s">
        <v>399</v>
      </c>
      <c r="C5851">
        <v>456</v>
      </c>
      <c r="D5851">
        <v>426</v>
      </c>
      <c r="E5851">
        <v>32.894736999999999</v>
      </c>
      <c r="F5851">
        <v>30.441400000000002</v>
      </c>
      <c r="G5851">
        <v>2.4533365376899998</v>
      </c>
    </row>
    <row r="5852" spans="1:7" x14ac:dyDescent="0.2">
      <c r="A5852" t="s">
        <v>380</v>
      </c>
      <c r="B5852" t="s">
        <v>400</v>
      </c>
      <c r="C5852">
        <v>456</v>
      </c>
      <c r="D5852">
        <v>439</v>
      </c>
      <c r="E5852">
        <v>47.587719</v>
      </c>
      <c r="F5852">
        <v>44.748857999999998</v>
      </c>
      <c r="G5852">
        <v>2.8388608507600002</v>
      </c>
    </row>
    <row r="5853" spans="1:7" x14ac:dyDescent="0.2">
      <c r="A5853" t="s">
        <v>381</v>
      </c>
      <c r="B5853" t="s">
        <v>381</v>
      </c>
      <c r="C5853">
        <v>452</v>
      </c>
      <c r="D5853">
        <v>452</v>
      </c>
      <c r="E5853">
        <v>100</v>
      </c>
      <c r="F5853">
        <v>100</v>
      </c>
      <c r="G5853">
        <v>0</v>
      </c>
    </row>
    <row r="5854" spans="1:7" x14ac:dyDescent="0.2">
      <c r="A5854" t="s">
        <v>381</v>
      </c>
      <c r="B5854" t="s">
        <v>382</v>
      </c>
      <c r="C5854">
        <v>452</v>
      </c>
      <c r="D5854">
        <v>422</v>
      </c>
      <c r="E5854">
        <v>34.292034999999998</v>
      </c>
      <c r="F5854">
        <v>49.845201000000003</v>
      </c>
      <c r="G5854">
        <v>15.5531658402</v>
      </c>
    </row>
    <row r="5855" spans="1:7" x14ac:dyDescent="0.2">
      <c r="A5855" t="s">
        <v>381</v>
      </c>
      <c r="B5855" t="s">
        <v>383</v>
      </c>
      <c r="C5855">
        <v>452</v>
      </c>
      <c r="D5855">
        <v>423</v>
      </c>
      <c r="E5855">
        <v>32.743363000000002</v>
      </c>
      <c r="F5855">
        <v>32.352941000000001</v>
      </c>
      <c r="G5855">
        <v>0.390421655388</v>
      </c>
    </row>
    <row r="5856" spans="1:7" x14ac:dyDescent="0.2">
      <c r="A5856" t="s">
        <v>381</v>
      </c>
      <c r="B5856" t="s">
        <v>384</v>
      </c>
      <c r="C5856">
        <v>452</v>
      </c>
      <c r="D5856">
        <v>428</v>
      </c>
      <c r="E5856">
        <v>30.973451000000001</v>
      </c>
      <c r="F5856">
        <v>45.510835999999998</v>
      </c>
      <c r="G5856">
        <v>14.5373845859</v>
      </c>
    </row>
    <row r="5857" spans="1:7" x14ac:dyDescent="0.2">
      <c r="A5857" t="s">
        <v>381</v>
      </c>
      <c r="B5857" t="s">
        <v>387</v>
      </c>
      <c r="C5857">
        <v>452</v>
      </c>
      <c r="D5857">
        <v>416</v>
      </c>
      <c r="E5857">
        <v>32.743363000000002</v>
      </c>
      <c r="F5857">
        <v>55.727553999999998</v>
      </c>
      <c r="G5857">
        <v>22.984191347700001</v>
      </c>
    </row>
    <row r="5858" spans="1:7" x14ac:dyDescent="0.2">
      <c r="A5858" t="s">
        <v>381</v>
      </c>
      <c r="B5858" t="s">
        <v>388</v>
      </c>
      <c r="C5858">
        <v>452</v>
      </c>
      <c r="D5858">
        <v>410</v>
      </c>
      <c r="E5858">
        <v>33.849558000000002</v>
      </c>
      <c r="F5858">
        <v>56.037151999999999</v>
      </c>
      <c r="G5858">
        <v>22.1875941807</v>
      </c>
    </row>
    <row r="5859" spans="1:7" x14ac:dyDescent="0.2">
      <c r="A5859" t="s">
        <v>381</v>
      </c>
      <c r="B5859" t="s">
        <v>390</v>
      </c>
      <c r="C5859">
        <v>452</v>
      </c>
      <c r="D5859">
        <v>421</v>
      </c>
      <c r="E5859">
        <v>35.176991000000001</v>
      </c>
      <c r="F5859">
        <v>55.882353000000002</v>
      </c>
      <c r="G5859">
        <v>20.7053617907</v>
      </c>
    </row>
    <row r="5860" spans="1:7" x14ac:dyDescent="0.2">
      <c r="A5860" t="s">
        <v>381</v>
      </c>
      <c r="B5860" t="s">
        <v>401</v>
      </c>
      <c r="C5860">
        <v>452</v>
      </c>
      <c r="D5860">
        <v>423</v>
      </c>
      <c r="E5860">
        <v>31.415928999999998</v>
      </c>
      <c r="F5860">
        <v>56.037151999999999</v>
      </c>
      <c r="G5860">
        <v>24.621222499200002</v>
      </c>
    </row>
    <row r="5861" spans="1:7" x14ac:dyDescent="0.2">
      <c r="A5861" t="s">
        <v>381</v>
      </c>
      <c r="B5861" t="s">
        <v>392</v>
      </c>
      <c r="C5861">
        <v>452</v>
      </c>
      <c r="D5861">
        <v>422</v>
      </c>
      <c r="E5861">
        <v>32.079645999999997</v>
      </c>
      <c r="F5861">
        <v>47.368420999999998</v>
      </c>
      <c r="G5861">
        <v>15.2887750349</v>
      </c>
    </row>
    <row r="5862" spans="1:7" x14ac:dyDescent="0.2">
      <c r="A5862" t="s">
        <v>381</v>
      </c>
      <c r="B5862" t="s">
        <v>402</v>
      </c>
      <c r="C5862">
        <v>452</v>
      </c>
      <c r="D5862">
        <v>422</v>
      </c>
      <c r="E5862">
        <v>33.849558000000002</v>
      </c>
      <c r="F5862">
        <v>56.037151999999999</v>
      </c>
      <c r="G5862">
        <v>22.1875941807</v>
      </c>
    </row>
    <row r="5863" spans="1:7" x14ac:dyDescent="0.2">
      <c r="A5863" t="s">
        <v>381</v>
      </c>
      <c r="B5863" t="s">
        <v>393</v>
      </c>
      <c r="C5863">
        <v>452</v>
      </c>
      <c r="D5863">
        <v>426</v>
      </c>
      <c r="E5863">
        <v>30.752212</v>
      </c>
      <c r="F5863">
        <v>44.736842000000003</v>
      </c>
      <c r="G5863">
        <v>13.984629715900001</v>
      </c>
    </row>
    <row r="5864" spans="1:7" x14ac:dyDescent="0.2">
      <c r="A5864" t="s">
        <v>381</v>
      </c>
      <c r="B5864" t="s">
        <v>403</v>
      </c>
      <c r="C5864">
        <v>452</v>
      </c>
      <c r="D5864">
        <v>424</v>
      </c>
      <c r="E5864">
        <v>32.300885000000001</v>
      </c>
      <c r="F5864">
        <v>51.083590999999998</v>
      </c>
      <c r="G5864">
        <v>18.782706375499998</v>
      </c>
    </row>
    <row r="5865" spans="1:7" x14ac:dyDescent="0.2">
      <c r="A5865" t="s">
        <v>381</v>
      </c>
      <c r="B5865" t="s">
        <v>394</v>
      </c>
      <c r="C5865">
        <v>452</v>
      </c>
      <c r="D5865">
        <v>423</v>
      </c>
      <c r="E5865">
        <v>31.194690000000001</v>
      </c>
      <c r="F5865">
        <v>32.352941000000001</v>
      </c>
      <c r="G5865">
        <v>1.1582509109800001</v>
      </c>
    </row>
    <row r="5866" spans="1:7" x14ac:dyDescent="0.2">
      <c r="A5866" t="s">
        <v>381</v>
      </c>
      <c r="B5866" t="s">
        <v>404</v>
      </c>
      <c r="C5866">
        <v>452</v>
      </c>
      <c r="D5866">
        <v>419</v>
      </c>
      <c r="E5866">
        <v>28.761061999999999</v>
      </c>
      <c r="F5866">
        <v>46.284829999999999</v>
      </c>
      <c r="G5866">
        <v>17.523767774500001</v>
      </c>
    </row>
    <row r="5867" spans="1:7" x14ac:dyDescent="0.2">
      <c r="A5867" t="s">
        <v>381</v>
      </c>
      <c r="B5867" t="s">
        <v>395</v>
      </c>
      <c r="C5867">
        <v>452</v>
      </c>
      <c r="D5867">
        <v>424</v>
      </c>
      <c r="E5867">
        <v>31.194690000000001</v>
      </c>
      <c r="F5867">
        <v>43.653250999999997</v>
      </c>
      <c r="G5867">
        <v>12.4585605085</v>
      </c>
    </row>
    <row r="5868" spans="1:7" x14ac:dyDescent="0.2">
      <c r="A5868" t="s">
        <v>381</v>
      </c>
      <c r="B5868" t="s">
        <v>405</v>
      </c>
      <c r="C5868">
        <v>452</v>
      </c>
      <c r="D5868">
        <v>424</v>
      </c>
      <c r="E5868">
        <v>31.415928999999998</v>
      </c>
      <c r="F5868">
        <v>46.594427000000003</v>
      </c>
      <c r="G5868">
        <v>15.178498040999999</v>
      </c>
    </row>
    <row r="5869" spans="1:7" x14ac:dyDescent="0.2">
      <c r="A5869" t="s">
        <v>381</v>
      </c>
      <c r="B5869" t="s">
        <v>406</v>
      </c>
      <c r="C5869">
        <v>452</v>
      </c>
      <c r="D5869">
        <v>402</v>
      </c>
      <c r="E5869">
        <v>32.079645999999997</v>
      </c>
      <c r="F5869">
        <v>57.585138999999998</v>
      </c>
      <c r="G5869">
        <v>25.505493301200001</v>
      </c>
    </row>
    <row r="5870" spans="1:7" x14ac:dyDescent="0.2">
      <c r="A5870" t="s">
        <v>381</v>
      </c>
      <c r="B5870" t="s">
        <v>396</v>
      </c>
      <c r="C5870">
        <v>452</v>
      </c>
      <c r="D5870">
        <v>465</v>
      </c>
      <c r="E5870">
        <v>44.469026999999997</v>
      </c>
      <c r="F5870">
        <v>52.941175999999999</v>
      </c>
      <c r="G5870">
        <v>8.4721499219199998</v>
      </c>
    </row>
    <row r="5871" spans="1:7" x14ac:dyDescent="0.2">
      <c r="A5871" t="s">
        <v>381</v>
      </c>
      <c r="B5871" t="s">
        <v>397</v>
      </c>
      <c r="C5871">
        <v>452</v>
      </c>
      <c r="D5871">
        <v>428</v>
      </c>
      <c r="E5871">
        <v>33.849558000000002</v>
      </c>
      <c r="F5871">
        <v>54.643962999999999</v>
      </c>
      <c r="G5871">
        <v>20.7944053262</v>
      </c>
    </row>
    <row r="5872" spans="1:7" x14ac:dyDescent="0.2">
      <c r="A5872" t="s">
        <v>381</v>
      </c>
      <c r="B5872" t="s">
        <v>407</v>
      </c>
      <c r="C5872">
        <v>452</v>
      </c>
      <c r="D5872">
        <v>404</v>
      </c>
      <c r="E5872">
        <v>30.973451000000001</v>
      </c>
      <c r="F5872">
        <v>46.284829999999999</v>
      </c>
      <c r="G5872">
        <v>15.3113783939</v>
      </c>
    </row>
    <row r="5873" spans="1:7" x14ac:dyDescent="0.2">
      <c r="A5873" t="s">
        <v>381</v>
      </c>
      <c r="B5873" t="s">
        <v>398</v>
      </c>
      <c r="C5873">
        <v>452</v>
      </c>
      <c r="D5873">
        <v>422</v>
      </c>
      <c r="E5873">
        <v>34.513274000000003</v>
      </c>
      <c r="F5873">
        <v>55.727553999999998</v>
      </c>
      <c r="G5873">
        <v>21.214279843300002</v>
      </c>
    </row>
    <row r="5874" spans="1:7" x14ac:dyDescent="0.2">
      <c r="A5874" t="s">
        <v>381</v>
      </c>
      <c r="B5874" t="s">
        <v>408</v>
      </c>
      <c r="C5874">
        <v>452</v>
      </c>
      <c r="D5874">
        <v>424</v>
      </c>
      <c r="E5874">
        <v>29.867256999999999</v>
      </c>
      <c r="F5874">
        <v>45.665635000000002</v>
      </c>
      <c r="G5874">
        <v>15.798378037799999</v>
      </c>
    </row>
    <row r="5875" spans="1:7" x14ac:dyDescent="0.2">
      <c r="A5875" t="s">
        <v>381</v>
      </c>
      <c r="B5875" t="s">
        <v>409</v>
      </c>
      <c r="C5875">
        <v>452</v>
      </c>
      <c r="D5875">
        <v>428</v>
      </c>
      <c r="E5875">
        <v>30.309735</v>
      </c>
      <c r="F5875">
        <v>41.486068000000003</v>
      </c>
      <c r="G5875">
        <v>11.176333598199999</v>
      </c>
    </row>
    <row r="5876" spans="1:7" x14ac:dyDescent="0.2">
      <c r="A5876" t="s">
        <v>381</v>
      </c>
      <c r="B5876" t="s">
        <v>399</v>
      </c>
      <c r="C5876">
        <v>452</v>
      </c>
      <c r="D5876">
        <v>426</v>
      </c>
      <c r="E5876">
        <v>31.858407</v>
      </c>
      <c r="F5876">
        <v>32.817337000000002</v>
      </c>
      <c r="G5876">
        <v>0.95893038165400002</v>
      </c>
    </row>
    <row r="5877" spans="1:7" x14ac:dyDescent="0.2">
      <c r="A5877" t="s">
        <v>381</v>
      </c>
      <c r="B5877" t="s">
        <v>410</v>
      </c>
      <c r="C5877">
        <v>452</v>
      </c>
      <c r="D5877">
        <v>423</v>
      </c>
      <c r="E5877">
        <v>32.300885000000001</v>
      </c>
      <c r="F5877">
        <v>51.083590999999998</v>
      </c>
      <c r="G5877">
        <v>18.782706375499998</v>
      </c>
    </row>
    <row r="5878" spans="1:7" x14ac:dyDescent="0.2">
      <c r="A5878" t="s">
        <v>381</v>
      </c>
      <c r="B5878" t="s">
        <v>411</v>
      </c>
      <c r="C5878">
        <v>452</v>
      </c>
      <c r="D5878">
        <v>432</v>
      </c>
      <c r="E5878">
        <v>32.300885000000001</v>
      </c>
      <c r="F5878">
        <v>44.272446000000002</v>
      </c>
      <c r="G5878">
        <v>11.971560864700001</v>
      </c>
    </row>
    <row r="5879" spans="1:7" x14ac:dyDescent="0.2">
      <c r="A5879" t="s">
        <v>381</v>
      </c>
      <c r="B5879" t="s">
        <v>400</v>
      </c>
      <c r="C5879">
        <v>452</v>
      </c>
      <c r="D5879">
        <v>439</v>
      </c>
      <c r="E5879">
        <v>36.725664000000002</v>
      </c>
      <c r="F5879">
        <v>42.260061999999998</v>
      </c>
      <c r="G5879">
        <v>5.5343982026900003</v>
      </c>
    </row>
    <row r="5880" spans="1:7" x14ac:dyDescent="0.2">
      <c r="A5880" t="s">
        <v>382</v>
      </c>
      <c r="B5880" t="s">
        <v>382</v>
      </c>
      <c r="C5880">
        <v>422</v>
      </c>
      <c r="D5880">
        <v>422</v>
      </c>
      <c r="E5880">
        <v>100</v>
      </c>
      <c r="F5880">
        <v>100</v>
      </c>
      <c r="G5880">
        <v>0</v>
      </c>
    </row>
    <row r="5881" spans="1:7" x14ac:dyDescent="0.2">
      <c r="A5881" t="s">
        <v>382</v>
      </c>
      <c r="B5881" t="s">
        <v>383</v>
      </c>
      <c r="C5881">
        <v>422</v>
      </c>
      <c r="D5881">
        <v>423</v>
      </c>
      <c r="E5881">
        <v>40.28436</v>
      </c>
      <c r="F5881">
        <v>32.774389999999997</v>
      </c>
      <c r="G5881">
        <v>7.50996994567</v>
      </c>
    </row>
    <row r="5882" spans="1:7" x14ac:dyDescent="0.2">
      <c r="A5882" t="s">
        <v>382</v>
      </c>
      <c r="B5882" t="s">
        <v>384</v>
      </c>
      <c r="C5882">
        <v>422</v>
      </c>
      <c r="D5882">
        <v>428</v>
      </c>
      <c r="E5882">
        <v>43.601896000000004</v>
      </c>
      <c r="F5882">
        <v>38.719512000000002</v>
      </c>
      <c r="G5882">
        <v>4.8823835394800001</v>
      </c>
    </row>
    <row r="5883" spans="1:7" x14ac:dyDescent="0.2">
      <c r="A5883" t="s">
        <v>382</v>
      </c>
      <c r="B5883" t="s">
        <v>385</v>
      </c>
      <c r="C5883">
        <v>422</v>
      </c>
      <c r="D5883">
        <v>454</v>
      </c>
      <c r="E5883">
        <v>45.023696999999999</v>
      </c>
      <c r="F5883">
        <v>39.939024000000003</v>
      </c>
      <c r="G5883">
        <v>5.0846722922199996</v>
      </c>
    </row>
    <row r="5884" spans="1:7" x14ac:dyDescent="0.2">
      <c r="A5884" t="s">
        <v>382</v>
      </c>
      <c r="B5884" t="s">
        <v>387</v>
      </c>
      <c r="C5884">
        <v>422</v>
      </c>
      <c r="D5884">
        <v>416</v>
      </c>
      <c r="E5884">
        <v>46.682464000000003</v>
      </c>
      <c r="F5884">
        <v>46.646341</v>
      </c>
      <c r="G5884">
        <v>3.6122991561699999E-2</v>
      </c>
    </row>
    <row r="5885" spans="1:7" x14ac:dyDescent="0.2">
      <c r="A5885" t="s">
        <v>382</v>
      </c>
      <c r="B5885" t="s">
        <v>388</v>
      </c>
      <c r="C5885">
        <v>422</v>
      </c>
      <c r="D5885">
        <v>410</v>
      </c>
      <c r="E5885">
        <v>48.341231999999998</v>
      </c>
      <c r="F5885">
        <v>45.579267999999999</v>
      </c>
      <c r="G5885">
        <v>2.7619639348099998</v>
      </c>
    </row>
    <row r="5886" spans="1:7" x14ac:dyDescent="0.2">
      <c r="A5886" t="s">
        <v>382</v>
      </c>
      <c r="B5886" t="s">
        <v>389</v>
      </c>
      <c r="C5886">
        <v>422</v>
      </c>
      <c r="D5886">
        <v>422</v>
      </c>
      <c r="E5886">
        <v>38.388626000000002</v>
      </c>
      <c r="F5886">
        <v>41.463414999999998</v>
      </c>
      <c r="G5886">
        <v>3.0747890417299999</v>
      </c>
    </row>
    <row r="5887" spans="1:7" x14ac:dyDescent="0.2">
      <c r="A5887" t="s">
        <v>382</v>
      </c>
      <c r="B5887" t="s">
        <v>390</v>
      </c>
      <c r="C5887">
        <v>422</v>
      </c>
      <c r="D5887">
        <v>421</v>
      </c>
      <c r="E5887">
        <v>46.682464000000003</v>
      </c>
      <c r="F5887">
        <v>54.725610000000003</v>
      </c>
      <c r="G5887">
        <v>8.0431453011199991</v>
      </c>
    </row>
    <row r="5888" spans="1:7" x14ac:dyDescent="0.2">
      <c r="A5888" t="s">
        <v>382</v>
      </c>
      <c r="B5888" t="s">
        <v>401</v>
      </c>
      <c r="C5888">
        <v>422</v>
      </c>
      <c r="D5888">
        <v>423</v>
      </c>
      <c r="E5888">
        <v>38.625591999999997</v>
      </c>
      <c r="F5888">
        <v>47.560975999999997</v>
      </c>
      <c r="G5888">
        <v>8.9353831926900007</v>
      </c>
    </row>
    <row r="5889" spans="1:7" x14ac:dyDescent="0.2">
      <c r="A5889" t="s">
        <v>382</v>
      </c>
      <c r="B5889" t="s">
        <v>392</v>
      </c>
      <c r="C5889">
        <v>422</v>
      </c>
      <c r="D5889">
        <v>422</v>
      </c>
      <c r="E5889">
        <v>42.417062000000001</v>
      </c>
      <c r="F5889">
        <v>39.329267999999999</v>
      </c>
      <c r="G5889">
        <v>3.0877933186900002</v>
      </c>
    </row>
    <row r="5890" spans="1:7" x14ac:dyDescent="0.2">
      <c r="A5890" t="s">
        <v>382</v>
      </c>
      <c r="B5890" t="s">
        <v>412</v>
      </c>
      <c r="C5890">
        <v>422</v>
      </c>
      <c r="D5890">
        <v>430</v>
      </c>
      <c r="E5890">
        <v>41.943128000000002</v>
      </c>
      <c r="F5890">
        <v>39.024389999999997</v>
      </c>
      <c r="G5890">
        <v>2.9187377181800001</v>
      </c>
    </row>
    <row r="5891" spans="1:7" x14ac:dyDescent="0.2">
      <c r="A5891" t="s">
        <v>382</v>
      </c>
      <c r="B5891" t="s">
        <v>413</v>
      </c>
      <c r="C5891">
        <v>422</v>
      </c>
      <c r="D5891">
        <v>430</v>
      </c>
      <c r="E5891">
        <v>41.706161000000002</v>
      </c>
      <c r="F5891">
        <v>44.359755999999997</v>
      </c>
      <c r="G5891">
        <v>2.65359496012</v>
      </c>
    </row>
    <row r="5892" spans="1:7" x14ac:dyDescent="0.2">
      <c r="A5892" t="s">
        <v>382</v>
      </c>
      <c r="B5892" t="s">
        <v>402</v>
      </c>
      <c r="C5892">
        <v>422</v>
      </c>
      <c r="D5892">
        <v>422</v>
      </c>
      <c r="E5892">
        <v>59.241706000000001</v>
      </c>
      <c r="F5892">
        <v>56.097560999999999</v>
      </c>
      <c r="G5892">
        <v>3.1441451855300002</v>
      </c>
    </row>
    <row r="5893" spans="1:7" x14ac:dyDescent="0.2">
      <c r="A5893" t="s">
        <v>382</v>
      </c>
      <c r="B5893" t="s">
        <v>403</v>
      </c>
      <c r="C5893">
        <v>422</v>
      </c>
      <c r="D5893">
        <v>424</v>
      </c>
      <c r="E5893">
        <v>44.786729999999999</v>
      </c>
      <c r="F5893">
        <v>82.621950999999996</v>
      </c>
      <c r="G5893">
        <v>37.8352213617</v>
      </c>
    </row>
    <row r="5894" spans="1:7" x14ac:dyDescent="0.2">
      <c r="A5894" t="s">
        <v>382</v>
      </c>
      <c r="B5894" t="s">
        <v>394</v>
      </c>
      <c r="C5894">
        <v>422</v>
      </c>
      <c r="D5894">
        <v>423</v>
      </c>
      <c r="E5894">
        <v>41.469194000000002</v>
      </c>
      <c r="F5894">
        <v>32.164634</v>
      </c>
      <c r="G5894">
        <v>9.3045601664500008</v>
      </c>
    </row>
    <row r="5895" spans="1:7" x14ac:dyDescent="0.2">
      <c r="A5895" t="s">
        <v>382</v>
      </c>
      <c r="B5895" t="s">
        <v>414</v>
      </c>
      <c r="C5895">
        <v>422</v>
      </c>
      <c r="D5895">
        <v>428</v>
      </c>
      <c r="E5895">
        <v>41.469194000000002</v>
      </c>
      <c r="F5895">
        <v>37.957317000000003</v>
      </c>
      <c r="G5895">
        <v>3.51187723963</v>
      </c>
    </row>
    <row r="5896" spans="1:7" x14ac:dyDescent="0.2">
      <c r="A5896" t="s">
        <v>382</v>
      </c>
      <c r="B5896" t="s">
        <v>395</v>
      </c>
      <c r="C5896">
        <v>422</v>
      </c>
      <c r="D5896">
        <v>424</v>
      </c>
      <c r="E5896">
        <v>40.28436</v>
      </c>
      <c r="F5896">
        <v>38.262194999999998</v>
      </c>
      <c r="G5896">
        <v>2.02216506762</v>
      </c>
    </row>
    <row r="5897" spans="1:7" x14ac:dyDescent="0.2">
      <c r="A5897" t="s">
        <v>382</v>
      </c>
      <c r="B5897" t="s">
        <v>405</v>
      </c>
      <c r="C5897">
        <v>422</v>
      </c>
      <c r="D5897">
        <v>424</v>
      </c>
      <c r="E5897">
        <v>41.706161000000002</v>
      </c>
      <c r="F5897">
        <v>44.817073000000001</v>
      </c>
      <c r="G5897">
        <v>3.11091203329</v>
      </c>
    </row>
    <row r="5898" spans="1:7" x14ac:dyDescent="0.2">
      <c r="A5898" t="s">
        <v>382</v>
      </c>
      <c r="B5898" t="s">
        <v>406</v>
      </c>
      <c r="C5898">
        <v>422</v>
      </c>
      <c r="D5898">
        <v>402</v>
      </c>
      <c r="E5898">
        <v>43.127961999999997</v>
      </c>
      <c r="F5898">
        <v>47.103659</v>
      </c>
      <c r="G5898">
        <v>3.9756964512800002</v>
      </c>
    </row>
    <row r="5899" spans="1:7" x14ac:dyDescent="0.2">
      <c r="A5899" t="s">
        <v>382</v>
      </c>
      <c r="B5899" t="s">
        <v>415</v>
      </c>
      <c r="C5899">
        <v>422</v>
      </c>
      <c r="D5899">
        <v>428</v>
      </c>
      <c r="E5899">
        <v>42.654027999999997</v>
      </c>
      <c r="F5899">
        <v>42.378048999999997</v>
      </c>
      <c r="G5899">
        <v>0.27597965553100001</v>
      </c>
    </row>
    <row r="5900" spans="1:7" x14ac:dyDescent="0.2">
      <c r="A5900" t="s">
        <v>382</v>
      </c>
      <c r="B5900" t="s">
        <v>397</v>
      </c>
      <c r="C5900">
        <v>422</v>
      </c>
      <c r="D5900">
        <v>428</v>
      </c>
      <c r="E5900">
        <v>40.047393</v>
      </c>
      <c r="F5900">
        <v>44.359755999999997</v>
      </c>
      <c r="G5900">
        <v>4.3123627326299996</v>
      </c>
    </row>
    <row r="5901" spans="1:7" x14ac:dyDescent="0.2">
      <c r="A5901" t="s">
        <v>382</v>
      </c>
      <c r="B5901" t="s">
        <v>398</v>
      </c>
      <c r="C5901">
        <v>422</v>
      </c>
      <c r="D5901">
        <v>422</v>
      </c>
      <c r="E5901">
        <v>60.663507000000003</v>
      </c>
      <c r="F5901">
        <v>55.945121999999998</v>
      </c>
      <c r="G5901">
        <v>4.7183851577900002</v>
      </c>
    </row>
    <row r="5902" spans="1:7" x14ac:dyDescent="0.2">
      <c r="A5902" t="s">
        <v>382</v>
      </c>
      <c r="B5902" t="s">
        <v>416</v>
      </c>
      <c r="C5902">
        <v>422</v>
      </c>
      <c r="D5902">
        <v>423</v>
      </c>
      <c r="E5902">
        <v>39.810426999999997</v>
      </c>
      <c r="F5902">
        <v>46.646341</v>
      </c>
      <c r="G5902">
        <v>6.8359149231299998</v>
      </c>
    </row>
    <row r="5903" spans="1:7" x14ac:dyDescent="0.2">
      <c r="A5903" t="s">
        <v>382</v>
      </c>
      <c r="B5903" t="s">
        <v>408</v>
      </c>
      <c r="C5903">
        <v>422</v>
      </c>
      <c r="D5903">
        <v>424</v>
      </c>
      <c r="E5903">
        <v>40.047393</v>
      </c>
      <c r="F5903">
        <v>40.091462999999997</v>
      </c>
      <c r="G5903">
        <v>4.4070049705200003E-2</v>
      </c>
    </row>
    <row r="5904" spans="1:7" x14ac:dyDescent="0.2">
      <c r="A5904" t="s">
        <v>382</v>
      </c>
      <c r="B5904" t="s">
        <v>409</v>
      </c>
      <c r="C5904">
        <v>422</v>
      </c>
      <c r="D5904">
        <v>428</v>
      </c>
      <c r="E5904">
        <v>41.943128000000002</v>
      </c>
      <c r="F5904">
        <v>38.414634</v>
      </c>
      <c r="G5904">
        <v>3.5284938157400001</v>
      </c>
    </row>
    <row r="5905" spans="1:7" x14ac:dyDescent="0.2">
      <c r="A5905" t="s">
        <v>382</v>
      </c>
      <c r="B5905" t="s">
        <v>399</v>
      </c>
      <c r="C5905">
        <v>422</v>
      </c>
      <c r="D5905">
        <v>426</v>
      </c>
      <c r="E5905">
        <v>45.023696999999999</v>
      </c>
      <c r="F5905">
        <v>33.689024000000003</v>
      </c>
      <c r="G5905">
        <v>11.3346722922</v>
      </c>
    </row>
    <row r="5906" spans="1:7" x14ac:dyDescent="0.2">
      <c r="A5906" t="s">
        <v>382</v>
      </c>
      <c r="B5906" t="s">
        <v>410</v>
      </c>
      <c r="C5906">
        <v>422</v>
      </c>
      <c r="D5906">
        <v>423</v>
      </c>
      <c r="E5906">
        <v>43.601896000000004</v>
      </c>
      <c r="F5906">
        <v>82.621950999999996</v>
      </c>
      <c r="G5906">
        <v>39.020055484899999</v>
      </c>
    </row>
    <row r="5907" spans="1:7" x14ac:dyDescent="0.2">
      <c r="A5907" t="s">
        <v>382</v>
      </c>
      <c r="B5907" t="s">
        <v>411</v>
      </c>
      <c r="C5907">
        <v>422</v>
      </c>
      <c r="D5907">
        <v>432</v>
      </c>
      <c r="E5907">
        <v>44.786729999999999</v>
      </c>
      <c r="F5907">
        <v>43.140244000000003</v>
      </c>
      <c r="G5907">
        <v>1.64648595538</v>
      </c>
    </row>
    <row r="5908" spans="1:7" x14ac:dyDescent="0.2">
      <c r="A5908" t="s">
        <v>382</v>
      </c>
      <c r="B5908" t="s">
        <v>417</v>
      </c>
      <c r="C5908">
        <v>422</v>
      </c>
      <c r="D5908">
        <v>424</v>
      </c>
      <c r="E5908">
        <v>41.232227000000002</v>
      </c>
      <c r="F5908">
        <v>55.335366</v>
      </c>
      <c r="G5908">
        <v>14.1031383655</v>
      </c>
    </row>
    <row r="5909" spans="1:7" x14ac:dyDescent="0.2">
      <c r="A5909" t="s">
        <v>418</v>
      </c>
      <c r="B5909" t="s">
        <v>418</v>
      </c>
      <c r="C5909">
        <v>428</v>
      </c>
      <c r="D5909">
        <v>428</v>
      </c>
      <c r="E5909">
        <v>100</v>
      </c>
      <c r="F5909">
        <v>100</v>
      </c>
      <c r="G5909">
        <v>0</v>
      </c>
    </row>
    <row r="5910" spans="1:7" x14ac:dyDescent="0.2">
      <c r="A5910" t="s">
        <v>418</v>
      </c>
      <c r="B5910" t="s">
        <v>389</v>
      </c>
      <c r="C5910">
        <v>428</v>
      </c>
      <c r="D5910">
        <v>422</v>
      </c>
      <c r="E5910">
        <v>49.532710000000002</v>
      </c>
      <c r="F5910">
        <v>49.858356999999998</v>
      </c>
      <c r="G5910">
        <v>0.32564666013600002</v>
      </c>
    </row>
    <row r="5911" spans="1:7" x14ac:dyDescent="0.2">
      <c r="A5911" t="s">
        <v>418</v>
      </c>
      <c r="B5911" t="s">
        <v>393</v>
      </c>
      <c r="C5911">
        <v>428</v>
      </c>
      <c r="D5911">
        <v>426</v>
      </c>
      <c r="E5911">
        <v>39.252336</v>
      </c>
      <c r="F5911">
        <v>35.127479000000001</v>
      </c>
      <c r="G5911">
        <v>4.1248576950600002</v>
      </c>
    </row>
    <row r="5912" spans="1:7" x14ac:dyDescent="0.2">
      <c r="A5912" t="s">
        <v>418</v>
      </c>
      <c r="B5912" t="s">
        <v>395</v>
      </c>
      <c r="C5912">
        <v>428</v>
      </c>
      <c r="D5912">
        <v>424</v>
      </c>
      <c r="E5912">
        <v>44.158878999999999</v>
      </c>
      <c r="F5912">
        <v>37.110481999999998</v>
      </c>
      <c r="G5912">
        <v>7.0483969182699999</v>
      </c>
    </row>
    <row r="5913" spans="1:7" x14ac:dyDescent="0.2">
      <c r="A5913" t="s">
        <v>418</v>
      </c>
      <c r="B5913" t="s">
        <v>405</v>
      </c>
      <c r="C5913">
        <v>428</v>
      </c>
      <c r="D5913">
        <v>424</v>
      </c>
      <c r="E5913">
        <v>45.794392999999999</v>
      </c>
      <c r="F5913">
        <v>86.827195000000003</v>
      </c>
      <c r="G5913">
        <v>41.032802944099998</v>
      </c>
    </row>
    <row r="5914" spans="1:7" x14ac:dyDescent="0.2">
      <c r="A5914" t="s">
        <v>418</v>
      </c>
      <c r="B5914" t="s">
        <v>406</v>
      </c>
      <c r="C5914">
        <v>428</v>
      </c>
      <c r="D5914">
        <v>402</v>
      </c>
      <c r="E5914">
        <v>39.252336</v>
      </c>
      <c r="F5914">
        <v>41.359772999999997</v>
      </c>
      <c r="G5914">
        <v>2.1074369225099998</v>
      </c>
    </row>
    <row r="5915" spans="1:7" x14ac:dyDescent="0.2">
      <c r="A5915" t="s">
        <v>418</v>
      </c>
      <c r="B5915" t="s">
        <v>397</v>
      </c>
      <c r="C5915">
        <v>428</v>
      </c>
      <c r="D5915">
        <v>428</v>
      </c>
      <c r="E5915">
        <v>57.476635999999999</v>
      </c>
      <c r="F5915">
        <v>44.759207000000004</v>
      </c>
      <c r="G5915">
        <v>12.717428715200001</v>
      </c>
    </row>
    <row r="5916" spans="1:7" x14ac:dyDescent="0.2">
      <c r="A5916" t="s">
        <v>418</v>
      </c>
      <c r="B5916" t="s">
        <v>407</v>
      </c>
      <c r="C5916">
        <v>428</v>
      </c>
      <c r="D5916">
        <v>404</v>
      </c>
      <c r="E5916">
        <v>49.532710000000002</v>
      </c>
      <c r="F5916">
        <v>87.677053999999998</v>
      </c>
      <c r="G5916">
        <v>38.144343544000002</v>
      </c>
    </row>
    <row r="5917" spans="1:7" x14ac:dyDescent="0.2">
      <c r="A5917" t="s">
        <v>418</v>
      </c>
      <c r="B5917" t="s">
        <v>419</v>
      </c>
      <c r="C5917">
        <v>428</v>
      </c>
      <c r="D5917">
        <v>419</v>
      </c>
      <c r="E5917">
        <v>44.392522999999997</v>
      </c>
      <c r="F5917">
        <v>85.694051000000002</v>
      </c>
      <c r="G5917">
        <v>41.301527626999999</v>
      </c>
    </row>
    <row r="5918" spans="1:7" x14ac:dyDescent="0.2">
      <c r="A5918" t="s">
        <v>418</v>
      </c>
      <c r="B5918" t="s">
        <v>399</v>
      </c>
      <c r="C5918">
        <v>428</v>
      </c>
      <c r="D5918">
        <v>426</v>
      </c>
      <c r="E5918">
        <v>41.588785000000001</v>
      </c>
      <c r="F5918">
        <v>28.753540999999998</v>
      </c>
      <c r="G5918">
        <v>12.835243970200001</v>
      </c>
    </row>
    <row r="5919" spans="1:7" x14ac:dyDescent="0.2">
      <c r="A5919" t="s">
        <v>383</v>
      </c>
      <c r="B5919" t="s">
        <v>383</v>
      </c>
      <c r="C5919">
        <v>423</v>
      </c>
      <c r="D5919">
        <v>423</v>
      </c>
      <c r="E5919">
        <v>100</v>
      </c>
      <c r="F5919">
        <v>100</v>
      </c>
      <c r="G5919">
        <v>0</v>
      </c>
    </row>
    <row r="5920" spans="1:7" x14ac:dyDescent="0.2">
      <c r="A5920" t="s">
        <v>383</v>
      </c>
      <c r="B5920" t="s">
        <v>385</v>
      </c>
      <c r="C5920">
        <v>423</v>
      </c>
      <c r="D5920">
        <v>454</v>
      </c>
      <c r="E5920">
        <v>55.791961999999998</v>
      </c>
      <c r="F5920">
        <v>32.367150000000002</v>
      </c>
      <c r="G5920">
        <v>23.4248124165</v>
      </c>
    </row>
    <row r="5921" spans="1:7" x14ac:dyDescent="0.2">
      <c r="A5921" t="s">
        <v>383</v>
      </c>
      <c r="B5921" t="s">
        <v>387</v>
      </c>
      <c r="C5921">
        <v>423</v>
      </c>
      <c r="D5921">
        <v>416</v>
      </c>
      <c r="E5921">
        <v>48.463357000000002</v>
      </c>
      <c r="F5921">
        <v>35.909823000000003</v>
      </c>
      <c r="G5921">
        <v>12.553534107699999</v>
      </c>
    </row>
    <row r="5922" spans="1:7" x14ac:dyDescent="0.2">
      <c r="A5922" t="s">
        <v>383</v>
      </c>
      <c r="B5922" t="s">
        <v>388</v>
      </c>
      <c r="C5922">
        <v>423</v>
      </c>
      <c r="D5922">
        <v>410</v>
      </c>
      <c r="E5922">
        <v>48.699764000000002</v>
      </c>
      <c r="F5922">
        <v>35.104669999999999</v>
      </c>
      <c r="G5922">
        <v>13.5950937061</v>
      </c>
    </row>
    <row r="5923" spans="1:7" x14ac:dyDescent="0.2">
      <c r="A5923" t="s">
        <v>383</v>
      </c>
      <c r="B5923" t="s">
        <v>389</v>
      </c>
      <c r="C5923">
        <v>423</v>
      </c>
      <c r="D5923">
        <v>422</v>
      </c>
      <c r="E5923">
        <v>38.061466000000003</v>
      </c>
      <c r="F5923">
        <v>32.528179999999999</v>
      </c>
      <c r="G5923">
        <v>5.5332853667700004</v>
      </c>
    </row>
    <row r="5924" spans="1:7" x14ac:dyDescent="0.2">
      <c r="A5924" t="s">
        <v>383</v>
      </c>
      <c r="B5924" t="s">
        <v>390</v>
      </c>
      <c r="C5924">
        <v>423</v>
      </c>
      <c r="D5924">
        <v>421</v>
      </c>
      <c r="E5924">
        <v>51.063830000000003</v>
      </c>
      <c r="F5924">
        <v>33.333333000000003</v>
      </c>
      <c r="G5924">
        <v>17.730496453899999</v>
      </c>
    </row>
    <row r="5925" spans="1:7" x14ac:dyDescent="0.2">
      <c r="A5925" t="s">
        <v>383</v>
      </c>
      <c r="B5925" t="s">
        <v>392</v>
      </c>
      <c r="C5925">
        <v>423</v>
      </c>
      <c r="D5925">
        <v>422</v>
      </c>
      <c r="E5925">
        <v>45.390070999999999</v>
      </c>
      <c r="F5925">
        <v>30.917874000000001</v>
      </c>
      <c r="G5925">
        <v>14.472196525899999</v>
      </c>
    </row>
    <row r="5926" spans="1:7" x14ac:dyDescent="0.2">
      <c r="A5926" t="s">
        <v>383</v>
      </c>
      <c r="B5926" t="s">
        <v>412</v>
      </c>
      <c r="C5926">
        <v>423</v>
      </c>
      <c r="D5926">
        <v>430</v>
      </c>
      <c r="E5926">
        <v>46.808511000000003</v>
      </c>
      <c r="F5926">
        <v>34.943638999999997</v>
      </c>
      <c r="G5926">
        <v>11.864871346799999</v>
      </c>
    </row>
    <row r="5927" spans="1:7" x14ac:dyDescent="0.2">
      <c r="A5927" t="s">
        <v>383</v>
      </c>
      <c r="B5927" t="s">
        <v>413</v>
      </c>
      <c r="C5927">
        <v>423</v>
      </c>
      <c r="D5927">
        <v>430</v>
      </c>
      <c r="E5927">
        <v>40.425531999999997</v>
      </c>
      <c r="F5927">
        <v>32.045088999999997</v>
      </c>
      <c r="G5927">
        <v>8.3804433480699991</v>
      </c>
    </row>
    <row r="5928" spans="1:7" x14ac:dyDescent="0.2">
      <c r="A5928" t="s">
        <v>383</v>
      </c>
      <c r="B5928" t="s">
        <v>402</v>
      </c>
      <c r="C5928">
        <v>423</v>
      </c>
      <c r="D5928">
        <v>422</v>
      </c>
      <c r="E5928">
        <v>42.789597999999998</v>
      </c>
      <c r="F5928">
        <v>33.333333000000003</v>
      </c>
      <c r="G5928">
        <v>9.4562647754100002</v>
      </c>
    </row>
    <row r="5929" spans="1:7" x14ac:dyDescent="0.2">
      <c r="A5929" t="s">
        <v>383</v>
      </c>
      <c r="B5929" t="s">
        <v>403</v>
      </c>
      <c r="C5929">
        <v>423</v>
      </c>
      <c r="D5929">
        <v>424</v>
      </c>
      <c r="E5929">
        <v>50.591017000000001</v>
      </c>
      <c r="F5929">
        <v>33.816425000000002</v>
      </c>
      <c r="G5929">
        <v>16.774591427699999</v>
      </c>
    </row>
    <row r="5930" spans="1:7" x14ac:dyDescent="0.2">
      <c r="A5930" t="s">
        <v>383</v>
      </c>
      <c r="B5930" t="s">
        <v>394</v>
      </c>
      <c r="C5930">
        <v>423</v>
      </c>
      <c r="D5930">
        <v>423</v>
      </c>
      <c r="E5930">
        <v>85.106382999999994</v>
      </c>
      <c r="F5930">
        <v>91.465378000000001</v>
      </c>
      <c r="G5930">
        <v>6.3589954431800004</v>
      </c>
    </row>
    <row r="5931" spans="1:7" x14ac:dyDescent="0.2">
      <c r="A5931" t="s">
        <v>383</v>
      </c>
      <c r="B5931" t="s">
        <v>414</v>
      </c>
      <c r="C5931">
        <v>423</v>
      </c>
      <c r="D5931">
        <v>428</v>
      </c>
      <c r="E5931">
        <v>46.808511000000003</v>
      </c>
      <c r="F5931">
        <v>35.104669999999999</v>
      </c>
      <c r="G5931">
        <v>11.703840751</v>
      </c>
    </row>
    <row r="5932" spans="1:7" x14ac:dyDescent="0.2">
      <c r="A5932" t="s">
        <v>383</v>
      </c>
      <c r="B5932" t="s">
        <v>405</v>
      </c>
      <c r="C5932">
        <v>423</v>
      </c>
      <c r="D5932">
        <v>424</v>
      </c>
      <c r="E5932">
        <v>41.843972000000001</v>
      </c>
      <c r="F5932">
        <v>32.689211</v>
      </c>
      <c r="G5932">
        <v>9.15476068113</v>
      </c>
    </row>
    <row r="5933" spans="1:7" x14ac:dyDescent="0.2">
      <c r="A5933" t="s">
        <v>383</v>
      </c>
      <c r="B5933" t="s">
        <v>406</v>
      </c>
      <c r="C5933">
        <v>423</v>
      </c>
      <c r="D5933">
        <v>402</v>
      </c>
      <c r="E5933">
        <v>39.007092</v>
      </c>
      <c r="F5933">
        <v>33.816425000000002</v>
      </c>
      <c r="G5933">
        <v>5.1906670778099997</v>
      </c>
    </row>
    <row r="5934" spans="1:7" x14ac:dyDescent="0.2">
      <c r="A5934" t="s">
        <v>383</v>
      </c>
      <c r="B5934" t="s">
        <v>415</v>
      </c>
      <c r="C5934">
        <v>423</v>
      </c>
      <c r="D5934">
        <v>428</v>
      </c>
      <c r="E5934">
        <v>46.808511000000003</v>
      </c>
      <c r="F5934">
        <v>32.367150000000002</v>
      </c>
      <c r="G5934">
        <v>14.441360879799999</v>
      </c>
    </row>
    <row r="5935" spans="1:7" x14ac:dyDescent="0.2">
      <c r="A5935" t="s">
        <v>383</v>
      </c>
      <c r="B5935" t="s">
        <v>397</v>
      </c>
      <c r="C5935">
        <v>423</v>
      </c>
      <c r="D5935">
        <v>428</v>
      </c>
      <c r="E5935">
        <v>40.898344999999999</v>
      </c>
      <c r="F5935">
        <v>33.977455999999997</v>
      </c>
      <c r="G5935">
        <v>6.9208894370799996</v>
      </c>
    </row>
    <row r="5936" spans="1:7" x14ac:dyDescent="0.2">
      <c r="A5936" t="s">
        <v>383</v>
      </c>
      <c r="B5936" t="s">
        <v>398</v>
      </c>
      <c r="C5936">
        <v>423</v>
      </c>
      <c r="D5936">
        <v>422</v>
      </c>
      <c r="E5936">
        <v>43.735225</v>
      </c>
      <c r="F5936">
        <v>33.011271999999998</v>
      </c>
      <c r="G5936">
        <v>10.7239524446</v>
      </c>
    </row>
    <row r="5937" spans="1:7" x14ac:dyDescent="0.2">
      <c r="A5937" t="s">
        <v>383</v>
      </c>
      <c r="B5937" t="s">
        <v>408</v>
      </c>
      <c r="C5937">
        <v>423</v>
      </c>
      <c r="D5937">
        <v>424</v>
      </c>
      <c r="E5937">
        <v>40.189124999999997</v>
      </c>
      <c r="F5937">
        <v>29.146538</v>
      </c>
      <c r="G5937">
        <v>11.042587453299999</v>
      </c>
    </row>
    <row r="5938" spans="1:7" x14ac:dyDescent="0.2">
      <c r="A5938" t="s">
        <v>383</v>
      </c>
      <c r="B5938" t="s">
        <v>409</v>
      </c>
      <c r="C5938">
        <v>423</v>
      </c>
      <c r="D5938">
        <v>428</v>
      </c>
      <c r="E5938">
        <v>38.297871999999998</v>
      </c>
      <c r="F5938">
        <v>30.434782999999999</v>
      </c>
      <c r="G5938">
        <v>7.8630897317299997</v>
      </c>
    </row>
    <row r="5939" spans="1:7" x14ac:dyDescent="0.2">
      <c r="A5939" t="s">
        <v>383</v>
      </c>
      <c r="B5939" t="s">
        <v>399</v>
      </c>
      <c r="C5939">
        <v>423</v>
      </c>
      <c r="D5939">
        <v>426</v>
      </c>
      <c r="E5939">
        <v>37.588652000000003</v>
      </c>
      <c r="F5939">
        <v>64.090176999999997</v>
      </c>
      <c r="G5939">
        <v>26.5015246514</v>
      </c>
    </row>
    <row r="5940" spans="1:7" x14ac:dyDescent="0.2">
      <c r="A5940" t="s">
        <v>383</v>
      </c>
      <c r="B5940" t="s">
        <v>410</v>
      </c>
      <c r="C5940">
        <v>423</v>
      </c>
      <c r="D5940">
        <v>423</v>
      </c>
      <c r="E5940">
        <v>52.48227</v>
      </c>
      <c r="F5940">
        <v>33.816425000000002</v>
      </c>
      <c r="G5940">
        <v>18.6658443828</v>
      </c>
    </row>
    <row r="5941" spans="1:7" x14ac:dyDescent="0.2">
      <c r="A5941" t="s">
        <v>383</v>
      </c>
      <c r="B5941" t="s">
        <v>420</v>
      </c>
      <c r="C5941">
        <v>423</v>
      </c>
      <c r="D5941">
        <v>415</v>
      </c>
      <c r="E5941">
        <v>38.770685999999998</v>
      </c>
      <c r="F5941">
        <v>29.468599000000001</v>
      </c>
      <c r="G5941">
        <v>9.3020865453799999</v>
      </c>
    </row>
    <row r="5942" spans="1:7" x14ac:dyDescent="0.2">
      <c r="A5942" t="s">
        <v>383</v>
      </c>
      <c r="B5942" t="s">
        <v>421</v>
      </c>
      <c r="C5942">
        <v>423</v>
      </c>
      <c r="D5942">
        <v>416</v>
      </c>
      <c r="E5942">
        <v>45.862884000000001</v>
      </c>
      <c r="F5942">
        <v>32.528179999999999</v>
      </c>
      <c r="G5942">
        <v>13.3347038065</v>
      </c>
    </row>
    <row r="5943" spans="1:7" x14ac:dyDescent="0.2">
      <c r="A5943" t="s">
        <v>383</v>
      </c>
      <c r="B5943" t="s">
        <v>411</v>
      </c>
      <c r="C5943">
        <v>423</v>
      </c>
      <c r="D5943">
        <v>432</v>
      </c>
      <c r="E5943">
        <v>52.955083000000002</v>
      </c>
      <c r="F5943">
        <v>29.146538</v>
      </c>
      <c r="G5943">
        <v>23.808544900099999</v>
      </c>
    </row>
    <row r="5944" spans="1:7" x14ac:dyDescent="0.2">
      <c r="A5944" t="s">
        <v>383</v>
      </c>
      <c r="B5944" t="s">
        <v>417</v>
      </c>
      <c r="C5944">
        <v>423</v>
      </c>
      <c r="D5944">
        <v>424</v>
      </c>
      <c r="E5944">
        <v>48.463357000000002</v>
      </c>
      <c r="F5944">
        <v>32.850242000000001</v>
      </c>
      <c r="G5944">
        <v>15.6131154281</v>
      </c>
    </row>
    <row r="5945" spans="1:7" x14ac:dyDescent="0.2">
      <c r="A5945" t="s">
        <v>384</v>
      </c>
      <c r="B5945" t="s">
        <v>384</v>
      </c>
      <c r="C5945">
        <v>428</v>
      </c>
      <c r="D5945">
        <v>428</v>
      </c>
      <c r="E5945">
        <v>100</v>
      </c>
      <c r="F5945">
        <v>100</v>
      </c>
      <c r="G5945">
        <v>0</v>
      </c>
    </row>
    <row r="5946" spans="1:7" x14ac:dyDescent="0.2">
      <c r="A5946" t="s">
        <v>384</v>
      </c>
      <c r="B5946" t="s">
        <v>389</v>
      </c>
      <c r="C5946">
        <v>428</v>
      </c>
      <c r="D5946">
        <v>422</v>
      </c>
      <c r="E5946">
        <v>41.588785000000001</v>
      </c>
      <c r="F5946">
        <v>28.784119</v>
      </c>
      <c r="G5946">
        <v>12.80466594</v>
      </c>
    </row>
    <row r="5947" spans="1:7" x14ac:dyDescent="0.2">
      <c r="A5947" t="s">
        <v>384</v>
      </c>
      <c r="B5947" t="s">
        <v>422</v>
      </c>
      <c r="C5947">
        <v>428</v>
      </c>
      <c r="D5947">
        <v>419</v>
      </c>
      <c r="E5947">
        <v>47.196261999999997</v>
      </c>
      <c r="F5947">
        <v>74.317617999999996</v>
      </c>
      <c r="G5947">
        <v>27.1213561838</v>
      </c>
    </row>
    <row r="5948" spans="1:7" x14ac:dyDescent="0.2">
      <c r="A5948" t="s">
        <v>384</v>
      </c>
      <c r="B5948" t="s">
        <v>393</v>
      </c>
      <c r="C5948">
        <v>428</v>
      </c>
      <c r="D5948">
        <v>426</v>
      </c>
      <c r="E5948">
        <v>39.953271000000001</v>
      </c>
      <c r="F5948">
        <v>71.960297999999995</v>
      </c>
      <c r="G5948">
        <v>32.007026738699999</v>
      </c>
    </row>
    <row r="5949" spans="1:7" x14ac:dyDescent="0.2">
      <c r="A5949" t="s">
        <v>384</v>
      </c>
      <c r="B5949" t="s">
        <v>404</v>
      </c>
      <c r="C5949">
        <v>428</v>
      </c>
      <c r="D5949">
        <v>419</v>
      </c>
      <c r="E5949">
        <v>43.457943999999998</v>
      </c>
      <c r="F5949">
        <v>58.312654999999999</v>
      </c>
      <c r="G5949">
        <v>14.854711161599999</v>
      </c>
    </row>
    <row r="5950" spans="1:7" x14ac:dyDescent="0.2">
      <c r="A5950" t="s">
        <v>384</v>
      </c>
      <c r="B5950" t="s">
        <v>395</v>
      </c>
      <c r="C5950">
        <v>428</v>
      </c>
      <c r="D5950">
        <v>424</v>
      </c>
      <c r="E5950">
        <v>42.523364000000001</v>
      </c>
      <c r="F5950">
        <v>29.776675000000001</v>
      </c>
      <c r="G5950">
        <v>12.746689548000001</v>
      </c>
    </row>
    <row r="5951" spans="1:7" x14ac:dyDescent="0.2">
      <c r="A5951" t="s">
        <v>384</v>
      </c>
      <c r="B5951" t="s">
        <v>405</v>
      </c>
      <c r="C5951">
        <v>428</v>
      </c>
      <c r="D5951">
        <v>424</v>
      </c>
      <c r="E5951">
        <v>44.158878999999999</v>
      </c>
      <c r="F5951">
        <v>29.404467</v>
      </c>
      <c r="G5951">
        <v>14.754412003400001</v>
      </c>
    </row>
    <row r="5952" spans="1:7" x14ac:dyDescent="0.2">
      <c r="A5952" t="s">
        <v>384</v>
      </c>
      <c r="B5952" t="s">
        <v>406</v>
      </c>
      <c r="C5952">
        <v>428</v>
      </c>
      <c r="D5952">
        <v>402</v>
      </c>
      <c r="E5952">
        <v>44.158878999999999</v>
      </c>
      <c r="F5952">
        <v>35.607939999999999</v>
      </c>
      <c r="G5952">
        <v>8.5509380580199998</v>
      </c>
    </row>
    <row r="5953" spans="1:7" x14ac:dyDescent="0.2">
      <c r="A5953" t="s">
        <v>384</v>
      </c>
      <c r="B5953" t="s">
        <v>397</v>
      </c>
      <c r="C5953">
        <v>428</v>
      </c>
      <c r="D5953">
        <v>428</v>
      </c>
      <c r="E5953">
        <v>43.691589</v>
      </c>
      <c r="F5953">
        <v>35.732010000000002</v>
      </c>
      <c r="G5953">
        <v>7.9595788594899997</v>
      </c>
    </row>
    <row r="5954" spans="1:7" x14ac:dyDescent="0.2">
      <c r="A5954" t="s">
        <v>384</v>
      </c>
      <c r="B5954" t="s">
        <v>407</v>
      </c>
      <c r="C5954">
        <v>428</v>
      </c>
      <c r="D5954">
        <v>404</v>
      </c>
      <c r="E5954">
        <v>40.186915999999997</v>
      </c>
      <c r="F5954">
        <v>28.660049999999998</v>
      </c>
      <c r="G5954">
        <v>11.5268662601</v>
      </c>
    </row>
    <row r="5955" spans="1:7" x14ac:dyDescent="0.2">
      <c r="A5955" t="s">
        <v>384</v>
      </c>
      <c r="B5955" t="s">
        <v>416</v>
      </c>
      <c r="C5955">
        <v>428</v>
      </c>
      <c r="D5955">
        <v>423</v>
      </c>
      <c r="E5955">
        <v>41.588785000000001</v>
      </c>
      <c r="F5955">
        <v>35.483871000000001</v>
      </c>
      <c r="G5955">
        <v>6.1049140789900003</v>
      </c>
    </row>
    <row r="5956" spans="1:7" x14ac:dyDescent="0.2">
      <c r="A5956" t="s">
        <v>384</v>
      </c>
      <c r="B5956" t="s">
        <v>408</v>
      </c>
      <c r="C5956">
        <v>428</v>
      </c>
      <c r="D5956">
        <v>424</v>
      </c>
      <c r="E5956">
        <v>43.457943999999998</v>
      </c>
      <c r="F5956">
        <v>63.275433999999997</v>
      </c>
      <c r="G5956">
        <v>19.817490317899999</v>
      </c>
    </row>
    <row r="5957" spans="1:7" x14ac:dyDescent="0.2">
      <c r="A5957" t="s">
        <v>384</v>
      </c>
      <c r="B5957" t="s">
        <v>399</v>
      </c>
      <c r="C5957">
        <v>428</v>
      </c>
      <c r="D5957">
        <v>426</v>
      </c>
      <c r="E5957">
        <v>43.224299000000002</v>
      </c>
      <c r="F5957">
        <v>20.967742000000001</v>
      </c>
      <c r="G5957">
        <v>22.256557129899999</v>
      </c>
    </row>
    <row r="5958" spans="1:7" x14ac:dyDescent="0.2">
      <c r="A5958" t="s">
        <v>385</v>
      </c>
      <c r="B5958" t="s">
        <v>385</v>
      </c>
      <c r="C5958">
        <v>454</v>
      </c>
      <c r="D5958">
        <v>454</v>
      </c>
      <c r="E5958">
        <v>100</v>
      </c>
      <c r="F5958">
        <v>100</v>
      </c>
      <c r="G5958">
        <v>0</v>
      </c>
    </row>
    <row r="5959" spans="1:7" x14ac:dyDescent="0.2">
      <c r="A5959" t="s">
        <v>385</v>
      </c>
      <c r="B5959" t="s">
        <v>387</v>
      </c>
      <c r="C5959">
        <v>454</v>
      </c>
      <c r="D5959">
        <v>416</v>
      </c>
      <c r="E5959">
        <v>46.696035000000002</v>
      </c>
      <c r="F5959">
        <v>33.727811000000003</v>
      </c>
      <c r="G5959">
        <v>12.9682245914</v>
      </c>
    </row>
    <row r="5960" spans="1:7" x14ac:dyDescent="0.2">
      <c r="A5960" t="s">
        <v>385</v>
      </c>
      <c r="B5960" t="s">
        <v>388</v>
      </c>
      <c r="C5960">
        <v>454</v>
      </c>
      <c r="D5960">
        <v>410</v>
      </c>
      <c r="E5960">
        <v>47.136564</v>
      </c>
      <c r="F5960">
        <v>36.331361000000001</v>
      </c>
      <c r="G5960">
        <v>10.8052029299</v>
      </c>
    </row>
    <row r="5961" spans="1:7" x14ac:dyDescent="0.2">
      <c r="A5961" t="s">
        <v>385</v>
      </c>
      <c r="B5961" t="s">
        <v>389</v>
      </c>
      <c r="C5961">
        <v>454</v>
      </c>
      <c r="D5961">
        <v>422</v>
      </c>
      <c r="E5961">
        <v>39.207048</v>
      </c>
      <c r="F5961">
        <v>26.982248999999999</v>
      </c>
      <c r="G5961">
        <v>12.2247999374</v>
      </c>
    </row>
    <row r="5962" spans="1:7" x14ac:dyDescent="0.2">
      <c r="A5962" t="s">
        <v>385</v>
      </c>
      <c r="B5962" t="s">
        <v>390</v>
      </c>
      <c r="C5962">
        <v>454</v>
      </c>
      <c r="D5962">
        <v>421</v>
      </c>
      <c r="E5962">
        <v>49.118943000000002</v>
      </c>
      <c r="F5962">
        <v>32.307692000000003</v>
      </c>
      <c r="G5962">
        <v>16.811250423600001</v>
      </c>
    </row>
    <row r="5963" spans="1:7" x14ac:dyDescent="0.2">
      <c r="A5963" t="s">
        <v>385</v>
      </c>
      <c r="B5963" t="s">
        <v>392</v>
      </c>
      <c r="C5963">
        <v>454</v>
      </c>
      <c r="D5963">
        <v>422</v>
      </c>
      <c r="E5963">
        <v>41.189427000000002</v>
      </c>
      <c r="F5963">
        <v>55.857987999999999</v>
      </c>
      <c r="G5963">
        <v>14.668560852900001</v>
      </c>
    </row>
    <row r="5964" spans="1:7" x14ac:dyDescent="0.2">
      <c r="A5964" t="s">
        <v>385</v>
      </c>
      <c r="B5964" t="s">
        <v>412</v>
      </c>
      <c r="C5964">
        <v>454</v>
      </c>
      <c r="D5964">
        <v>430</v>
      </c>
      <c r="E5964">
        <v>49.118943000000002</v>
      </c>
      <c r="F5964">
        <v>27.218934999999998</v>
      </c>
      <c r="G5964">
        <v>21.900007819999999</v>
      </c>
    </row>
    <row r="5965" spans="1:7" x14ac:dyDescent="0.2">
      <c r="A5965" t="s">
        <v>385</v>
      </c>
      <c r="B5965" t="s">
        <v>413</v>
      </c>
      <c r="C5965">
        <v>454</v>
      </c>
      <c r="D5965">
        <v>430</v>
      </c>
      <c r="E5965">
        <v>44.052863000000002</v>
      </c>
      <c r="F5965">
        <v>30.295857999999999</v>
      </c>
      <c r="G5965">
        <v>13.757005447999999</v>
      </c>
    </row>
    <row r="5966" spans="1:7" x14ac:dyDescent="0.2">
      <c r="A5966" t="s">
        <v>385</v>
      </c>
      <c r="B5966" t="s">
        <v>402</v>
      </c>
      <c r="C5966">
        <v>454</v>
      </c>
      <c r="D5966">
        <v>422</v>
      </c>
      <c r="E5966">
        <v>41.409692</v>
      </c>
      <c r="F5966">
        <v>33.372781000000003</v>
      </c>
      <c r="G5966">
        <v>8.0369105648700003</v>
      </c>
    </row>
    <row r="5967" spans="1:7" x14ac:dyDescent="0.2">
      <c r="A5967" t="s">
        <v>385</v>
      </c>
      <c r="B5967" t="s">
        <v>403</v>
      </c>
      <c r="C5967">
        <v>454</v>
      </c>
      <c r="D5967">
        <v>424</v>
      </c>
      <c r="E5967">
        <v>47.797356999999998</v>
      </c>
      <c r="F5967">
        <v>31.360946999999999</v>
      </c>
      <c r="G5967">
        <v>16.436410082599998</v>
      </c>
    </row>
    <row r="5968" spans="1:7" x14ac:dyDescent="0.2">
      <c r="A5968" t="s">
        <v>385</v>
      </c>
      <c r="B5968" t="s">
        <v>394</v>
      </c>
      <c r="C5968">
        <v>454</v>
      </c>
      <c r="D5968">
        <v>423</v>
      </c>
      <c r="E5968">
        <v>50.881056999999998</v>
      </c>
      <c r="F5968">
        <v>23.076923000000001</v>
      </c>
      <c r="G5968">
        <v>27.804134191799999</v>
      </c>
    </row>
    <row r="5969" spans="1:7" x14ac:dyDescent="0.2">
      <c r="A5969" t="s">
        <v>385</v>
      </c>
      <c r="B5969" t="s">
        <v>414</v>
      </c>
      <c r="C5969">
        <v>454</v>
      </c>
      <c r="D5969">
        <v>428</v>
      </c>
      <c r="E5969">
        <v>50</v>
      </c>
      <c r="F5969">
        <v>28.284023999999999</v>
      </c>
      <c r="G5969">
        <v>21.7159763314</v>
      </c>
    </row>
    <row r="5970" spans="1:7" x14ac:dyDescent="0.2">
      <c r="A5970" t="s">
        <v>385</v>
      </c>
      <c r="B5970" t="s">
        <v>404</v>
      </c>
      <c r="C5970">
        <v>454</v>
      </c>
      <c r="D5970">
        <v>419</v>
      </c>
      <c r="E5970">
        <v>39.207048</v>
      </c>
      <c r="F5970">
        <v>52.781064999999998</v>
      </c>
      <c r="G5970">
        <v>13.574016630599999</v>
      </c>
    </row>
    <row r="5971" spans="1:7" x14ac:dyDescent="0.2">
      <c r="A5971" t="s">
        <v>385</v>
      </c>
      <c r="B5971" t="s">
        <v>395</v>
      </c>
      <c r="C5971">
        <v>454</v>
      </c>
      <c r="D5971">
        <v>424</v>
      </c>
      <c r="E5971">
        <v>41.409692</v>
      </c>
      <c r="F5971">
        <v>29.585799000000002</v>
      </c>
      <c r="G5971">
        <v>11.823892813400001</v>
      </c>
    </row>
    <row r="5972" spans="1:7" x14ac:dyDescent="0.2">
      <c r="A5972" t="s">
        <v>385</v>
      </c>
      <c r="B5972" t="s">
        <v>405</v>
      </c>
      <c r="C5972">
        <v>454</v>
      </c>
      <c r="D5972">
        <v>424</v>
      </c>
      <c r="E5972">
        <v>43.392069999999997</v>
      </c>
      <c r="F5972">
        <v>29.585799000000002</v>
      </c>
      <c r="G5972">
        <v>13.806271668000001</v>
      </c>
    </row>
    <row r="5973" spans="1:7" x14ac:dyDescent="0.2">
      <c r="A5973" t="s">
        <v>385</v>
      </c>
      <c r="B5973" t="s">
        <v>406</v>
      </c>
      <c r="C5973">
        <v>454</v>
      </c>
      <c r="D5973">
        <v>402</v>
      </c>
      <c r="E5973">
        <v>40.088106000000003</v>
      </c>
      <c r="F5973">
        <v>35.739645000000003</v>
      </c>
      <c r="G5973">
        <v>4.3484607564599997</v>
      </c>
    </row>
    <row r="5974" spans="1:7" x14ac:dyDescent="0.2">
      <c r="A5974" t="s">
        <v>385</v>
      </c>
      <c r="B5974" t="s">
        <v>415</v>
      </c>
      <c r="C5974">
        <v>454</v>
      </c>
      <c r="D5974">
        <v>428</v>
      </c>
      <c r="E5974">
        <v>48.898677999999997</v>
      </c>
      <c r="F5974">
        <v>27.810651</v>
      </c>
      <c r="G5974">
        <v>21.088027526499999</v>
      </c>
    </row>
    <row r="5975" spans="1:7" x14ac:dyDescent="0.2">
      <c r="A5975" t="s">
        <v>385</v>
      </c>
      <c r="B5975" t="s">
        <v>397</v>
      </c>
      <c r="C5975">
        <v>454</v>
      </c>
      <c r="D5975">
        <v>428</v>
      </c>
      <c r="E5975">
        <v>41.629956</v>
      </c>
      <c r="F5975">
        <v>33.491123999999999</v>
      </c>
      <c r="G5975">
        <v>8.1388316867799997</v>
      </c>
    </row>
    <row r="5976" spans="1:7" x14ac:dyDescent="0.2">
      <c r="A5976" t="s">
        <v>385</v>
      </c>
      <c r="B5976" t="s">
        <v>398</v>
      </c>
      <c r="C5976">
        <v>454</v>
      </c>
      <c r="D5976">
        <v>422</v>
      </c>
      <c r="E5976">
        <v>41.629956</v>
      </c>
      <c r="F5976">
        <v>33.372781000000003</v>
      </c>
      <c r="G5976">
        <v>8.2571748820500002</v>
      </c>
    </row>
    <row r="5977" spans="1:7" x14ac:dyDescent="0.2">
      <c r="A5977" t="s">
        <v>385</v>
      </c>
      <c r="B5977" t="s">
        <v>408</v>
      </c>
      <c r="C5977">
        <v>454</v>
      </c>
      <c r="D5977">
        <v>424</v>
      </c>
      <c r="E5977">
        <v>36.343612</v>
      </c>
      <c r="F5977">
        <v>53.964497000000001</v>
      </c>
      <c r="G5977">
        <v>17.620884706599998</v>
      </c>
    </row>
    <row r="5978" spans="1:7" x14ac:dyDescent="0.2">
      <c r="A5978" t="s">
        <v>385</v>
      </c>
      <c r="B5978" t="s">
        <v>409</v>
      </c>
      <c r="C5978">
        <v>454</v>
      </c>
      <c r="D5978">
        <v>428</v>
      </c>
      <c r="E5978">
        <v>40.969163000000002</v>
      </c>
      <c r="F5978">
        <v>27.928993999999999</v>
      </c>
      <c r="G5978">
        <v>13.0401689128</v>
      </c>
    </row>
    <row r="5979" spans="1:7" x14ac:dyDescent="0.2">
      <c r="A5979" t="s">
        <v>385</v>
      </c>
      <c r="B5979" t="s">
        <v>410</v>
      </c>
      <c r="C5979">
        <v>454</v>
      </c>
      <c r="D5979">
        <v>423</v>
      </c>
      <c r="E5979">
        <v>46.035241999999997</v>
      </c>
      <c r="F5979">
        <v>31.360946999999999</v>
      </c>
      <c r="G5979">
        <v>14.6742955452</v>
      </c>
    </row>
    <row r="5980" spans="1:7" x14ac:dyDescent="0.2">
      <c r="A5980" t="s">
        <v>385</v>
      </c>
      <c r="B5980" t="s">
        <v>420</v>
      </c>
      <c r="C5980">
        <v>454</v>
      </c>
      <c r="D5980">
        <v>415</v>
      </c>
      <c r="E5980">
        <v>39.867840999999999</v>
      </c>
      <c r="F5980">
        <v>26.508876000000001</v>
      </c>
      <c r="G5980">
        <v>13.35896567</v>
      </c>
    </row>
    <row r="5981" spans="1:7" x14ac:dyDescent="0.2">
      <c r="A5981" t="s">
        <v>385</v>
      </c>
      <c r="B5981" t="s">
        <v>421</v>
      </c>
      <c r="C5981">
        <v>454</v>
      </c>
      <c r="D5981">
        <v>416</v>
      </c>
      <c r="E5981">
        <v>48.017620999999998</v>
      </c>
      <c r="F5981">
        <v>30.177515</v>
      </c>
      <c r="G5981">
        <v>17.840106352500001</v>
      </c>
    </row>
    <row r="5982" spans="1:7" x14ac:dyDescent="0.2">
      <c r="A5982" t="s">
        <v>385</v>
      </c>
      <c r="B5982" t="s">
        <v>411</v>
      </c>
      <c r="C5982">
        <v>454</v>
      </c>
      <c r="D5982">
        <v>432</v>
      </c>
      <c r="E5982">
        <v>51.101322000000003</v>
      </c>
      <c r="F5982">
        <v>50.414200999999998</v>
      </c>
      <c r="G5982">
        <v>0.68712040247100004</v>
      </c>
    </row>
    <row r="5983" spans="1:7" x14ac:dyDescent="0.2">
      <c r="A5983" t="s">
        <v>385</v>
      </c>
      <c r="B5983" t="s">
        <v>417</v>
      </c>
      <c r="C5983">
        <v>454</v>
      </c>
      <c r="D5983">
        <v>424</v>
      </c>
      <c r="E5983">
        <v>42.731278000000003</v>
      </c>
      <c r="F5983">
        <v>32.662722000000002</v>
      </c>
      <c r="G5983">
        <v>10.0685556395</v>
      </c>
    </row>
    <row r="5984" spans="1:7" x14ac:dyDescent="0.2">
      <c r="A5984" t="s">
        <v>423</v>
      </c>
      <c r="B5984" t="s">
        <v>423</v>
      </c>
      <c r="C5984">
        <v>234</v>
      </c>
      <c r="D5984">
        <v>234</v>
      </c>
      <c r="E5984">
        <v>100</v>
      </c>
      <c r="F5984">
        <v>100</v>
      </c>
      <c r="G5984">
        <v>0</v>
      </c>
    </row>
    <row r="5985" spans="1:7" x14ac:dyDescent="0.2">
      <c r="A5985" t="s">
        <v>423</v>
      </c>
      <c r="B5985" t="s">
        <v>387</v>
      </c>
      <c r="C5985">
        <v>234</v>
      </c>
      <c r="D5985">
        <v>416</v>
      </c>
      <c r="E5985">
        <v>48.290598000000003</v>
      </c>
      <c r="F5985">
        <v>33.847980999999997</v>
      </c>
      <c r="G5985">
        <v>14.442617293</v>
      </c>
    </row>
    <row r="5986" spans="1:7" x14ac:dyDescent="0.2">
      <c r="A5986" t="s">
        <v>423</v>
      </c>
      <c r="B5986" t="s">
        <v>388</v>
      </c>
      <c r="C5986">
        <v>234</v>
      </c>
      <c r="D5986">
        <v>410</v>
      </c>
      <c r="E5986">
        <v>48.717948999999997</v>
      </c>
      <c r="F5986">
        <v>35.154394000000003</v>
      </c>
      <c r="G5986">
        <v>13.563554418700001</v>
      </c>
    </row>
    <row r="5987" spans="1:7" x14ac:dyDescent="0.2">
      <c r="A5987" t="s">
        <v>423</v>
      </c>
      <c r="B5987" t="s">
        <v>389</v>
      </c>
      <c r="C5987">
        <v>234</v>
      </c>
      <c r="D5987">
        <v>422</v>
      </c>
      <c r="E5987">
        <v>47.435896999999997</v>
      </c>
      <c r="F5987">
        <v>28.384798</v>
      </c>
      <c r="G5987">
        <v>19.051099336099998</v>
      </c>
    </row>
    <row r="5988" spans="1:7" x14ac:dyDescent="0.2">
      <c r="A5988" t="s">
        <v>423</v>
      </c>
      <c r="B5988" t="s">
        <v>390</v>
      </c>
      <c r="C5988">
        <v>234</v>
      </c>
      <c r="D5988">
        <v>421</v>
      </c>
      <c r="E5988">
        <v>47.863247999999999</v>
      </c>
      <c r="F5988">
        <v>32.304037999999998</v>
      </c>
      <c r="G5988">
        <v>15.559209858499999</v>
      </c>
    </row>
    <row r="5989" spans="1:7" x14ac:dyDescent="0.2">
      <c r="A5989" t="s">
        <v>423</v>
      </c>
      <c r="B5989" t="s">
        <v>401</v>
      </c>
      <c r="C5989">
        <v>234</v>
      </c>
      <c r="D5989">
        <v>423</v>
      </c>
      <c r="E5989">
        <v>50.427349999999997</v>
      </c>
      <c r="F5989">
        <v>33.847980999999997</v>
      </c>
      <c r="G5989">
        <v>16.579369429700002</v>
      </c>
    </row>
    <row r="5990" spans="1:7" x14ac:dyDescent="0.2">
      <c r="A5990" t="s">
        <v>423</v>
      </c>
      <c r="B5990" t="s">
        <v>392</v>
      </c>
      <c r="C5990">
        <v>234</v>
      </c>
      <c r="D5990">
        <v>422</v>
      </c>
      <c r="E5990">
        <v>43.162393000000002</v>
      </c>
      <c r="F5990">
        <v>58.432304000000002</v>
      </c>
      <c r="G5990">
        <v>15.269910875600001</v>
      </c>
    </row>
    <row r="5991" spans="1:7" x14ac:dyDescent="0.2">
      <c r="A5991" t="s">
        <v>423</v>
      </c>
      <c r="B5991" t="s">
        <v>412</v>
      </c>
      <c r="C5991">
        <v>234</v>
      </c>
      <c r="D5991">
        <v>430</v>
      </c>
      <c r="E5991">
        <v>49.145299000000001</v>
      </c>
      <c r="F5991">
        <v>28.147268</v>
      </c>
      <c r="G5991">
        <v>20.998030736699999</v>
      </c>
    </row>
    <row r="5992" spans="1:7" x14ac:dyDescent="0.2">
      <c r="A5992" t="s">
        <v>423</v>
      </c>
      <c r="B5992" t="s">
        <v>402</v>
      </c>
      <c r="C5992">
        <v>234</v>
      </c>
      <c r="D5992">
        <v>422</v>
      </c>
      <c r="E5992">
        <v>41.452990999999997</v>
      </c>
      <c r="F5992">
        <v>32.541567999999998</v>
      </c>
      <c r="G5992">
        <v>8.9114237570300006</v>
      </c>
    </row>
    <row r="5993" spans="1:7" x14ac:dyDescent="0.2">
      <c r="A5993" t="s">
        <v>423</v>
      </c>
      <c r="B5993" t="s">
        <v>394</v>
      </c>
      <c r="C5993">
        <v>234</v>
      </c>
      <c r="D5993">
        <v>423</v>
      </c>
      <c r="E5993">
        <v>40.170940000000002</v>
      </c>
      <c r="F5993">
        <v>22.802849999999999</v>
      </c>
      <c r="G5993">
        <v>17.368089814600001</v>
      </c>
    </row>
    <row r="5994" spans="1:7" x14ac:dyDescent="0.2">
      <c r="A5994" t="s">
        <v>423</v>
      </c>
      <c r="B5994" t="s">
        <v>404</v>
      </c>
      <c r="C5994">
        <v>234</v>
      </c>
      <c r="D5994">
        <v>419</v>
      </c>
      <c r="E5994">
        <v>46.153846000000001</v>
      </c>
      <c r="F5994">
        <v>54.750594</v>
      </c>
      <c r="G5994">
        <v>8.5967476703799992</v>
      </c>
    </row>
    <row r="5995" spans="1:7" x14ac:dyDescent="0.2">
      <c r="A5995" t="s">
        <v>423</v>
      </c>
      <c r="B5995" t="s">
        <v>395</v>
      </c>
      <c r="C5995">
        <v>234</v>
      </c>
      <c r="D5995">
        <v>424</v>
      </c>
      <c r="E5995">
        <v>53.846153999999999</v>
      </c>
      <c r="F5995">
        <v>29.809975999999999</v>
      </c>
      <c r="G5995">
        <v>24.0361775991</v>
      </c>
    </row>
    <row r="5996" spans="1:7" x14ac:dyDescent="0.2">
      <c r="A5996" t="s">
        <v>423</v>
      </c>
      <c r="B5996" t="s">
        <v>405</v>
      </c>
      <c r="C5996">
        <v>234</v>
      </c>
      <c r="D5996">
        <v>424</v>
      </c>
      <c r="E5996">
        <v>56.410255999999997</v>
      </c>
      <c r="F5996">
        <v>30.87886</v>
      </c>
      <c r="G5996">
        <v>25.5313965528</v>
      </c>
    </row>
    <row r="5997" spans="1:7" x14ac:dyDescent="0.2">
      <c r="A5997" t="s">
        <v>423</v>
      </c>
      <c r="B5997" t="s">
        <v>406</v>
      </c>
      <c r="C5997">
        <v>234</v>
      </c>
      <c r="D5997">
        <v>402</v>
      </c>
      <c r="E5997">
        <v>50.427349999999997</v>
      </c>
      <c r="F5997">
        <v>35.510688999999999</v>
      </c>
      <c r="G5997">
        <v>14.9166615912</v>
      </c>
    </row>
    <row r="5998" spans="1:7" x14ac:dyDescent="0.2">
      <c r="A5998" t="s">
        <v>423</v>
      </c>
      <c r="B5998" t="s">
        <v>397</v>
      </c>
      <c r="C5998">
        <v>234</v>
      </c>
      <c r="D5998">
        <v>428</v>
      </c>
      <c r="E5998">
        <v>45.726495999999997</v>
      </c>
      <c r="F5998">
        <v>32.897862000000003</v>
      </c>
      <c r="G5998">
        <v>12.8286334937</v>
      </c>
    </row>
    <row r="5999" spans="1:7" x14ac:dyDescent="0.2">
      <c r="A5999" t="s">
        <v>423</v>
      </c>
      <c r="B5999" t="s">
        <v>398</v>
      </c>
      <c r="C5999">
        <v>234</v>
      </c>
      <c r="D5999">
        <v>422</v>
      </c>
      <c r="E5999">
        <v>41.452990999999997</v>
      </c>
      <c r="F5999">
        <v>32.185273000000002</v>
      </c>
      <c r="G5999">
        <v>9.2677182938500007</v>
      </c>
    </row>
    <row r="6000" spans="1:7" x14ac:dyDescent="0.2">
      <c r="A6000" t="s">
        <v>423</v>
      </c>
      <c r="B6000" t="s">
        <v>408</v>
      </c>
      <c r="C6000">
        <v>234</v>
      </c>
      <c r="D6000">
        <v>424</v>
      </c>
      <c r="E6000">
        <v>47.008547</v>
      </c>
      <c r="F6000">
        <v>56.057006999999999</v>
      </c>
      <c r="G6000">
        <v>9.0484601173399994</v>
      </c>
    </row>
    <row r="6001" spans="1:7" x14ac:dyDescent="0.2">
      <c r="A6001" t="s">
        <v>423</v>
      </c>
      <c r="B6001" t="s">
        <v>409</v>
      </c>
      <c r="C6001">
        <v>234</v>
      </c>
      <c r="D6001">
        <v>428</v>
      </c>
      <c r="E6001">
        <v>51.282051000000003</v>
      </c>
      <c r="F6001">
        <v>28.147268</v>
      </c>
      <c r="G6001">
        <v>23.134782873500001</v>
      </c>
    </row>
    <row r="6002" spans="1:7" x14ac:dyDescent="0.2">
      <c r="A6002" t="s">
        <v>423</v>
      </c>
      <c r="B6002" t="s">
        <v>419</v>
      </c>
      <c r="C6002">
        <v>234</v>
      </c>
      <c r="D6002">
        <v>419</v>
      </c>
      <c r="E6002">
        <v>46.581197000000003</v>
      </c>
      <c r="F6002">
        <v>30.997624999999999</v>
      </c>
      <c r="G6002">
        <v>15.583571878100001</v>
      </c>
    </row>
    <row r="6003" spans="1:7" x14ac:dyDescent="0.2">
      <c r="A6003" t="s">
        <v>423</v>
      </c>
      <c r="B6003" t="s">
        <v>399</v>
      </c>
      <c r="C6003">
        <v>234</v>
      </c>
      <c r="D6003">
        <v>426</v>
      </c>
      <c r="E6003">
        <v>49.572650000000003</v>
      </c>
      <c r="F6003">
        <v>21.971495999999998</v>
      </c>
      <c r="G6003">
        <v>27.601153135600001</v>
      </c>
    </row>
    <row r="6004" spans="1:7" x14ac:dyDescent="0.2">
      <c r="A6004" t="s">
        <v>423</v>
      </c>
      <c r="B6004" t="s">
        <v>410</v>
      </c>
      <c r="C6004">
        <v>234</v>
      </c>
      <c r="D6004">
        <v>423</v>
      </c>
      <c r="E6004">
        <v>46.153846000000001</v>
      </c>
      <c r="F6004">
        <v>30.64133</v>
      </c>
      <c r="G6004">
        <v>15.5125159876</v>
      </c>
    </row>
    <row r="6005" spans="1:7" x14ac:dyDescent="0.2">
      <c r="A6005" t="s">
        <v>423</v>
      </c>
      <c r="B6005" t="s">
        <v>421</v>
      </c>
      <c r="C6005">
        <v>234</v>
      </c>
      <c r="D6005">
        <v>416</v>
      </c>
      <c r="E6005">
        <v>43.589744000000003</v>
      </c>
      <c r="F6005">
        <v>30.4038</v>
      </c>
      <c r="G6005">
        <v>13.185943114700001</v>
      </c>
    </row>
    <row r="6006" spans="1:7" x14ac:dyDescent="0.2">
      <c r="A6006" t="s">
        <v>423</v>
      </c>
      <c r="B6006" t="s">
        <v>411</v>
      </c>
      <c r="C6006">
        <v>234</v>
      </c>
      <c r="D6006">
        <v>432</v>
      </c>
      <c r="E6006">
        <v>46.581197000000003</v>
      </c>
      <c r="F6006">
        <v>52.612827000000003</v>
      </c>
      <c r="G6006">
        <v>6.0316300221299999</v>
      </c>
    </row>
    <row r="6007" spans="1:7" x14ac:dyDescent="0.2">
      <c r="A6007" t="s">
        <v>386</v>
      </c>
      <c r="B6007" t="s">
        <v>386</v>
      </c>
      <c r="C6007">
        <v>426</v>
      </c>
      <c r="D6007">
        <v>426</v>
      </c>
      <c r="E6007">
        <v>100</v>
      </c>
      <c r="F6007">
        <v>100</v>
      </c>
      <c r="G6007">
        <v>0</v>
      </c>
    </row>
    <row r="6008" spans="1:7" x14ac:dyDescent="0.2">
      <c r="A6008" t="s">
        <v>386</v>
      </c>
      <c r="B6008" t="s">
        <v>387</v>
      </c>
      <c r="C6008">
        <v>426</v>
      </c>
      <c r="D6008">
        <v>416</v>
      </c>
      <c r="E6008">
        <v>35.446008999999997</v>
      </c>
      <c r="F6008">
        <v>38.095238000000002</v>
      </c>
      <c r="G6008">
        <v>2.6492287055700001</v>
      </c>
    </row>
    <row r="6009" spans="1:7" x14ac:dyDescent="0.2">
      <c r="A6009" t="s">
        <v>386</v>
      </c>
      <c r="B6009" t="s">
        <v>388</v>
      </c>
      <c r="C6009">
        <v>426</v>
      </c>
      <c r="D6009">
        <v>410</v>
      </c>
      <c r="E6009">
        <v>34.741784000000003</v>
      </c>
      <c r="F6009">
        <v>38.095238000000002</v>
      </c>
      <c r="G6009">
        <v>3.35345405768</v>
      </c>
    </row>
    <row r="6010" spans="1:7" x14ac:dyDescent="0.2">
      <c r="A6010" t="s">
        <v>386</v>
      </c>
      <c r="B6010" t="s">
        <v>389</v>
      </c>
      <c r="C6010">
        <v>426</v>
      </c>
      <c r="D6010">
        <v>422</v>
      </c>
      <c r="E6010">
        <v>32.629108000000002</v>
      </c>
      <c r="F6010">
        <v>35.944699999999997</v>
      </c>
      <c r="G6010">
        <v>3.3155924796099998</v>
      </c>
    </row>
    <row r="6011" spans="1:7" x14ac:dyDescent="0.2">
      <c r="A6011" t="s">
        <v>386</v>
      </c>
      <c r="B6011" t="s">
        <v>390</v>
      </c>
      <c r="C6011">
        <v>426</v>
      </c>
      <c r="D6011">
        <v>421</v>
      </c>
      <c r="E6011">
        <v>36.619717999999999</v>
      </c>
      <c r="F6011">
        <v>40.399386</v>
      </c>
      <c r="G6011">
        <v>3.7796672508200002</v>
      </c>
    </row>
    <row r="6012" spans="1:7" x14ac:dyDescent="0.2">
      <c r="A6012" t="s">
        <v>386</v>
      </c>
      <c r="B6012" t="s">
        <v>401</v>
      </c>
      <c r="C6012">
        <v>426</v>
      </c>
      <c r="D6012">
        <v>423</v>
      </c>
      <c r="E6012">
        <v>32.863849999999999</v>
      </c>
      <c r="F6012">
        <v>39.477727000000002</v>
      </c>
      <c r="G6012">
        <v>6.6138768092399998</v>
      </c>
    </row>
    <row r="6013" spans="1:7" x14ac:dyDescent="0.2">
      <c r="A6013" t="s">
        <v>386</v>
      </c>
      <c r="B6013" t="s">
        <v>392</v>
      </c>
      <c r="C6013">
        <v>426</v>
      </c>
      <c r="D6013">
        <v>422</v>
      </c>
      <c r="E6013">
        <v>33.333333000000003</v>
      </c>
      <c r="F6013">
        <v>33.794162999999998</v>
      </c>
      <c r="G6013">
        <v>0.46082949308799998</v>
      </c>
    </row>
    <row r="6014" spans="1:7" x14ac:dyDescent="0.2">
      <c r="A6014" t="s">
        <v>386</v>
      </c>
      <c r="B6014" t="s">
        <v>412</v>
      </c>
      <c r="C6014">
        <v>426</v>
      </c>
      <c r="D6014">
        <v>430</v>
      </c>
      <c r="E6014">
        <v>32.159624000000001</v>
      </c>
      <c r="F6014">
        <v>41.013824999999997</v>
      </c>
      <c r="G6014">
        <v>8.8542004716499996</v>
      </c>
    </row>
    <row r="6015" spans="1:7" x14ac:dyDescent="0.2">
      <c r="A6015" t="s">
        <v>386</v>
      </c>
      <c r="B6015" t="s">
        <v>402</v>
      </c>
      <c r="C6015">
        <v>426</v>
      </c>
      <c r="D6015">
        <v>422</v>
      </c>
      <c r="E6015">
        <v>31.924883000000001</v>
      </c>
      <c r="F6015">
        <v>39.938555999999998</v>
      </c>
      <c r="G6015">
        <v>8.0136734384799997</v>
      </c>
    </row>
    <row r="6016" spans="1:7" x14ac:dyDescent="0.2">
      <c r="A6016" t="s">
        <v>386</v>
      </c>
      <c r="B6016" t="s">
        <v>403</v>
      </c>
      <c r="C6016">
        <v>426</v>
      </c>
      <c r="D6016">
        <v>424</v>
      </c>
      <c r="E6016">
        <v>36.619717999999999</v>
      </c>
      <c r="F6016">
        <v>36.71275</v>
      </c>
      <c r="G6016">
        <v>9.3031306116300005E-2</v>
      </c>
    </row>
    <row r="6017" spans="1:7" x14ac:dyDescent="0.2">
      <c r="A6017" t="s">
        <v>386</v>
      </c>
      <c r="B6017" t="s">
        <v>394</v>
      </c>
      <c r="C6017">
        <v>426</v>
      </c>
      <c r="D6017">
        <v>423</v>
      </c>
      <c r="E6017">
        <v>34.272300000000001</v>
      </c>
      <c r="F6017">
        <v>29.953917000000001</v>
      </c>
      <c r="G6017">
        <v>4.3183834187899999</v>
      </c>
    </row>
    <row r="6018" spans="1:7" x14ac:dyDescent="0.2">
      <c r="A6018" t="s">
        <v>386</v>
      </c>
      <c r="B6018" t="s">
        <v>414</v>
      </c>
      <c r="C6018">
        <v>426</v>
      </c>
      <c r="D6018">
        <v>428</v>
      </c>
      <c r="E6018">
        <v>32.394365999999998</v>
      </c>
      <c r="F6018">
        <v>42.089094000000003</v>
      </c>
      <c r="G6018">
        <v>9.6947275048100003</v>
      </c>
    </row>
    <row r="6019" spans="1:7" x14ac:dyDescent="0.2">
      <c r="A6019" t="s">
        <v>386</v>
      </c>
      <c r="B6019" t="s">
        <v>395</v>
      </c>
      <c r="C6019">
        <v>426</v>
      </c>
      <c r="D6019">
        <v>424</v>
      </c>
      <c r="E6019">
        <v>35.211267999999997</v>
      </c>
      <c r="F6019">
        <v>40.399386</v>
      </c>
      <c r="G6019">
        <v>5.1881179550400001</v>
      </c>
    </row>
    <row r="6020" spans="1:7" x14ac:dyDescent="0.2">
      <c r="A6020" t="s">
        <v>386</v>
      </c>
      <c r="B6020" t="s">
        <v>405</v>
      </c>
      <c r="C6020">
        <v>426</v>
      </c>
      <c r="D6020">
        <v>424</v>
      </c>
      <c r="E6020">
        <v>36.619717999999999</v>
      </c>
      <c r="F6020">
        <v>37.941628000000001</v>
      </c>
      <c r="G6020">
        <v>1.3219099543499999</v>
      </c>
    </row>
    <row r="6021" spans="1:7" x14ac:dyDescent="0.2">
      <c r="A6021" t="s">
        <v>386</v>
      </c>
      <c r="B6021" t="s">
        <v>406</v>
      </c>
      <c r="C6021">
        <v>426</v>
      </c>
      <c r="D6021">
        <v>402</v>
      </c>
      <c r="E6021">
        <v>35.680751000000001</v>
      </c>
      <c r="F6021">
        <v>38.248848000000002</v>
      </c>
      <c r="G6021">
        <v>2.5680967525599998</v>
      </c>
    </row>
    <row r="6022" spans="1:7" x14ac:dyDescent="0.2">
      <c r="A6022" t="s">
        <v>386</v>
      </c>
      <c r="B6022" t="s">
        <v>415</v>
      </c>
      <c r="C6022">
        <v>426</v>
      </c>
      <c r="D6022">
        <v>428</v>
      </c>
      <c r="E6022">
        <v>35.211267999999997</v>
      </c>
      <c r="F6022">
        <v>35.944699999999997</v>
      </c>
      <c r="G6022">
        <v>0.73343285519599999</v>
      </c>
    </row>
    <row r="6023" spans="1:7" x14ac:dyDescent="0.2">
      <c r="A6023" t="s">
        <v>386</v>
      </c>
      <c r="B6023" t="s">
        <v>396</v>
      </c>
      <c r="C6023">
        <v>426</v>
      </c>
      <c r="D6023">
        <v>465</v>
      </c>
      <c r="E6023">
        <v>39.436619999999998</v>
      </c>
      <c r="F6023">
        <v>37.941628000000001</v>
      </c>
      <c r="G6023">
        <v>1.4949914541</v>
      </c>
    </row>
    <row r="6024" spans="1:7" x14ac:dyDescent="0.2">
      <c r="A6024" t="s">
        <v>386</v>
      </c>
      <c r="B6024" t="s">
        <v>397</v>
      </c>
      <c r="C6024">
        <v>426</v>
      </c>
      <c r="D6024">
        <v>428</v>
      </c>
      <c r="E6024">
        <v>34.507041999999998</v>
      </c>
      <c r="F6024">
        <v>39.784945999999998</v>
      </c>
      <c r="G6024">
        <v>5.2779039830399999</v>
      </c>
    </row>
    <row r="6025" spans="1:7" x14ac:dyDescent="0.2">
      <c r="A6025" t="s">
        <v>386</v>
      </c>
      <c r="B6025" t="s">
        <v>416</v>
      </c>
      <c r="C6025">
        <v>426</v>
      </c>
      <c r="D6025">
        <v>423</v>
      </c>
      <c r="E6025">
        <v>32.394365999999998</v>
      </c>
      <c r="F6025">
        <v>38.556068000000003</v>
      </c>
      <c r="G6025">
        <v>6.1617013911400003</v>
      </c>
    </row>
    <row r="6026" spans="1:7" x14ac:dyDescent="0.2">
      <c r="A6026" t="s">
        <v>386</v>
      </c>
      <c r="B6026" t="s">
        <v>409</v>
      </c>
      <c r="C6026">
        <v>426</v>
      </c>
      <c r="D6026">
        <v>428</v>
      </c>
      <c r="E6026">
        <v>38.967136000000004</v>
      </c>
      <c r="F6026">
        <v>36.098309999999998</v>
      </c>
      <c r="G6026">
        <v>2.8688258583800001</v>
      </c>
    </row>
    <row r="6027" spans="1:7" x14ac:dyDescent="0.2">
      <c r="A6027" t="s">
        <v>386</v>
      </c>
      <c r="B6027" t="s">
        <v>419</v>
      </c>
      <c r="C6027">
        <v>426</v>
      </c>
      <c r="D6027">
        <v>419</v>
      </c>
      <c r="E6027">
        <v>34.741784000000003</v>
      </c>
      <c r="F6027">
        <v>39.016897</v>
      </c>
      <c r="G6027">
        <v>4.2751130438500002</v>
      </c>
    </row>
    <row r="6028" spans="1:7" x14ac:dyDescent="0.2">
      <c r="A6028" t="s">
        <v>386</v>
      </c>
      <c r="B6028" t="s">
        <v>399</v>
      </c>
      <c r="C6028">
        <v>426</v>
      </c>
      <c r="D6028">
        <v>426</v>
      </c>
      <c r="E6028">
        <v>34.741784000000003</v>
      </c>
      <c r="F6028">
        <v>29.185867999999999</v>
      </c>
      <c r="G6028">
        <v>5.5559161420100001</v>
      </c>
    </row>
    <row r="6029" spans="1:7" x14ac:dyDescent="0.2">
      <c r="A6029" t="s">
        <v>386</v>
      </c>
      <c r="B6029" t="s">
        <v>410</v>
      </c>
      <c r="C6029">
        <v>426</v>
      </c>
      <c r="D6029">
        <v>423</v>
      </c>
      <c r="E6029">
        <v>34.037559000000002</v>
      </c>
      <c r="F6029">
        <v>36.71275</v>
      </c>
      <c r="G6029">
        <v>2.6751909305299999</v>
      </c>
    </row>
    <row r="6030" spans="1:7" x14ac:dyDescent="0.2">
      <c r="A6030" t="s">
        <v>386</v>
      </c>
      <c r="B6030" t="s">
        <v>421</v>
      </c>
      <c r="C6030">
        <v>426</v>
      </c>
      <c r="D6030">
        <v>416</v>
      </c>
      <c r="E6030">
        <v>34.037559000000002</v>
      </c>
      <c r="F6030">
        <v>39.016897</v>
      </c>
      <c r="G6030">
        <v>4.9793383959700002</v>
      </c>
    </row>
    <row r="6031" spans="1:7" x14ac:dyDescent="0.2">
      <c r="A6031" t="s">
        <v>386</v>
      </c>
      <c r="B6031" t="s">
        <v>411</v>
      </c>
      <c r="C6031">
        <v>426</v>
      </c>
      <c r="D6031">
        <v>432</v>
      </c>
      <c r="E6031">
        <v>36.619717999999999</v>
      </c>
      <c r="F6031">
        <v>33.640552999999997</v>
      </c>
      <c r="G6031">
        <v>2.9791653144699999</v>
      </c>
    </row>
    <row r="6032" spans="1:7" x14ac:dyDescent="0.2">
      <c r="A6032" t="s">
        <v>386</v>
      </c>
      <c r="B6032" t="s">
        <v>400</v>
      </c>
      <c r="C6032">
        <v>426</v>
      </c>
      <c r="D6032">
        <v>439</v>
      </c>
      <c r="E6032">
        <v>37.793427000000001</v>
      </c>
      <c r="F6032">
        <v>36.098309999999998</v>
      </c>
      <c r="G6032">
        <v>1.69511693819</v>
      </c>
    </row>
    <row r="6033" spans="1:7" x14ac:dyDescent="0.2">
      <c r="A6033" t="s">
        <v>386</v>
      </c>
      <c r="B6033" t="s">
        <v>417</v>
      </c>
      <c r="C6033">
        <v>426</v>
      </c>
      <c r="D6033">
        <v>424</v>
      </c>
      <c r="E6033">
        <v>31.690141000000001</v>
      </c>
      <c r="F6033">
        <v>40.706605000000003</v>
      </c>
      <c r="G6033">
        <v>9.0164643776600002</v>
      </c>
    </row>
    <row r="6034" spans="1:7" x14ac:dyDescent="0.2">
      <c r="A6034" t="s">
        <v>387</v>
      </c>
      <c r="B6034" t="s">
        <v>387</v>
      </c>
      <c r="C6034">
        <v>416</v>
      </c>
      <c r="D6034">
        <v>416</v>
      </c>
      <c r="E6034">
        <v>100</v>
      </c>
      <c r="F6034">
        <v>100</v>
      </c>
      <c r="G6034">
        <v>0</v>
      </c>
    </row>
    <row r="6035" spans="1:7" x14ac:dyDescent="0.2">
      <c r="A6035" t="s">
        <v>387</v>
      </c>
      <c r="B6035" t="s">
        <v>388</v>
      </c>
      <c r="C6035">
        <v>416</v>
      </c>
      <c r="D6035">
        <v>410</v>
      </c>
      <c r="E6035">
        <v>73.076922999999994</v>
      </c>
      <c r="F6035">
        <v>76.279070000000004</v>
      </c>
      <c r="G6035">
        <v>3.2021466905199998</v>
      </c>
    </row>
    <row r="6036" spans="1:7" x14ac:dyDescent="0.2">
      <c r="A6036" t="s">
        <v>387</v>
      </c>
      <c r="B6036" t="s">
        <v>390</v>
      </c>
      <c r="C6036">
        <v>416</v>
      </c>
      <c r="D6036">
        <v>421</v>
      </c>
      <c r="E6036">
        <v>56.730769000000002</v>
      </c>
      <c r="F6036">
        <v>51.472867999999998</v>
      </c>
      <c r="G6036">
        <v>5.2579010137099997</v>
      </c>
    </row>
    <row r="6037" spans="1:7" x14ac:dyDescent="0.2">
      <c r="A6037" t="s">
        <v>387</v>
      </c>
      <c r="B6037" t="s">
        <v>392</v>
      </c>
      <c r="C6037">
        <v>416</v>
      </c>
      <c r="D6037">
        <v>422</v>
      </c>
      <c r="E6037">
        <v>48.317307999999997</v>
      </c>
      <c r="F6037">
        <v>43.255814000000001</v>
      </c>
      <c r="G6037">
        <v>5.0614937388200003</v>
      </c>
    </row>
    <row r="6038" spans="1:7" x14ac:dyDescent="0.2">
      <c r="A6038" t="s">
        <v>387</v>
      </c>
      <c r="B6038" t="s">
        <v>412</v>
      </c>
      <c r="C6038">
        <v>416</v>
      </c>
      <c r="D6038">
        <v>430</v>
      </c>
      <c r="E6038">
        <v>54.567307999999997</v>
      </c>
      <c r="F6038">
        <v>40</v>
      </c>
      <c r="G6038">
        <v>14.5673076923</v>
      </c>
    </row>
    <row r="6039" spans="1:7" x14ac:dyDescent="0.2">
      <c r="A6039" t="s">
        <v>387</v>
      </c>
      <c r="B6039" t="s">
        <v>413</v>
      </c>
      <c r="C6039">
        <v>416</v>
      </c>
      <c r="D6039">
        <v>430</v>
      </c>
      <c r="E6039">
        <v>45.432692000000003</v>
      </c>
      <c r="F6039">
        <v>45.271318000000001</v>
      </c>
      <c r="G6039">
        <v>0.16137447823500001</v>
      </c>
    </row>
    <row r="6040" spans="1:7" x14ac:dyDescent="0.2">
      <c r="A6040" t="s">
        <v>387</v>
      </c>
      <c r="B6040" t="s">
        <v>402</v>
      </c>
      <c r="C6040">
        <v>416</v>
      </c>
      <c r="D6040">
        <v>422</v>
      </c>
      <c r="E6040">
        <v>48.076923000000001</v>
      </c>
      <c r="F6040">
        <v>51.317829000000003</v>
      </c>
      <c r="G6040">
        <v>3.2409063804399998</v>
      </c>
    </row>
    <row r="6041" spans="1:7" x14ac:dyDescent="0.2">
      <c r="A6041" t="s">
        <v>387</v>
      </c>
      <c r="B6041" t="s">
        <v>403</v>
      </c>
      <c r="C6041">
        <v>416</v>
      </c>
      <c r="D6041">
        <v>424</v>
      </c>
      <c r="E6041">
        <v>57.211537999999997</v>
      </c>
      <c r="F6041">
        <v>47.441859999999998</v>
      </c>
      <c r="G6041">
        <v>9.7696779964200005</v>
      </c>
    </row>
    <row r="6042" spans="1:7" x14ac:dyDescent="0.2">
      <c r="A6042" t="s">
        <v>387</v>
      </c>
      <c r="B6042" t="s">
        <v>394</v>
      </c>
      <c r="C6042">
        <v>416</v>
      </c>
      <c r="D6042">
        <v>423</v>
      </c>
      <c r="E6042">
        <v>48.317307999999997</v>
      </c>
      <c r="F6042">
        <v>33.488371999999998</v>
      </c>
      <c r="G6042">
        <v>14.828935599299999</v>
      </c>
    </row>
    <row r="6043" spans="1:7" x14ac:dyDescent="0.2">
      <c r="A6043" t="s">
        <v>387</v>
      </c>
      <c r="B6043" t="s">
        <v>414</v>
      </c>
      <c r="C6043">
        <v>416</v>
      </c>
      <c r="D6043">
        <v>428</v>
      </c>
      <c r="E6043">
        <v>56.009614999999997</v>
      </c>
      <c r="F6043">
        <v>40.775193999999999</v>
      </c>
      <c r="G6043">
        <v>15.2344215862</v>
      </c>
    </row>
    <row r="6044" spans="1:7" x14ac:dyDescent="0.2">
      <c r="A6044" t="s">
        <v>387</v>
      </c>
      <c r="B6044" t="s">
        <v>395</v>
      </c>
      <c r="C6044">
        <v>416</v>
      </c>
      <c r="D6044">
        <v>424</v>
      </c>
      <c r="E6044">
        <v>47.355769000000002</v>
      </c>
      <c r="F6044">
        <v>42.635658999999997</v>
      </c>
      <c r="G6044">
        <v>4.7201103160400004</v>
      </c>
    </row>
    <row r="6045" spans="1:7" x14ac:dyDescent="0.2">
      <c r="A6045" t="s">
        <v>387</v>
      </c>
      <c r="B6045" t="s">
        <v>405</v>
      </c>
      <c r="C6045">
        <v>416</v>
      </c>
      <c r="D6045">
        <v>424</v>
      </c>
      <c r="E6045">
        <v>45.913462000000003</v>
      </c>
      <c r="F6045">
        <v>46.201549999999997</v>
      </c>
      <c r="G6045">
        <v>0.28808884913499999</v>
      </c>
    </row>
    <row r="6046" spans="1:7" x14ac:dyDescent="0.2">
      <c r="A6046" t="s">
        <v>387</v>
      </c>
      <c r="B6046" t="s">
        <v>406</v>
      </c>
      <c r="C6046">
        <v>416</v>
      </c>
      <c r="D6046">
        <v>402</v>
      </c>
      <c r="E6046">
        <v>46.394230999999998</v>
      </c>
      <c r="F6046">
        <v>74.728682000000006</v>
      </c>
      <c r="G6046">
        <v>28.334451401300001</v>
      </c>
    </row>
    <row r="6047" spans="1:7" x14ac:dyDescent="0.2">
      <c r="A6047" t="s">
        <v>387</v>
      </c>
      <c r="B6047" t="s">
        <v>415</v>
      </c>
      <c r="C6047">
        <v>416</v>
      </c>
      <c r="D6047">
        <v>428</v>
      </c>
      <c r="E6047">
        <v>53.125</v>
      </c>
      <c r="F6047">
        <v>40.155039000000002</v>
      </c>
      <c r="G6047">
        <v>12.9699612403</v>
      </c>
    </row>
    <row r="6048" spans="1:7" x14ac:dyDescent="0.2">
      <c r="A6048" t="s">
        <v>387</v>
      </c>
      <c r="B6048" t="s">
        <v>397</v>
      </c>
      <c r="C6048">
        <v>416</v>
      </c>
      <c r="D6048">
        <v>428</v>
      </c>
      <c r="E6048">
        <v>43.75</v>
      </c>
      <c r="F6048">
        <v>52.713177999999999</v>
      </c>
      <c r="G6048">
        <v>8.9631782945699996</v>
      </c>
    </row>
    <row r="6049" spans="1:7" x14ac:dyDescent="0.2">
      <c r="A6049" t="s">
        <v>387</v>
      </c>
      <c r="B6049" t="s">
        <v>398</v>
      </c>
      <c r="C6049">
        <v>416</v>
      </c>
      <c r="D6049">
        <v>422</v>
      </c>
      <c r="E6049">
        <v>47.355769000000002</v>
      </c>
      <c r="F6049">
        <v>50.387597</v>
      </c>
      <c r="G6049">
        <v>3.0318276684600001</v>
      </c>
    </row>
    <row r="6050" spans="1:7" x14ac:dyDescent="0.2">
      <c r="A6050" t="s">
        <v>387</v>
      </c>
      <c r="B6050" t="s">
        <v>409</v>
      </c>
      <c r="C6050">
        <v>416</v>
      </c>
      <c r="D6050">
        <v>428</v>
      </c>
      <c r="E6050">
        <v>43.269230999999998</v>
      </c>
      <c r="F6050">
        <v>40.930233000000001</v>
      </c>
      <c r="G6050">
        <v>2.3389982110899998</v>
      </c>
    </row>
    <row r="6051" spans="1:7" x14ac:dyDescent="0.2">
      <c r="A6051" t="s">
        <v>387</v>
      </c>
      <c r="B6051" t="s">
        <v>399</v>
      </c>
      <c r="C6051">
        <v>416</v>
      </c>
      <c r="D6051">
        <v>426</v>
      </c>
      <c r="E6051">
        <v>42.788462000000003</v>
      </c>
      <c r="F6051">
        <v>34.108527000000002</v>
      </c>
      <c r="G6051">
        <v>8.6799344066799993</v>
      </c>
    </row>
    <row r="6052" spans="1:7" x14ac:dyDescent="0.2">
      <c r="A6052" t="s">
        <v>387</v>
      </c>
      <c r="B6052" t="s">
        <v>410</v>
      </c>
      <c r="C6052">
        <v>416</v>
      </c>
      <c r="D6052">
        <v>423</v>
      </c>
      <c r="E6052">
        <v>53.605769000000002</v>
      </c>
      <c r="F6052">
        <v>47.441859999999998</v>
      </c>
      <c r="G6052">
        <v>6.1639087656499996</v>
      </c>
    </row>
    <row r="6053" spans="1:7" x14ac:dyDescent="0.2">
      <c r="A6053" t="s">
        <v>387</v>
      </c>
      <c r="B6053" t="s">
        <v>420</v>
      </c>
      <c r="C6053">
        <v>416</v>
      </c>
      <c r="D6053">
        <v>415</v>
      </c>
      <c r="E6053">
        <v>41.586537999999997</v>
      </c>
      <c r="F6053">
        <v>39.844960999999998</v>
      </c>
      <c r="G6053">
        <v>1.74157722123</v>
      </c>
    </row>
    <row r="6054" spans="1:7" x14ac:dyDescent="0.2">
      <c r="A6054" t="s">
        <v>387</v>
      </c>
      <c r="B6054" t="s">
        <v>421</v>
      </c>
      <c r="C6054">
        <v>416</v>
      </c>
      <c r="D6054">
        <v>416</v>
      </c>
      <c r="E6054">
        <v>48.317307999999997</v>
      </c>
      <c r="F6054">
        <v>44.651162999999997</v>
      </c>
      <c r="G6054">
        <v>3.6661449016100001</v>
      </c>
    </row>
    <row r="6055" spans="1:7" x14ac:dyDescent="0.2">
      <c r="A6055" t="s">
        <v>387</v>
      </c>
      <c r="B6055" t="s">
        <v>411</v>
      </c>
      <c r="C6055">
        <v>416</v>
      </c>
      <c r="D6055">
        <v>432</v>
      </c>
      <c r="E6055">
        <v>55.288462000000003</v>
      </c>
      <c r="F6055">
        <v>44.651162999999997</v>
      </c>
      <c r="G6055">
        <v>10.637298747799999</v>
      </c>
    </row>
    <row r="6056" spans="1:7" x14ac:dyDescent="0.2">
      <c r="A6056" t="s">
        <v>387</v>
      </c>
      <c r="B6056" t="s">
        <v>417</v>
      </c>
      <c r="C6056">
        <v>416</v>
      </c>
      <c r="D6056">
        <v>424</v>
      </c>
      <c r="E6056">
        <v>47.115385000000003</v>
      </c>
      <c r="F6056">
        <v>50.697673999999999</v>
      </c>
      <c r="G6056">
        <v>3.5822898032200001</v>
      </c>
    </row>
    <row r="6057" spans="1:7" x14ac:dyDescent="0.2">
      <c r="A6057" t="s">
        <v>388</v>
      </c>
      <c r="B6057" t="s">
        <v>388</v>
      </c>
      <c r="C6057">
        <v>410</v>
      </c>
      <c r="D6057">
        <v>410</v>
      </c>
      <c r="E6057">
        <v>100</v>
      </c>
      <c r="F6057">
        <v>100</v>
      </c>
      <c r="G6057">
        <v>0</v>
      </c>
    </row>
    <row r="6058" spans="1:7" x14ac:dyDescent="0.2">
      <c r="A6058" t="s">
        <v>388</v>
      </c>
      <c r="B6058" t="s">
        <v>390</v>
      </c>
      <c r="C6058">
        <v>410</v>
      </c>
      <c r="D6058">
        <v>421</v>
      </c>
      <c r="E6058">
        <v>58.048780000000001</v>
      </c>
      <c r="F6058">
        <v>52.403100999999999</v>
      </c>
      <c r="G6058">
        <v>5.6456797126099998</v>
      </c>
    </row>
    <row r="6059" spans="1:7" x14ac:dyDescent="0.2">
      <c r="A6059" t="s">
        <v>388</v>
      </c>
      <c r="B6059" t="s">
        <v>401</v>
      </c>
      <c r="C6059">
        <v>410</v>
      </c>
      <c r="D6059">
        <v>423</v>
      </c>
      <c r="E6059">
        <v>43.170732000000001</v>
      </c>
      <c r="F6059">
        <v>53.488371999999998</v>
      </c>
      <c r="G6059">
        <v>10.317640385700001</v>
      </c>
    </row>
    <row r="6060" spans="1:7" x14ac:dyDescent="0.2">
      <c r="A6060" t="s">
        <v>388</v>
      </c>
      <c r="B6060" t="s">
        <v>392</v>
      </c>
      <c r="C6060">
        <v>410</v>
      </c>
      <c r="D6060">
        <v>422</v>
      </c>
      <c r="E6060">
        <v>50.731707</v>
      </c>
      <c r="F6060">
        <v>46.201549999999997</v>
      </c>
      <c r="G6060">
        <v>4.5301569294800004</v>
      </c>
    </row>
    <row r="6061" spans="1:7" x14ac:dyDescent="0.2">
      <c r="A6061" t="s">
        <v>388</v>
      </c>
      <c r="B6061" t="s">
        <v>412</v>
      </c>
      <c r="C6061">
        <v>410</v>
      </c>
      <c r="D6061">
        <v>430</v>
      </c>
      <c r="E6061">
        <v>54.634146000000001</v>
      </c>
      <c r="F6061">
        <v>39.844960999999998</v>
      </c>
      <c r="G6061">
        <v>14.789185101199999</v>
      </c>
    </row>
    <row r="6062" spans="1:7" x14ac:dyDescent="0.2">
      <c r="A6062" t="s">
        <v>388</v>
      </c>
      <c r="B6062" t="s">
        <v>413</v>
      </c>
      <c r="C6062">
        <v>410</v>
      </c>
      <c r="D6062">
        <v>430</v>
      </c>
      <c r="E6062">
        <v>47.560975999999997</v>
      </c>
      <c r="F6062">
        <v>44.651162999999997</v>
      </c>
      <c r="G6062">
        <v>2.9098128190599999</v>
      </c>
    </row>
    <row r="6063" spans="1:7" x14ac:dyDescent="0.2">
      <c r="A6063" t="s">
        <v>388</v>
      </c>
      <c r="B6063" t="s">
        <v>402</v>
      </c>
      <c r="C6063">
        <v>410</v>
      </c>
      <c r="D6063">
        <v>422</v>
      </c>
      <c r="E6063">
        <v>48.292682999999997</v>
      </c>
      <c r="F6063">
        <v>51.782946000000003</v>
      </c>
      <c r="G6063">
        <v>3.4902628095999999</v>
      </c>
    </row>
    <row r="6064" spans="1:7" x14ac:dyDescent="0.2">
      <c r="A6064" t="s">
        <v>388</v>
      </c>
      <c r="B6064" t="s">
        <v>403</v>
      </c>
      <c r="C6064">
        <v>410</v>
      </c>
      <c r="D6064">
        <v>424</v>
      </c>
      <c r="E6064">
        <v>55.121951000000003</v>
      </c>
      <c r="F6064">
        <v>47.751938000000003</v>
      </c>
      <c r="G6064">
        <v>7.3700132350200001</v>
      </c>
    </row>
    <row r="6065" spans="1:7" x14ac:dyDescent="0.2">
      <c r="A6065" t="s">
        <v>388</v>
      </c>
      <c r="B6065" t="s">
        <v>394</v>
      </c>
      <c r="C6065">
        <v>410</v>
      </c>
      <c r="D6065">
        <v>423</v>
      </c>
      <c r="E6065">
        <v>51.463414999999998</v>
      </c>
      <c r="F6065">
        <v>32.868217000000001</v>
      </c>
      <c r="G6065">
        <v>18.595197579899999</v>
      </c>
    </row>
    <row r="6066" spans="1:7" x14ac:dyDescent="0.2">
      <c r="A6066" t="s">
        <v>388</v>
      </c>
      <c r="B6066" t="s">
        <v>414</v>
      </c>
      <c r="C6066">
        <v>410</v>
      </c>
      <c r="D6066">
        <v>428</v>
      </c>
      <c r="E6066">
        <v>54.146341</v>
      </c>
      <c r="F6066">
        <v>40.155039000000002</v>
      </c>
      <c r="G6066">
        <v>13.991302703700001</v>
      </c>
    </row>
    <row r="6067" spans="1:7" x14ac:dyDescent="0.2">
      <c r="A6067" t="s">
        <v>388</v>
      </c>
      <c r="B6067" t="s">
        <v>395</v>
      </c>
      <c r="C6067">
        <v>410</v>
      </c>
      <c r="D6067">
        <v>424</v>
      </c>
      <c r="E6067">
        <v>45.365853999999999</v>
      </c>
      <c r="F6067">
        <v>43.875968999999998</v>
      </c>
      <c r="G6067">
        <v>1.48988466629</v>
      </c>
    </row>
    <row r="6068" spans="1:7" x14ac:dyDescent="0.2">
      <c r="A6068" t="s">
        <v>388</v>
      </c>
      <c r="B6068" t="s">
        <v>405</v>
      </c>
      <c r="C6068">
        <v>410</v>
      </c>
      <c r="D6068">
        <v>424</v>
      </c>
      <c r="E6068">
        <v>47.317073000000001</v>
      </c>
      <c r="F6068">
        <v>45.891472999999998</v>
      </c>
      <c r="G6068">
        <v>1.4256003025099999</v>
      </c>
    </row>
    <row r="6069" spans="1:7" x14ac:dyDescent="0.2">
      <c r="A6069" t="s">
        <v>388</v>
      </c>
      <c r="B6069" t="s">
        <v>406</v>
      </c>
      <c r="C6069">
        <v>410</v>
      </c>
      <c r="D6069">
        <v>402</v>
      </c>
      <c r="E6069">
        <v>48.780487999999998</v>
      </c>
      <c r="F6069">
        <v>77.674419</v>
      </c>
      <c r="G6069">
        <v>28.8939307998</v>
      </c>
    </row>
    <row r="6070" spans="1:7" x14ac:dyDescent="0.2">
      <c r="A6070" t="s">
        <v>388</v>
      </c>
      <c r="B6070" t="s">
        <v>415</v>
      </c>
      <c r="C6070">
        <v>410</v>
      </c>
      <c r="D6070">
        <v>428</v>
      </c>
      <c r="E6070">
        <v>54.634146000000001</v>
      </c>
      <c r="F6070">
        <v>42.325581</v>
      </c>
      <c r="G6070">
        <v>12.308564946100001</v>
      </c>
    </row>
    <row r="6071" spans="1:7" x14ac:dyDescent="0.2">
      <c r="A6071" t="s">
        <v>388</v>
      </c>
      <c r="B6071" t="s">
        <v>398</v>
      </c>
      <c r="C6071">
        <v>410</v>
      </c>
      <c r="D6071">
        <v>422</v>
      </c>
      <c r="E6071">
        <v>48.780487999999998</v>
      </c>
      <c r="F6071">
        <v>51.472867999999998</v>
      </c>
      <c r="G6071">
        <v>2.6923804121799999</v>
      </c>
    </row>
    <row r="6072" spans="1:7" x14ac:dyDescent="0.2">
      <c r="A6072" t="s">
        <v>388</v>
      </c>
      <c r="B6072" t="s">
        <v>409</v>
      </c>
      <c r="C6072">
        <v>410</v>
      </c>
      <c r="D6072">
        <v>428</v>
      </c>
      <c r="E6072">
        <v>46.829267999999999</v>
      </c>
      <c r="F6072">
        <v>40.775193999999999</v>
      </c>
      <c r="G6072">
        <v>6.05407449423</v>
      </c>
    </row>
    <row r="6073" spans="1:7" x14ac:dyDescent="0.2">
      <c r="A6073" t="s">
        <v>388</v>
      </c>
      <c r="B6073" t="s">
        <v>399</v>
      </c>
      <c r="C6073">
        <v>410</v>
      </c>
      <c r="D6073">
        <v>426</v>
      </c>
      <c r="E6073">
        <v>43.902439000000001</v>
      </c>
      <c r="F6073">
        <v>34.108527000000002</v>
      </c>
      <c r="G6073">
        <v>9.7939118926099997</v>
      </c>
    </row>
    <row r="6074" spans="1:7" x14ac:dyDescent="0.2">
      <c r="A6074" t="s">
        <v>388</v>
      </c>
      <c r="B6074" t="s">
        <v>410</v>
      </c>
      <c r="C6074">
        <v>410</v>
      </c>
      <c r="D6074">
        <v>423</v>
      </c>
      <c r="E6074">
        <v>54.878048999999997</v>
      </c>
      <c r="F6074">
        <v>47.751938000000003</v>
      </c>
      <c r="G6074">
        <v>7.1261107959899999</v>
      </c>
    </row>
    <row r="6075" spans="1:7" x14ac:dyDescent="0.2">
      <c r="A6075" t="s">
        <v>388</v>
      </c>
      <c r="B6075" t="s">
        <v>420</v>
      </c>
      <c r="C6075">
        <v>410</v>
      </c>
      <c r="D6075">
        <v>415</v>
      </c>
      <c r="E6075">
        <v>43.170732000000001</v>
      </c>
      <c r="F6075">
        <v>40.620154999999997</v>
      </c>
      <c r="G6075">
        <v>2.5505766685600002</v>
      </c>
    </row>
    <row r="6076" spans="1:7" x14ac:dyDescent="0.2">
      <c r="A6076" t="s">
        <v>388</v>
      </c>
      <c r="B6076" t="s">
        <v>421</v>
      </c>
      <c r="C6076">
        <v>410</v>
      </c>
      <c r="D6076">
        <v>416</v>
      </c>
      <c r="E6076">
        <v>50.487805000000002</v>
      </c>
      <c r="F6076">
        <v>44.806201999999999</v>
      </c>
      <c r="G6076">
        <v>5.6816033276600004</v>
      </c>
    </row>
    <row r="6077" spans="1:7" x14ac:dyDescent="0.2">
      <c r="A6077" t="s">
        <v>388</v>
      </c>
      <c r="B6077" t="s">
        <v>411</v>
      </c>
      <c r="C6077">
        <v>410</v>
      </c>
      <c r="D6077">
        <v>432</v>
      </c>
      <c r="E6077">
        <v>54.146341</v>
      </c>
      <c r="F6077">
        <v>46.821705000000001</v>
      </c>
      <c r="G6077">
        <v>7.3246360370600003</v>
      </c>
    </row>
    <row r="6078" spans="1:7" x14ac:dyDescent="0.2">
      <c r="A6078" t="s">
        <v>388</v>
      </c>
      <c r="B6078" t="s">
        <v>417</v>
      </c>
      <c r="C6078">
        <v>410</v>
      </c>
      <c r="D6078">
        <v>424</v>
      </c>
      <c r="E6078">
        <v>47.804878000000002</v>
      </c>
      <c r="F6078">
        <v>49.457363999999998</v>
      </c>
      <c r="G6078">
        <v>1.6524862923000001</v>
      </c>
    </row>
    <row r="6079" spans="1:7" x14ac:dyDescent="0.2">
      <c r="A6079" t="s">
        <v>389</v>
      </c>
      <c r="B6079" t="s">
        <v>389</v>
      </c>
      <c r="C6079">
        <v>422</v>
      </c>
      <c r="D6079">
        <v>422</v>
      </c>
      <c r="E6079">
        <v>100</v>
      </c>
      <c r="F6079">
        <v>100</v>
      </c>
      <c r="G6079">
        <v>0</v>
      </c>
    </row>
    <row r="6080" spans="1:7" x14ac:dyDescent="0.2">
      <c r="A6080" t="s">
        <v>389</v>
      </c>
      <c r="B6080" t="s">
        <v>393</v>
      </c>
      <c r="C6080">
        <v>422</v>
      </c>
      <c r="D6080">
        <v>426</v>
      </c>
      <c r="E6080">
        <v>45.260663999999998</v>
      </c>
      <c r="F6080">
        <v>33.967789000000003</v>
      </c>
      <c r="G6080">
        <v>11.292874341699999</v>
      </c>
    </row>
    <row r="6081" spans="1:7" x14ac:dyDescent="0.2">
      <c r="A6081" t="s">
        <v>389</v>
      </c>
      <c r="B6081" t="s">
        <v>395</v>
      </c>
      <c r="C6081">
        <v>422</v>
      </c>
      <c r="D6081">
        <v>424</v>
      </c>
      <c r="E6081">
        <v>50</v>
      </c>
      <c r="F6081">
        <v>37.628110999999997</v>
      </c>
      <c r="G6081">
        <v>12.3718887262</v>
      </c>
    </row>
    <row r="6082" spans="1:7" x14ac:dyDescent="0.2">
      <c r="A6082" t="s">
        <v>389</v>
      </c>
      <c r="B6082" t="s">
        <v>405</v>
      </c>
      <c r="C6082">
        <v>422</v>
      </c>
      <c r="D6082">
        <v>424</v>
      </c>
      <c r="E6082">
        <v>50.236967</v>
      </c>
      <c r="F6082">
        <v>52.122987000000002</v>
      </c>
      <c r="G6082">
        <v>1.8860199982000001</v>
      </c>
    </row>
    <row r="6083" spans="1:7" x14ac:dyDescent="0.2">
      <c r="A6083" t="s">
        <v>389</v>
      </c>
      <c r="B6083" t="s">
        <v>406</v>
      </c>
      <c r="C6083">
        <v>422</v>
      </c>
      <c r="D6083">
        <v>402</v>
      </c>
      <c r="E6083">
        <v>45.260663999999998</v>
      </c>
      <c r="F6083">
        <v>38.360176000000003</v>
      </c>
      <c r="G6083">
        <v>6.9004878116499997</v>
      </c>
    </row>
    <row r="6084" spans="1:7" x14ac:dyDescent="0.2">
      <c r="A6084" t="s">
        <v>389</v>
      </c>
      <c r="B6084" t="s">
        <v>397</v>
      </c>
      <c r="C6084">
        <v>422</v>
      </c>
      <c r="D6084">
        <v>428</v>
      </c>
      <c r="E6084">
        <v>59.952607</v>
      </c>
      <c r="F6084">
        <v>40.263542999999999</v>
      </c>
      <c r="G6084">
        <v>19.6890634433</v>
      </c>
    </row>
    <row r="6085" spans="1:7" x14ac:dyDescent="0.2">
      <c r="A6085" t="s">
        <v>389</v>
      </c>
      <c r="B6085" t="s">
        <v>407</v>
      </c>
      <c r="C6085">
        <v>422</v>
      </c>
      <c r="D6085">
        <v>404</v>
      </c>
      <c r="E6085">
        <v>56.398103999999996</v>
      </c>
      <c r="F6085">
        <v>53.001463999999999</v>
      </c>
      <c r="G6085">
        <v>3.3966401365599999</v>
      </c>
    </row>
    <row r="6086" spans="1:7" x14ac:dyDescent="0.2">
      <c r="A6086" t="s">
        <v>389</v>
      </c>
      <c r="B6086" t="s">
        <v>409</v>
      </c>
      <c r="C6086">
        <v>422</v>
      </c>
      <c r="D6086">
        <v>428</v>
      </c>
      <c r="E6086">
        <v>47.393365000000003</v>
      </c>
      <c r="F6086">
        <v>34.260615000000001</v>
      </c>
      <c r="G6086">
        <v>13.132749994799999</v>
      </c>
    </row>
    <row r="6087" spans="1:7" x14ac:dyDescent="0.2">
      <c r="A6087" t="s">
        <v>389</v>
      </c>
      <c r="B6087" t="s">
        <v>399</v>
      </c>
      <c r="C6087">
        <v>422</v>
      </c>
      <c r="D6087">
        <v>426</v>
      </c>
      <c r="E6087">
        <v>48.815165999999998</v>
      </c>
      <c r="F6087">
        <v>28.843337999999999</v>
      </c>
      <c r="G6087">
        <v>19.971827662999999</v>
      </c>
    </row>
    <row r="6088" spans="1:7" x14ac:dyDescent="0.2">
      <c r="A6088" t="s">
        <v>390</v>
      </c>
      <c r="B6088" t="s">
        <v>390</v>
      </c>
      <c r="C6088">
        <v>421</v>
      </c>
      <c r="D6088">
        <v>421</v>
      </c>
      <c r="E6088">
        <v>100</v>
      </c>
      <c r="F6088">
        <v>100</v>
      </c>
      <c r="G6088">
        <v>0</v>
      </c>
    </row>
    <row r="6089" spans="1:7" x14ac:dyDescent="0.2">
      <c r="A6089" t="s">
        <v>390</v>
      </c>
      <c r="B6089" t="s">
        <v>401</v>
      </c>
      <c r="C6089">
        <v>421</v>
      </c>
      <c r="D6089">
        <v>423</v>
      </c>
      <c r="E6089">
        <v>39.667458000000003</v>
      </c>
      <c r="F6089">
        <v>49.306626000000001</v>
      </c>
      <c r="G6089">
        <v>9.6391671455099992</v>
      </c>
    </row>
    <row r="6090" spans="1:7" x14ac:dyDescent="0.2">
      <c r="A6090" t="s">
        <v>390</v>
      </c>
      <c r="B6090" t="s">
        <v>392</v>
      </c>
      <c r="C6090">
        <v>421</v>
      </c>
      <c r="D6090">
        <v>422</v>
      </c>
      <c r="E6090">
        <v>47.505938</v>
      </c>
      <c r="F6090">
        <v>41.756549</v>
      </c>
      <c r="G6090">
        <v>5.7493897060699997</v>
      </c>
    </row>
    <row r="6091" spans="1:7" x14ac:dyDescent="0.2">
      <c r="A6091" t="s">
        <v>390</v>
      </c>
      <c r="B6091" t="s">
        <v>412</v>
      </c>
      <c r="C6091">
        <v>421</v>
      </c>
      <c r="D6091">
        <v>430</v>
      </c>
      <c r="E6091">
        <v>49.881234999999997</v>
      </c>
      <c r="F6091">
        <v>40.986133000000002</v>
      </c>
      <c r="G6091">
        <v>8.8951026428399995</v>
      </c>
    </row>
    <row r="6092" spans="1:7" x14ac:dyDescent="0.2">
      <c r="A6092" t="s">
        <v>390</v>
      </c>
      <c r="B6092" t="s">
        <v>413</v>
      </c>
      <c r="C6092">
        <v>421</v>
      </c>
      <c r="D6092">
        <v>430</v>
      </c>
      <c r="E6092">
        <v>45.843229999999998</v>
      </c>
      <c r="F6092">
        <v>43.451464000000001</v>
      </c>
      <c r="G6092">
        <v>2.3917666133500002</v>
      </c>
    </row>
    <row r="6093" spans="1:7" x14ac:dyDescent="0.2">
      <c r="A6093" t="s">
        <v>390</v>
      </c>
      <c r="B6093" t="s">
        <v>402</v>
      </c>
      <c r="C6093">
        <v>421</v>
      </c>
      <c r="D6093">
        <v>422</v>
      </c>
      <c r="E6093">
        <v>43.942993000000001</v>
      </c>
      <c r="F6093">
        <v>89.368258999999995</v>
      </c>
      <c r="G6093">
        <v>45.425265985700001</v>
      </c>
    </row>
    <row r="6094" spans="1:7" x14ac:dyDescent="0.2">
      <c r="A6094" t="s">
        <v>390</v>
      </c>
      <c r="B6094" t="s">
        <v>403</v>
      </c>
      <c r="C6094">
        <v>421</v>
      </c>
      <c r="D6094">
        <v>424</v>
      </c>
      <c r="E6094">
        <v>57.007126</v>
      </c>
      <c r="F6094">
        <v>56.394452999999999</v>
      </c>
      <c r="G6094">
        <v>0.61267288611399995</v>
      </c>
    </row>
    <row r="6095" spans="1:7" x14ac:dyDescent="0.2">
      <c r="A6095" t="s">
        <v>390</v>
      </c>
      <c r="B6095" t="s">
        <v>394</v>
      </c>
      <c r="C6095">
        <v>421</v>
      </c>
      <c r="D6095">
        <v>423</v>
      </c>
      <c r="E6095">
        <v>49.881234999999997</v>
      </c>
      <c r="F6095">
        <v>33.281972000000003</v>
      </c>
      <c r="G6095">
        <v>16.599262889399998</v>
      </c>
    </row>
    <row r="6096" spans="1:7" x14ac:dyDescent="0.2">
      <c r="A6096" t="s">
        <v>390</v>
      </c>
      <c r="B6096" t="s">
        <v>414</v>
      </c>
      <c r="C6096">
        <v>421</v>
      </c>
      <c r="D6096">
        <v>428</v>
      </c>
      <c r="E6096">
        <v>50.593823999999998</v>
      </c>
      <c r="F6096">
        <v>40.215716</v>
      </c>
      <c r="G6096">
        <v>10.378107741099999</v>
      </c>
    </row>
    <row r="6097" spans="1:7" x14ac:dyDescent="0.2">
      <c r="A6097" t="s">
        <v>390</v>
      </c>
      <c r="B6097" t="s">
        <v>404</v>
      </c>
      <c r="C6097">
        <v>421</v>
      </c>
      <c r="D6097">
        <v>419</v>
      </c>
      <c r="E6097">
        <v>39.192399000000002</v>
      </c>
      <c r="F6097">
        <v>43.143296999999997</v>
      </c>
      <c r="G6097">
        <v>3.9508983306999998</v>
      </c>
    </row>
    <row r="6098" spans="1:7" x14ac:dyDescent="0.2">
      <c r="A6098" t="s">
        <v>390</v>
      </c>
      <c r="B6098" t="s">
        <v>395</v>
      </c>
      <c r="C6098">
        <v>421</v>
      </c>
      <c r="D6098">
        <v>424</v>
      </c>
      <c r="E6098">
        <v>42.517814999999999</v>
      </c>
      <c r="F6098">
        <v>39.291217000000003</v>
      </c>
      <c r="G6098">
        <v>3.2265974695200001</v>
      </c>
    </row>
    <row r="6099" spans="1:7" x14ac:dyDescent="0.2">
      <c r="A6099" t="s">
        <v>390</v>
      </c>
      <c r="B6099" t="s">
        <v>405</v>
      </c>
      <c r="C6099">
        <v>421</v>
      </c>
      <c r="D6099">
        <v>424</v>
      </c>
      <c r="E6099">
        <v>42.517814999999999</v>
      </c>
      <c r="F6099">
        <v>43.913713000000001</v>
      </c>
      <c r="G6099">
        <v>1.3958986784</v>
      </c>
    </row>
    <row r="6100" spans="1:7" x14ac:dyDescent="0.2">
      <c r="A6100" t="s">
        <v>390</v>
      </c>
      <c r="B6100" t="s">
        <v>406</v>
      </c>
      <c r="C6100">
        <v>421</v>
      </c>
      <c r="D6100">
        <v>402</v>
      </c>
      <c r="E6100">
        <v>43.467933000000002</v>
      </c>
      <c r="F6100">
        <v>50.693373999999999</v>
      </c>
      <c r="G6100">
        <v>7.2254409304999996</v>
      </c>
    </row>
    <row r="6101" spans="1:7" x14ac:dyDescent="0.2">
      <c r="A6101" t="s">
        <v>390</v>
      </c>
      <c r="B6101" t="s">
        <v>415</v>
      </c>
      <c r="C6101">
        <v>421</v>
      </c>
      <c r="D6101">
        <v>428</v>
      </c>
      <c r="E6101">
        <v>52.019002</v>
      </c>
      <c r="F6101">
        <v>42.218798</v>
      </c>
      <c r="G6101">
        <v>9.8002042242999998</v>
      </c>
    </row>
    <row r="6102" spans="1:7" x14ac:dyDescent="0.2">
      <c r="A6102" t="s">
        <v>390</v>
      </c>
      <c r="B6102" t="s">
        <v>397</v>
      </c>
      <c r="C6102">
        <v>421</v>
      </c>
      <c r="D6102">
        <v>428</v>
      </c>
      <c r="E6102">
        <v>40.855106999999997</v>
      </c>
      <c r="F6102">
        <v>48.228043</v>
      </c>
      <c r="G6102">
        <v>7.3729362549399999</v>
      </c>
    </row>
    <row r="6103" spans="1:7" x14ac:dyDescent="0.2">
      <c r="A6103" t="s">
        <v>390</v>
      </c>
      <c r="B6103" t="s">
        <v>398</v>
      </c>
      <c r="C6103">
        <v>421</v>
      </c>
      <c r="D6103">
        <v>422</v>
      </c>
      <c r="E6103">
        <v>43.705463000000002</v>
      </c>
      <c r="F6103">
        <v>89.522341999999995</v>
      </c>
      <c r="G6103">
        <v>45.816878881800001</v>
      </c>
    </row>
    <row r="6104" spans="1:7" x14ac:dyDescent="0.2">
      <c r="A6104" t="s">
        <v>390</v>
      </c>
      <c r="B6104" t="s">
        <v>409</v>
      </c>
      <c r="C6104">
        <v>421</v>
      </c>
      <c r="D6104">
        <v>428</v>
      </c>
      <c r="E6104">
        <v>41.092637000000003</v>
      </c>
      <c r="F6104">
        <v>40.061633</v>
      </c>
      <c r="G6104">
        <v>1.0310032976000001</v>
      </c>
    </row>
    <row r="6105" spans="1:7" x14ac:dyDescent="0.2">
      <c r="A6105" t="s">
        <v>390</v>
      </c>
      <c r="B6105" t="s">
        <v>419</v>
      </c>
      <c r="C6105">
        <v>421</v>
      </c>
      <c r="D6105">
        <v>419</v>
      </c>
      <c r="E6105">
        <v>40.142518000000003</v>
      </c>
      <c r="F6105">
        <v>43.759630000000001</v>
      </c>
      <c r="G6105">
        <v>3.61711238558</v>
      </c>
    </row>
    <row r="6106" spans="1:7" x14ac:dyDescent="0.2">
      <c r="A6106" t="s">
        <v>390</v>
      </c>
      <c r="B6106" t="s">
        <v>399</v>
      </c>
      <c r="C6106">
        <v>421</v>
      </c>
      <c r="D6106">
        <v>426</v>
      </c>
      <c r="E6106">
        <v>44.418052000000003</v>
      </c>
      <c r="F6106">
        <v>30.508475000000001</v>
      </c>
      <c r="G6106">
        <v>13.9095776803</v>
      </c>
    </row>
    <row r="6107" spans="1:7" x14ac:dyDescent="0.2">
      <c r="A6107" t="s">
        <v>390</v>
      </c>
      <c r="B6107" t="s">
        <v>410</v>
      </c>
      <c r="C6107">
        <v>421</v>
      </c>
      <c r="D6107">
        <v>423</v>
      </c>
      <c r="E6107">
        <v>59.144893000000003</v>
      </c>
      <c r="F6107">
        <v>56.394452999999999</v>
      </c>
      <c r="G6107">
        <v>2.7504401070200002</v>
      </c>
    </row>
    <row r="6108" spans="1:7" x14ac:dyDescent="0.2">
      <c r="A6108" t="s">
        <v>390</v>
      </c>
      <c r="B6108" t="s">
        <v>420</v>
      </c>
      <c r="C6108">
        <v>421</v>
      </c>
      <c r="D6108">
        <v>415</v>
      </c>
      <c r="E6108">
        <v>40.142518000000003</v>
      </c>
      <c r="F6108">
        <v>39.137134000000003</v>
      </c>
      <c r="G6108">
        <v>1.0053837623399999</v>
      </c>
    </row>
    <row r="6109" spans="1:7" x14ac:dyDescent="0.2">
      <c r="A6109" t="s">
        <v>390</v>
      </c>
      <c r="B6109" t="s">
        <v>421</v>
      </c>
      <c r="C6109">
        <v>421</v>
      </c>
      <c r="D6109">
        <v>416</v>
      </c>
      <c r="E6109">
        <v>47.505938</v>
      </c>
      <c r="F6109">
        <v>42.681047999999997</v>
      </c>
      <c r="G6109">
        <v>4.8248904764900002</v>
      </c>
    </row>
    <row r="6110" spans="1:7" x14ac:dyDescent="0.2">
      <c r="A6110" t="s">
        <v>390</v>
      </c>
      <c r="B6110" t="s">
        <v>411</v>
      </c>
      <c r="C6110">
        <v>421</v>
      </c>
      <c r="D6110">
        <v>432</v>
      </c>
      <c r="E6110">
        <v>51.543942999999999</v>
      </c>
      <c r="F6110">
        <v>40.832048999999998</v>
      </c>
      <c r="G6110">
        <v>10.7118936862</v>
      </c>
    </row>
    <row r="6111" spans="1:7" x14ac:dyDescent="0.2">
      <c r="A6111" t="s">
        <v>390</v>
      </c>
      <c r="B6111" t="s">
        <v>417</v>
      </c>
      <c r="C6111">
        <v>421</v>
      </c>
      <c r="D6111">
        <v>424</v>
      </c>
      <c r="E6111">
        <v>51.306412999999999</v>
      </c>
      <c r="F6111">
        <v>66.409861000000006</v>
      </c>
      <c r="G6111">
        <v>15.1034480235</v>
      </c>
    </row>
    <row r="6112" spans="1:7" x14ac:dyDescent="0.2">
      <c r="A6112" t="s">
        <v>391</v>
      </c>
      <c r="B6112" t="s">
        <v>391</v>
      </c>
      <c r="C6112">
        <v>458</v>
      </c>
      <c r="D6112">
        <v>458</v>
      </c>
      <c r="E6112">
        <v>100</v>
      </c>
      <c r="F6112">
        <v>100</v>
      </c>
      <c r="G6112">
        <v>0</v>
      </c>
    </row>
    <row r="6113" spans="1:7" x14ac:dyDescent="0.2">
      <c r="A6113" t="s">
        <v>391</v>
      </c>
      <c r="B6113" t="s">
        <v>401</v>
      </c>
      <c r="C6113">
        <v>458</v>
      </c>
      <c r="D6113">
        <v>423</v>
      </c>
      <c r="E6113">
        <v>29.912663999999999</v>
      </c>
      <c r="F6113">
        <v>42.043796</v>
      </c>
      <c r="G6113">
        <v>12.131131865</v>
      </c>
    </row>
    <row r="6114" spans="1:7" x14ac:dyDescent="0.2">
      <c r="A6114" t="s">
        <v>391</v>
      </c>
      <c r="B6114" t="s">
        <v>413</v>
      </c>
      <c r="C6114">
        <v>458</v>
      </c>
      <c r="D6114">
        <v>430</v>
      </c>
      <c r="E6114">
        <v>31.659389000000001</v>
      </c>
      <c r="F6114">
        <v>51.532846999999997</v>
      </c>
      <c r="G6114">
        <v>19.873458069000002</v>
      </c>
    </row>
    <row r="6115" spans="1:7" x14ac:dyDescent="0.2">
      <c r="A6115" t="s">
        <v>391</v>
      </c>
      <c r="B6115" t="s">
        <v>402</v>
      </c>
      <c r="C6115">
        <v>458</v>
      </c>
      <c r="D6115">
        <v>422</v>
      </c>
      <c r="E6115">
        <v>31.441047999999999</v>
      </c>
      <c r="F6115">
        <v>39.416058</v>
      </c>
      <c r="G6115">
        <v>7.9750103592299997</v>
      </c>
    </row>
    <row r="6116" spans="1:7" x14ac:dyDescent="0.2">
      <c r="A6116" t="s">
        <v>391</v>
      </c>
      <c r="B6116" t="s">
        <v>393</v>
      </c>
      <c r="C6116">
        <v>458</v>
      </c>
      <c r="D6116">
        <v>426</v>
      </c>
      <c r="E6116">
        <v>29.912663999999999</v>
      </c>
      <c r="F6116">
        <v>35.912408999999997</v>
      </c>
      <c r="G6116">
        <v>5.9997450036700002</v>
      </c>
    </row>
    <row r="6117" spans="1:7" x14ac:dyDescent="0.2">
      <c r="A6117" t="s">
        <v>391</v>
      </c>
      <c r="B6117" t="s">
        <v>404</v>
      </c>
      <c r="C6117">
        <v>458</v>
      </c>
      <c r="D6117">
        <v>419</v>
      </c>
      <c r="E6117">
        <v>31.004366999999998</v>
      </c>
      <c r="F6117">
        <v>35.182482</v>
      </c>
      <c r="G6117">
        <v>4.1781149396000004</v>
      </c>
    </row>
    <row r="6118" spans="1:7" x14ac:dyDescent="0.2">
      <c r="A6118" t="s">
        <v>391</v>
      </c>
      <c r="B6118" t="s">
        <v>395</v>
      </c>
      <c r="C6118">
        <v>458</v>
      </c>
      <c r="D6118">
        <v>424</v>
      </c>
      <c r="E6118">
        <v>31.441047999999999</v>
      </c>
      <c r="F6118">
        <v>38.686131000000003</v>
      </c>
      <c r="G6118">
        <v>7.24508335193</v>
      </c>
    </row>
    <row r="6119" spans="1:7" x14ac:dyDescent="0.2">
      <c r="A6119" t="s">
        <v>391</v>
      </c>
      <c r="B6119" t="s">
        <v>405</v>
      </c>
      <c r="C6119">
        <v>458</v>
      </c>
      <c r="D6119">
        <v>424</v>
      </c>
      <c r="E6119">
        <v>33.624454</v>
      </c>
      <c r="F6119">
        <v>52.262774</v>
      </c>
      <c r="G6119">
        <v>18.638319574200001</v>
      </c>
    </row>
    <row r="6120" spans="1:7" x14ac:dyDescent="0.2">
      <c r="A6120" t="s">
        <v>391</v>
      </c>
      <c r="B6120" t="s">
        <v>406</v>
      </c>
      <c r="C6120">
        <v>458</v>
      </c>
      <c r="D6120">
        <v>402</v>
      </c>
      <c r="E6120">
        <v>31.004366999999998</v>
      </c>
      <c r="F6120">
        <v>38.10219</v>
      </c>
      <c r="G6120">
        <v>7.0978229687900001</v>
      </c>
    </row>
    <row r="6121" spans="1:7" x14ac:dyDescent="0.2">
      <c r="A6121" t="s">
        <v>391</v>
      </c>
      <c r="B6121" t="s">
        <v>396</v>
      </c>
      <c r="C6121">
        <v>458</v>
      </c>
      <c r="D6121">
        <v>465</v>
      </c>
      <c r="E6121">
        <v>35.371178999999998</v>
      </c>
      <c r="F6121">
        <v>41.459854</v>
      </c>
      <c r="G6121">
        <v>6.0886749753</v>
      </c>
    </row>
    <row r="6122" spans="1:7" x14ac:dyDescent="0.2">
      <c r="A6122" t="s">
        <v>391</v>
      </c>
      <c r="B6122" t="s">
        <v>398</v>
      </c>
      <c r="C6122">
        <v>458</v>
      </c>
      <c r="D6122">
        <v>422</v>
      </c>
      <c r="E6122">
        <v>30.567685999999998</v>
      </c>
      <c r="F6122">
        <v>39.124088</v>
      </c>
      <c r="G6122">
        <v>8.5564020017200004</v>
      </c>
    </row>
    <row r="6123" spans="1:7" x14ac:dyDescent="0.2">
      <c r="A6123" t="s">
        <v>391</v>
      </c>
      <c r="B6123" t="s">
        <v>408</v>
      </c>
      <c r="C6123">
        <v>458</v>
      </c>
      <c r="D6123">
        <v>424</v>
      </c>
      <c r="E6123">
        <v>27.947597999999999</v>
      </c>
      <c r="F6123">
        <v>32.262774</v>
      </c>
      <c r="G6123">
        <v>4.3151754693499997</v>
      </c>
    </row>
    <row r="6124" spans="1:7" x14ac:dyDescent="0.2">
      <c r="A6124" t="s">
        <v>391</v>
      </c>
      <c r="B6124" t="s">
        <v>419</v>
      </c>
      <c r="C6124">
        <v>458</v>
      </c>
      <c r="D6124">
        <v>419</v>
      </c>
      <c r="E6124">
        <v>33.624454</v>
      </c>
      <c r="F6124">
        <v>51.094890999999997</v>
      </c>
      <c r="G6124">
        <v>17.470436362499999</v>
      </c>
    </row>
    <row r="6125" spans="1:7" x14ac:dyDescent="0.2">
      <c r="A6125" t="s">
        <v>391</v>
      </c>
      <c r="B6125" t="s">
        <v>399</v>
      </c>
      <c r="C6125">
        <v>458</v>
      </c>
      <c r="D6125">
        <v>426</v>
      </c>
      <c r="E6125">
        <v>31.877728999999999</v>
      </c>
      <c r="F6125">
        <v>27.883212</v>
      </c>
      <c r="G6125">
        <v>3.99451757881</v>
      </c>
    </row>
    <row r="6126" spans="1:7" x14ac:dyDescent="0.2">
      <c r="A6126" t="s">
        <v>391</v>
      </c>
      <c r="B6126" t="s">
        <v>400</v>
      </c>
      <c r="C6126">
        <v>458</v>
      </c>
      <c r="D6126">
        <v>439</v>
      </c>
      <c r="E6126">
        <v>35.58952</v>
      </c>
      <c r="F6126">
        <v>86.277372</v>
      </c>
      <c r="G6126">
        <v>50.687852612100002</v>
      </c>
    </row>
    <row r="6127" spans="1:7" x14ac:dyDescent="0.2">
      <c r="A6127" t="s">
        <v>391</v>
      </c>
      <c r="B6127" t="s">
        <v>417</v>
      </c>
      <c r="C6127">
        <v>458</v>
      </c>
      <c r="D6127">
        <v>424</v>
      </c>
      <c r="E6127">
        <v>27.729258000000002</v>
      </c>
      <c r="F6127">
        <v>37.956204</v>
      </c>
      <c r="G6127">
        <v>10.226946737600001</v>
      </c>
    </row>
    <row r="6128" spans="1:7" x14ac:dyDescent="0.2">
      <c r="A6128" t="s">
        <v>401</v>
      </c>
      <c r="B6128" t="s">
        <v>401</v>
      </c>
      <c r="C6128">
        <v>423</v>
      </c>
      <c r="D6128">
        <v>423</v>
      </c>
      <c r="E6128">
        <v>100</v>
      </c>
      <c r="F6128">
        <v>100</v>
      </c>
      <c r="G6128">
        <v>0</v>
      </c>
    </row>
    <row r="6129" spans="1:7" x14ac:dyDescent="0.2">
      <c r="A6129" t="s">
        <v>401</v>
      </c>
      <c r="B6129" t="s">
        <v>404</v>
      </c>
      <c r="C6129">
        <v>423</v>
      </c>
      <c r="D6129">
        <v>419</v>
      </c>
      <c r="E6129">
        <v>53.191488999999997</v>
      </c>
      <c r="F6129">
        <v>45.131376000000003</v>
      </c>
      <c r="G6129">
        <v>8.0601137821000002</v>
      </c>
    </row>
    <row r="6130" spans="1:7" x14ac:dyDescent="0.2">
      <c r="A6130" t="s">
        <v>401</v>
      </c>
      <c r="B6130" t="s">
        <v>395</v>
      </c>
      <c r="C6130">
        <v>423</v>
      </c>
      <c r="D6130">
        <v>424</v>
      </c>
      <c r="E6130">
        <v>47.044916999999998</v>
      </c>
      <c r="F6130">
        <v>43.8949</v>
      </c>
      <c r="G6130">
        <v>3.1500177213599998</v>
      </c>
    </row>
    <row r="6131" spans="1:7" x14ac:dyDescent="0.2">
      <c r="A6131" t="s">
        <v>401</v>
      </c>
      <c r="B6131" t="s">
        <v>405</v>
      </c>
      <c r="C6131">
        <v>423</v>
      </c>
      <c r="D6131">
        <v>424</v>
      </c>
      <c r="E6131">
        <v>48.699764000000002</v>
      </c>
      <c r="F6131">
        <v>47.449767999999999</v>
      </c>
      <c r="G6131">
        <v>1.24999543264</v>
      </c>
    </row>
    <row r="6132" spans="1:7" x14ac:dyDescent="0.2">
      <c r="A6132" t="s">
        <v>401</v>
      </c>
      <c r="B6132" t="s">
        <v>406</v>
      </c>
      <c r="C6132">
        <v>423</v>
      </c>
      <c r="D6132">
        <v>402</v>
      </c>
      <c r="E6132">
        <v>44.917257999999997</v>
      </c>
      <c r="F6132">
        <v>50.231839000000001</v>
      </c>
      <c r="G6132">
        <v>5.3145815749</v>
      </c>
    </row>
    <row r="6133" spans="1:7" x14ac:dyDescent="0.2">
      <c r="A6133" t="s">
        <v>401</v>
      </c>
      <c r="B6133" t="s">
        <v>416</v>
      </c>
      <c r="C6133">
        <v>423</v>
      </c>
      <c r="D6133">
        <v>423</v>
      </c>
      <c r="E6133">
        <v>45.862884000000001</v>
      </c>
      <c r="F6133">
        <v>66.924266000000003</v>
      </c>
      <c r="G6133">
        <v>21.0613816816</v>
      </c>
    </row>
    <row r="6134" spans="1:7" x14ac:dyDescent="0.2">
      <c r="A6134" t="s">
        <v>401</v>
      </c>
      <c r="B6134" t="s">
        <v>408</v>
      </c>
      <c r="C6134">
        <v>423</v>
      </c>
      <c r="D6134">
        <v>424</v>
      </c>
      <c r="E6134">
        <v>46.808511000000003</v>
      </c>
      <c r="F6134">
        <v>44.513137999999998</v>
      </c>
      <c r="G6134">
        <v>2.2953730803400001</v>
      </c>
    </row>
    <row r="6135" spans="1:7" x14ac:dyDescent="0.2">
      <c r="A6135" t="s">
        <v>401</v>
      </c>
      <c r="B6135" t="s">
        <v>419</v>
      </c>
      <c r="C6135">
        <v>423</v>
      </c>
      <c r="D6135">
        <v>419</v>
      </c>
      <c r="E6135">
        <v>45.862884000000001</v>
      </c>
      <c r="F6135">
        <v>46.058732999999997</v>
      </c>
      <c r="G6135">
        <v>0.195848451299</v>
      </c>
    </row>
    <row r="6136" spans="1:7" x14ac:dyDescent="0.2">
      <c r="A6136" t="s">
        <v>401</v>
      </c>
      <c r="B6136" t="s">
        <v>399</v>
      </c>
      <c r="C6136">
        <v>423</v>
      </c>
      <c r="D6136">
        <v>426</v>
      </c>
      <c r="E6136">
        <v>43.026004999999998</v>
      </c>
      <c r="F6136">
        <v>31.375579999999999</v>
      </c>
      <c r="G6136">
        <v>11.65042513</v>
      </c>
    </row>
    <row r="6137" spans="1:7" x14ac:dyDescent="0.2">
      <c r="A6137" t="s">
        <v>422</v>
      </c>
      <c r="B6137" t="s">
        <v>422</v>
      </c>
      <c r="C6137">
        <v>419</v>
      </c>
      <c r="D6137">
        <v>419</v>
      </c>
      <c r="E6137">
        <v>100</v>
      </c>
      <c r="F6137">
        <v>100</v>
      </c>
      <c r="G6137">
        <v>0</v>
      </c>
    </row>
    <row r="6138" spans="1:7" x14ac:dyDescent="0.2">
      <c r="A6138" t="s">
        <v>422</v>
      </c>
      <c r="B6138" t="s">
        <v>393</v>
      </c>
      <c r="C6138">
        <v>419</v>
      </c>
      <c r="D6138">
        <v>426</v>
      </c>
      <c r="E6138">
        <v>42.959426999999998</v>
      </c>
      <c r="F6138">
        <v>69.316770000000005</v>
      </c>
      <c r="G6138">
        <v>26.3573429787</v>
      </c>
    </row>
    <row r="6139" spans="1:7" x14ac:dyDescent="0.2">
      <c r="A6139" t="s">
        <v>422</v>
      </c>
      <c r="B6139" t="s">
        <v>404</v>
      </c>
      <c r="C6139">
        <v>419</v>
      </c>
      <c r="D6139">
        <v>419</v>
      </c>
      <c r="E6139">
        <v>43.914081000000003</v>
      </c>
      <c r="F6139">
        <v>56.770186000000002</v>
      </c>
      <c r="G6139">
        <v>12.856105189799999</v>
      </c>
    </row>
    <row r="6140" spans="1:7" x14ac:dyDescent="0.2">
      <c r="A6140" t="s">
        <v>422</v>
      </c>
      <c r="B6140" t="s">
        <v>395</v>
      </c>
      <c r="C6140">
        <v>419</v>
      </c>
      <c r="D6140">
        <v>424</v>
      </c>
      <c r="E6140">
        <v>44.152745000000003</v>
      </c>
      <c r="F6140">
        <v>30.310559000000001</v>
      </c>
      <c r="G6140">
        <v>13.842185623900001</v>
      </c>
    </row>
    <row r="6141" spans="1:7" x14ac:dyDescent="0.2">
      <c r="A6141" t="s">
        <v>422</v>
      </c>
      <c r="B6141" t="s">
        <v>405</v>
      </c>
      <c r="C6141">
        <v>419</v>
      </c>
      <c r="D6141">
        <v>424</v>
      </c>
      <c r="E6141">
        <v>47.732697000000002</v>
      </c>
      <c r="F6141">
        <v>30.310559000000001</v>
      </c>
      <c r="G6141">
        <v>17.422137891199998</v>
      </c>
    </row>
    <row r="6142" spans="1:7" x14ac:dyDescent="0.2">
      <c r="A6142" t="s">
        <v>422</v>
      </c>
      <c r="B6142" t="s">
        <v>406</v>
      </c>
      <c r="C6142">
        <v>419</v>
      </c>
      <c r="D6142">
        <v>402</v>
      </c>
      <c r="E6142">
        <v>43.914081000000003</v>
      </c>
      <c r="F6142">
        <v>35.031056</v>
      </c>
      <c r="G6142">
        <v>8.8830252449600007</v>
      </c>
    </row>
    <row r="6143" spans="1:7" x14ac:dyDescent="0.2">
      <c r="A6143" t="s">
        <v>422</v>
      </c>
      <c r="B6143" t="s">
        <v>397</v>
      </c>
      <c r="C6143">
        <v>419</v>
      </c>
      <c r="D6143">
        <v>428</v>
      </c>
      <c r="E6143">
        <v>42.004773</v>
      </c>
      <c r="F6143">
        <v>34.906832000000001</v>
      </c>
      <c r="G6143">
        <v>7.0979409715499999</v>
      </c>
    </row>
    <row r="6144" spans="1:7" x14ac:dyDescent="0.2">
      <c r="A6144" t="s">
        <v>422</v>
      </c>
      <c r="B6144" t="s">
        <v>407</v>
      </c>
      <c r="C6144">
        <v>419</v>
      </c>
      <c r="D6144">
        <v>404</v>
      </c>
      <c r="E6144">
        <v>41.050119000000002</v>
      </c>
      <c r="F6144">
        <v>30.186335</v>
      </c>
      <c r="G6144">
        <v>10.863783928</v>
      </c>
    </row>
    <row r="6145" spans="1:7" x14ac:dyDescent="0.2">
      <c r="A6145" t="s">
        <v>422</v>
      </c>
      <c r="B6145" t="s">
        <v>408</v>
      </c>
      <c r="C6145">
        <v>419</v>
      </c>
      <c r="D6145">
        <v>424</v>
      </c>
      <c r="E6145">
        <v>43.198090999999998</v>
      </c>
      <c r="F6145">
        <v>61.490682999999997</v>
      </c>
      <c r="G6145">
        <v>18.292592537699999</v>
      </c>
    </row>
    <row r="6146" spans="1:7" x14ac:dyDescent="0.2">
      <c r="A6146" t="s">
        <v>422</v>
      </c>
      <c r="B6146" t="s">
        <v>399</v>
      </c>
      <c r="C6146">
        <v>419</v>
      </c>
      <c r="D6146">
        <v>426</v>
      </c>
      <c r="E6146">
        <v>45.584726000000003</v>
      </c>
      <c r="F6146">
        <v>21.863354000000001</v>
      </c>
      <c r="G6146">
        <v>23.721371499699998</v>
      </c>
    </row>
    <row r="6147" spans="1:7" x14ac:dyDescent="0.2">
      <c r="A6147" t="s">
        <v>392</v>
      </c>
      <c r="B6147" t="s">
        <v>392</v>
      </c>
      <c r="C6147">
        <v>422</v>
      </c>
      <c r="D6147">
        <v>422</v>
      </c>
      <c r="E6147">
        <v>100</v>
      </c>
      <c r="F6147">
        <v>100</v>
      </c>
      <c r="G6147">
        <v>0</v>
      </c>
    </row>
    <row r="6148" spans="1:7" x14ac:dyDescent="0.2">
      <c r="A6148" t="s">
        <v>392</v>
      </c>
      <c r="B6148" t="s">
        <v>412</v>
      </c>
      <c r="C6148">
        <v>422</v>
      </c>
      <c r="D6148">
        <v>430</v>
      </c>
      <c r="E6148">
        <v>43.364928999999997</v>
      </c>
      <c r="F6148">
        <v>29.565217000000001</v>
      </c>
      <c r="G6148">
        <v>13.799711518600001</v>
      </c>
    </row>
    <row r="6149" spans="1:7" x14ac:dyDescent="0.2">
      <c r="A6149" t="s">
        <v>392</v>
      </c>
      <c r="B6149" t="s">
        <v>413</v>
      </c>
      <c r="C6149">
        <v>422</v>
      </c>
      <c r="D6149">
        <v>430</v>
      </c>
      <c r="E6149">
        <v>41.469194000000002</v>
      </c>
      <c r="F6149">
        <v>29.813665</v>
      </c>
      <c r="G6149">
        <v>11.6555297165</v>
      </c>
    </row>
    <row r="6150" spans="1:7" x14ac:dyDescent="0.2">
      <c r="A6150" t="s">
        <v>392</v>
      </c>
      <c r="B6150" t="s">
        <v>402</v>
      </c>
      <c r="C6150">
        <v>422</v>
      </c>
      <c r="D6150">
        <v>422</v>
      </c>
      <c r="E6150">
        <v>41.469194000000002</v>
      </c>
      <c r="F6150">
        <v>34.534160999999997</v>
      </c>
      <c r="G6150">
        <v>6.9350328221100002</v>
      </c>
    </row>
    <row r="6151" spans="1:7" x14ac:dyDescent="0.2">
      <c r="A6151" t="s">
        <v>392</v>
      </c>
      <c r="B6151" t="s">
        <v>403</v>
      </c>
      <c r="C6151">
        <v>422</v>
      </c>
      <c r="D6151">
        <v>424</v>
      </c>
      <c r="E6151">
        <v>45.260663999999998</v>
      </c>
      <c r="F6151">
        <v>33.043478</v>
      </c>
      <c r="G6151">
        <v>12.2171852462</v>
      </c>
    </row>
    <row r="6152" spans="1:7" x14ac:dyDescent="0.2">
      <c r="A6152" t="s">
        <v>392</v>
      </c>
      <c r="B6152" t="s">
        <v>394</v>
      </c>
      <c r="C6152">
        <v>422</v>
      </c>
      <c r="D6152">
        <v>423</v>
      </c>
      <c r="E6152">
        <v>46.682464000000003</v>
      </c>
      <c r="F6152">
        <v>23.229814000000001</v>
      </c>
      <c r="G6152">
        <v>23.4526507904</v>
      </c>
    </row>
    <row r="6153" spans="1:7" x14ac:dyDescent="0.2">
      <c r="A6153" t="s">
        <v>392</v>
      </c>
      <c r="B6153" t="s">
        <v>414</v>
      </c>
      <c r="C6153">
        <v>422</v>
      </c>
      <c r="D6153">
        <v>428</v>
      </c>
      <c r="E6153">
        <v>44.312795999999999</v>
      </c>
      <c r="F6153">
        <v>31.304348000000001</v>
      </c>
      <c r="G6153">
        <v>13.008448382399999</v>
      </c>
    </row>
    <row r="6154" spans="1:7" x14ac:dyDescent="0.2">
      <c r="A6154" t="s">
        <v>392</v>
      </c>
      <c r="B6154" t="s">
        <v>395</v>
      </c>
      <c r="C6154">
        <v>422</v>
      </c>
      <c r="D6154">
        <v>424</v>
      </c>
      <c r="E6154">
        <v>37.914692000000002</v>
      </c>
      <c r="F6154">
        <v>29.813665</v>
      </c>
      <c r="G6154">
        <v>8.1010273468499996</v>
      </c>
    </row>
    <row r="6155" spans="1:7" x14ac:dyDescent="0.2">
      <c r="A6155" t="s">
        <v>392</v>
      </c>
      <c r="B6155" t="s">
        <v>405</v>
      </c>
      <c r="C6155">
        <v>422</v>
      </c>
      <c r="D6155">
        <v>424</v>
      </c>
      <c r="E6155">
        <v>37.440758000000002</v>
      </c>
      <c r="F6155">
        <v>30.186335</v>
      </c>
      <c r="G6155">
        <v>7.2544228901099999</v>
      </c>
    </row>
    <row r="6156" spans="1:7" x14ac:dyDescent="0.2">
      <c r="A6156" t="s">
        <v>392</v>
      </c>
      <c r="B6156" t="s">
        <v>406</v>
      </c>
      <c r="C6156">
        <v>422</v>
      </c>
      <c r="D6156">
        <v>402</v>
      </c>
      <c r="E6156">
        <v>39.573459999999997</v>
      </c>
      <c r="F6156">
        <v>36.894410000000001</v>
      </c>
      <c r="G6156">
        <v>2.67904977775</v>
      </c>
    </row>
    <row r="6157" spans="1:7" x14ac:dyDescent="0.2">
      <c r="A6157" t="s">
        <v>392</v>
      </c>
      <c r="B6157" t="s">
        <v>415</v>
      </c>
      <c r="C6157">
        <v>422</v>
      </c>
      <c r="D6157">
        <v>428</v>
      </c>
      <c r="E6157">
        <v>46.682464000000003</v>
      </c>
      <c r="F6157">
        <v>29.937888000000001</v>
      </c>
      <c r="G6157">
        <v>16.744576256199998</v>
      </c>
    </row>
    <row r="6158" spans="1:7" x14ac:dyDescent="0.2">
      <c r="A6158" t="s">
        <v>392</v>
      </c>
      <c r="B6158" t="s">
        <v>397</v>
      </c>
      <c r="C6158">
        <v>422</v>
      </c>
      <c r="D6158">
        <v>428</v>
      </c>
      <c r="E6158">
        <v>37.203791000000002</v>
      </c>
      <c r="F6158">
        <v>34.285713999999999</v>
      </c>
      <c r="G6158">
        <v>2.9180771834799999</v>
      </c>
    </row>
    <row r="6159" spans="1:7" x14ac:dyDescent="0.2">
      <c r="A6159" t="s">
        <v>392</v>
      </c>
      <c r="B6159" t="s">
        <v>398</v>
      </c>
      <c r="C6159">
        <v>422</v>
      </c>
      <c r="D6159">
        <v>422</v>
      </c>
      <c r="E6159">
        <v>42.180095000000001</v>
      </c>
      <c r="F6159">
        <v>34.534160999999997</v>
      </c>
      <c r="G6159">
        <v>7.6459332960499999</v>
      </c>
    </row>
    <row r="6160" spans="1:7" x14ac:dyDescent="0.2">
      <c r="A6160" t="s">
        <v>392</v>
      </c>
      <c r="B6160" t="s">
        <v>408</v>
      </c>
      <c r="C6160">
        <v>422</v>
      </c>
      <c r="D6160">
        <v>424</v>
      </c>
      <c r="E6160">
        <v>37.440758000000002</v>
      </c>
      <c r="F6160">
        <v>64.968943999999993</v>
      </c>
      <c r="G6160">
        <v>27.528185805500001</v>
      </c>
    </row>
    <row r="6161" spans="1:7" x14ac:dyDescent="0.2">
      <c r="A6161" t="s">
        <v>392</v>
      </c>
      <c r="B6161" t="s">
        <v>409</v>
      </c>
      <c r="C6161">
        <v>422</v>
      </c>
      <c r="D6161">
        <v>428</v>
      </c>
      <c r="E6161">
        <v>36.729858</v>
      </c>
      <c r="F6161">
        <v>29.937888000000001</v>
      </c>
      <c r="G6161">
        <v>6.7919696211499998</v>
      </c>
    </row>
    <row r="6162" spans="1:7" x14ac:dyDescent="0.2">
      <c r="A6162" t="s">
        <v>392</v>
      </c>
      <c r="B6162" t="s">
        <v>419</v>
      </c>
      <c r="C6162">
        <v>422</v>
      </c>
      <c r="D6162">
        <v>419</v>
      </c>
      <c r="E6162">
        <v>37.914692000000002</v>
      </c>
      <c r="F6162">
        <v>30.062111999999999</v>
      </c>
      <c r="G6162">
        <v>7.8525801418899999</v>
      </c>
    </row>
    <row r="6163" spans="1:7" x14ac:dyDescent="0.2">
      <c r="A6163" t="s">
        <v>392</v>
      </c>
      <c r="B6163" t="s">
        <v>399</v>
      </c>
      <c r="C6163">
        <v>422</v>
      </c>
      <c r="D6163">
        <v>426</v>
      </c>
      <c r="E6163">
        <v>38.625591999999997</v>
      </c>
      <c r="F6163">
        <v>22.236025000000001</v>
      </c>
      <c r="G6163">
        <v>16.389567572299999</v>
      </c>
    </row>
    <row r="6164" spans="1:7" x14ac:dyDescent="0.2">
      <c r="A6164" t="s">
        <v>392</v>
      </c>
      <c r="B6164" t="s">
        <v>410</v>
      </c>
      <c r="C6164">
        <v>422</v>
      </c>
      <c r="D6164">
        <v>423</v>
      </c>
      <c r="E6164">
        <v>44.312795999999999</v>
      </c>
      <c r="F6164">
        <v>33.043478</v>
      </c>
      <c r="G6164">
        <v>11.269317947699999</v>
      </c>
    </row>
    <row r="6165" spans="1:7" x14ac:dyDescent="0.2">
      <c r="A6165" t="s">
        <v>392</v>
      </c>
      <c r="B6165" t="s">
        <v>420</v>
      </c>
      <c r="C6165">
        <v>422</v>
      </c>
      <c r="D6165">
        <v>415</v>
      </c>
      <c r="E6165">
        <v>38.388626000000002</v>
      </c>
      <c r="F6165">
        <v>27.701862999999999</v>
      </c>
      <c r="G6165">
        <v>10.6867622384</v>
      </c>
    </row>
    <row r="6166" spans="1:7" x14ac:dyDescent="0.2">
      <c r="A6166" t="s">
        <v>392</v>
      </c>
      <c r="B6166" t="s">
        <v>421</v>
      </c>
      <c r="C6166">
        <v>422</v>
      </c>
      <c r="D6166">
        <v>416</v>
      </c>
      <c r="E6166">
        <v>44.786729999999999</v>
      </c>
      <c r="F6166">
        <v>30.062111999999999</v>
      </c>
      <c r="G6166">
        <v>14.724618056600001</v>
      </c>
    </row>
    <row r="6167" spans="1:7" x14ac:dyDescent="0.2">
      <c r="A6167" t="s">
        <v>392</v>
      </c>
      <c r="B6167" t="s">
        <v>411</v>
      </c>
      <c r="C6167">
        <v>422</v>
      </c>
      <c r="D6167">
        <v>432</v>
      </c>
      <c r="E6167">
        <v>49.526066</v>
      </c>
      <c r="F6167">
        <v>52.919255</v>
      </c>
      <c r="G6167">
        <v>3.39318830767</v>
      </c>
    </row>
    <row r="6168" spans="1:7" x14ac:dyDescent="0.2">
      <c r="A6168" t="s">
        <v>392</v>
      </c>
      <c r="B6168" t="s">
        <v>417</v>
      </c>
      <c r="C6168">
        <v>422</v>
      </c>
      <c r="D6168">
        <v>424</v>
      </c>
      <c r="E6168">
        <v>47.156398000000003</v>
      </c>
      <c r="F6168">
        <v>32.546584000000003</v>
      </c>
      <c r="G6168">
        <v>14.6098142533</v>
      </c>
    </row>
    <row r="6169" spans="1:7" x14ac:dyDescent="0.2">
      <c r="A6169" t="s">
        <v>412</v>
      </c>
      <c r="B6169" t="s">
        <v>412</v>
      </c>
      <c r="C6169">
        <v>430</v>
      </c>
      <c r="D6169">
        <v>430</v>
      </c>
      <c r="E6169">
        <v>100</v>
      </c>
      <c r="F6169">
        <v>100</v>
      </c>
      <c r="G6169">
        <v>0</v>
      </c>
    </row>
    <row r="6170" spans="1:7" x14ac:dyDescent="0.2">
      <c r="A6170" t="s">
        <v>412</v>
      </c>
      <c r="B6170" t="s">
        <v>413</v>
      </c>
      <c r="C6170">
        <v>430</v>
      </c>
      <c r="D6170">
        <v>430</v>
      </c>
      <c r="E6170">
        <v>44.883721000000001</v>
      </c>
      <c r="F6170">
        <v>43.730887000000003</v>
      </c>
      <c r="G6170">
        <v>1.1528340800800001</v>
      </c>
    </row>
    <row r="6171" spans="1:7" x14ac:dyDescent="0.2">
      <c r="A6171" t="s">
        <v>412</v>
      </c>
      <c r="B6171" t="s">
        <v>402</v>
      </c>
      <c r="C6171">
        <v>430</v>
      </c>
      <c r="D6171">
        <v>422</v>
      </c>
      <c r="E6171">
        <v>42.093023000000002</v>
      </c>
      <c r="F6171">
        <v>39.755352000000002</v>
      </c>
      <c r="G6171">
        <v>2.3376715738599998</v>
      </c>
    </row>
    <row r="6172" spans="1:7" x14ac:dyDescent="0.2">
      <c r="A6172" t="s">
        <v>412</v>
      </c>
      <c r="B6172" t="s">
        <v>403</v>
      </c>
      <c r="C6172">
        <v>430</v>
      </c>
      <c r="D6172">
        <v>424</v>
      </c>
      <c r="E6172">
        <v>48.604650999999997</v>
      </c>
      <c r="F6172">
        <v>38.837919999999997</v>
      </c>
      <c r="G6172">
        <v>9.7667306734900006</v>
      </c>
    </row>
    <row r="6173" spans="1:7" x14ac:dyDescent="0.2">
      <c r="A6173" t="s">
        <v>412</v>
      </c>
      <c r="B6173" t="s">
        <v>394</v>
      </c>
      <c r="C6173">
        <v>430</v>
      </c>
      <c r="D6173">
        <v>423</v>
      </c>
      <c r="E6173">
        <v>46.976743999999997</v>
      </c>
      <c r="F6173">
        <v>33.792048999999999</v>
      </c>
      <c r="G6173">
        <v>13.1846952564</v>
      </c>
    </row>
    <row r="6174" spans="1:7" x14ac:dyDescent="0.2">
      <c r="A6174" t="s">
        <v>412</v>
      </c>
      <c r="B6174" t="s">
        <v>414</v>
      </c>
      <c r="C6174">
        <v>430</v>
      </c>
      <c r="D6174">
        <v>428</v>
      </c>
      <c r="E6174">
        <v>69.302325999999994</v>
      </c>
      <c r="F6174">
        <v>84.709479999999999</v>
      </c>
      <c r="G6174">
        <v>15.407154540900001</v>
      </c>
    </row>
    <row r="6175" spans="1:7" x14ac:dyDescent="0.2">
      <c r="A6175" t="s">
        <v>412</v>
      </c>
      <c r="B6175" t="s">
        <v>404</v>
      </c>
      <c r="C6175">
        <v>430</v>
      </c>
      <c r="D6175">
        <v>419</v>
      </c>
      <c r="E6175">
        <v>40.232557999999997</v>
      </c>
      <c r="F6175">
        <v>36.850152999999999</v>
      </c>
      <c r="G6175">
        <v>3.3824052343400002</v>
      </c>
    </row>
    <row r="6176" spans="1:7" x14ac:dyDescent="0.2">
      <c r="A6176" t="s">
        <v>412</v>
      </c>
      <c r="B6176" t="s">
        <v>395</v>
      </c>
      <c r="C6176">
        <v>430</v>
      </c>
      <c r="D6176">
        <v>424</v>
      </c>
      <c r="E6176">
        <v>41.860464999999998</v>
      </c>
      <c r="F6176">
        <v>59.174312</v>
      </c>
      <c r="G6176">
        <v>17.313846810299999</v>
      </c>
    </row>
    <row r="6177" spans="1:7" x14ac:dyDescent="0.2">
      <c r="A6177" t="s">
        <v>412</v>
      </c>
      <c r="B6177" t="s">
        <v>405</v>
      </c>
      <c r="C6177">
        <v>430</v>
      </c>
      <c r="D6177">
        <v>424</v>
      </c>
      <c r="E6177">
        <v>43.255814000000001</v>
      </c>
      <c r="F6177">
        <v>42.813456000000002</v>
      </c>
      <c r="G6177">
        <v>0.44235829599600002</v>
      </c>
    </row>
    <row r="6178" spans="1:7" x14ac:dyDescent="0.2">
      <c r="A6178" t="s">
        <v>412</v>
      </c>
      <c r="B6178" t="s">
        <v>406</v>
      </c>
      <c r="C6178">
        <v>430</v>
      </c>
      <c r="D6178">
        <v>402</v>
      </c>
      <c r="E6178">
        <v>40.232557999999997</v>
      </c>
      <c r="F6178">
        <v>39.908256999999999</v>
      </c>
      <c r="G6178">
        <v>0.32430125880100003</v>
      </c>
    </row>
    <row r="6179" spans="1:7" x14ac:dyDescent="0.2">
      <c r="A6179" t="s">
        <v>412</v>
      </c>
      <c r="B6179" t="s">
        <v>415</v>
      </c>
      <c r="C6179">
        <v>430</v>
      </c>
      <c r="D6179">
        <v>428</v>
      </c>
      <c r="E6179">
        <v>50.697673999999999</v>
      </c>
      <c r="F6179">
        <v>42.507644999999997</v>
      </c>
      <c r="G6179">
        <v>8.1900291586700007</v>
      </c>
    </row>
    <row r="6180" spans="1:7" x14ac:dyDescent="0.2">
      <c r="A6180" t="s">
        <v>412</v>
      </c>
      <c r="B6180" t="s">
        <v>398</v>
      </c>
      <c r="C6180">
        <v>430</v>
      </c>
      <c r="D6180">
        <v>422</v>
      </c>
      <c r="E6180">
        <v>42.558140000000002</v>
      </c>
      <c r="F6180">
        <v>38.685015</v>
      </c>
      <c r="G6180">
        <v>3.87312424436</v>
      </c>
    </row>
    <row r="6181" spans="1:7" x14ac:dyDescent="0.2">
      <c r="A6181" t="s">
        <v>412</v>
      </c>
      <c r="B6181" t="s">
        <v>408</v>
      </c>
      <c r="C6181">
        <v>430</v>
      </c>
      <c r="D6181">
        <v>424</v>
      </c>
      <c r="E6181">
        <v>38.139535000000002</v>
      </c>
      <c r="F6181">
        <v>35.015290999999998</v>
      </c>
      <c r="G6181">
        <v>3.1242443638399999</v>
      </c>
    </row>
    <row r="6182" spans="1:7" x14ac:dyDescent="0.2">
      <c r="A6182" t="s">
        <v>412</v>
      </c>
      <c r="B6182" t="s">
        <v>409</v>
      </c>
      <c r="C6182">
        <v>430</v>
      </c>
      <c r="D6182">
        <v>428</v>
      </c>
      <c r="E6182">
        <v>42.790697999999999</v>
      </c>
      <c r="F6182">
        <v>41.437308999999999</v>
      </c>
      <c r="G6182">
        <v>1.3533888059200001</v>
      </c>
    </row>
    <row r="6183" spans="1:7" x14ac:dyDescent="0.2">
      <c r="A6183" t="s">
        <v>412</v>
      </c>
      <c r="B6183" t="s">
        <v>399</v>
      </c>
      <c r="C6183">
        <v>430</v>
      </c>
      <c r="D6183">
        <v>426</v>
      </c>
      <c r="E6183">
        <v>41.162790999999999</v>
      </c>
      <c r="F6183">
        <v>32.110092000000002</v>
      </c>
      <c r="G6183">
        <v>9.0526989545600003</v>
      </c>
    </row>
    <row r="6184" spans="1:7" x14ac:dyDescent="0.2">
      <c r="A6184" t="s">
        <v>412</v>
      </c>
      <c r="B6184" t="s">
        <v>410</v>
      </c>
      <c r="C6184">
        <v>430</v>
      </c>
      <c r="D6184">
        <v>423</v>
      </c>
      <c r="E6184">
        <v>50.232557999999997</v>
      </c>
      <c r="F6184">
        <v>38.837919999999997</v>
      </c>
      <c r="G6184">
        <v>11.3946376502</v>
      </c>
    </row>
    <row r="6185" spans="1:7" x14ac:dyDescent="0.2">
      <c r="A6185" t="s">
        <v>412</v>
      </c>
      <c r="B6185" t="s">
        <v>420</v>
      </c>
      <c r="C6185">
        <v>430</v>
      </c>
      <c r="D6185">
        <v>415</v>
      </c>
      <c r="E6185">
        <v>42.093023000000002</v>
      </c>
      <c r="F6185">
        <v>41.437308999999999</v>
      </c>
      <c r="G6185">
        <v>0.65571438731200005</v>
      </c>
    </row>
    <row r="6186" spans="1:7" x14ac:dyDescent="0.2">
      <c r="A6186" t="s">
        <v>412</v>
      </c>
      <c r="B6186" t="s">
        <v>421</v>
      </c>
      <c r="C6186">
        <v>430</v>
      </c>
      <c r="D6186">
        <v>416</v>
      </c>
      <c r="E6186">
        <v>46.046512</v>
      </c>
      <c r="F6186">
        <v>42.048929999999999</v>
      </c>
      <c r="G6186">
        <v>3.9975819643000001</v>
      </c>
    </row>
    <row r="6187" spans="1:7" x14ac:dyDescent="0.2">
      <c r="A6187" t="s">
        <v>412</v>
      </c>
      <c r="B6187" t="s">
        <v>411</v>
      </c>
      <c r="C6187">
        <v>430</v>
      </c>
      <c r="D6187">
        <v>432</v>
      </c>
      <c r="E6187">
        <v>51.627907</v>
      </c>
      <c r="F6187">
        <v>37.003058000000003</v>
      </c>
      <c r="G6187">
        <v>14.624848872799999</v>
      </c>
    </row>
    <row r="6188" spans="1:7" x14ac:dyDescent="0.2">
      <c r="A6188" t="s">
        <v>412</v>
      </c>
      <c r="B6188" t="s">
        <v>417</v>
      </c>
      <c r="C6188">
        <v>430</v>
      </c>
      <c r="D6188">
        <v>424</v>
      </c>
      <c r="E6188">
        <v>43.488371999999998</v>
      </c>
      <c r="F6188">
        <v>41.284404000000002</v>
      </c>
      <c r="G6188">
        <v>2.2039684233000001</v>
      </c>
    </row>
    <row r="6189" spans="1:7" x14ac:dyDescent="0.2">
      <c r="A6189" t="s">
        <v>413</v>
      </c>
      <c r="B6189" t="s">
        <v>413</v>
      </c>
      <c r="C6189">
        <v>430</v>
      </c>
      <c r="D6189">
        <v>430</v>
      </c>
      <c r="E6189">
        <v>100</v>
      </c>
      <c r="F6189">
        <v>100</v>
      </c>
      <c r="G6189">
        <v>0</v>
      </c>
    </row>
    <row r="6190" spans="1:7" x14ac:dyDescent="0.2">
      <c r="A6190" t="s">
        <v>413</v>
      </c>
      <c r="B6190" t="s">
        <v>402</v>
      </c>
      <c r="C6190">
        <v>430</v>
      </c>
      <c r="D6190">
        <v>422</v>
      </c>
      <c r="E6190">
        <v>40.697673999999999</v>
      </c>
      <c r="F6190">
        <v>41.584158000000002</v>
      </c>
      <c r="G6190">
        <v>0.886483997237</v>
      </c>
    </row>
    <row r="6191" spans="1:7" x14ac:dyDescent="0.2">
      <c r="A6191" t="s">
        <v>413</v>
      </c>
      <c r="B6191" t="s">
        <v>403</v>
      </c>
      <c r="C6191">
        <v>430</v>
      </c>
      <c r="D6191">
        <v>424</v>
      </c>
      <c r="E6191">
        <v>43.720930000000003</v>
      </c>
      <c r="F6191">
        <v>38.755304000000002</v>
      </c>
      <c r="G6191">
        <v>4.9656261307199996</v>
      </c>
    </row>
    <row r="6192" spans="1:7" x14ac:dyDescent="0.2">
      <c r="A6192" t="s">
        <v>413</v>
      </c>
      <c r="B6192" t="s">
        <v>394</v>
      </c>
      <c r="C6192">
        <v>430</v>
      </c>
      <c r="D6192">
        <v>423</v>
      </c>
      <c r="E6192">
        <v>40.697673999999999</v>
      </c>
      <c r="F6192">
        <v>27.581330000000001</v>
      </c>
      <c r="G6192">
        <v>13.1163448571</v>
      </c>
    </row>
    <row r="6193" spans="1:7" x14ac:dyDescent="0.2">
      <c r="A6193" t="s">
        <v>413</v>
      </c>
      <c r="B6193" t="s">
        <v>414</v>
      </c>
      <c r="C6193">
        <v>430</v>
      </c>
      <c r="D6193">
        <v>428</v>
      </c>
      <c r="E6193">
        <v>46.744185999999999</v>
      </c>
      <c r="F6193">
        <v>39.321075</v>
      </c>
      <c r="G6193">
        <v>7.4231110818700001</v>
      </c>
    </row>
    <row r="6194" spans="1:7" x14ac:dyDescent="0.2">
      <c r="A6194" t="s">
        <v>413</v>
      </c>
      <c r="B6194" t="s">
        <v>405</v>
      </c>
      <c r="C6194">
        <v>430</v>
      </c>
      <c r="D6194">
        <v>424</v>
      </c>
      <c r="E6194">
        <v>42.790697999999999</v>
      </c>
      <c r="F6194">
        <v>92.220651000000004</v>
      </c>
      <c r="G6194">
        <v>49.429952962100003</v>
      </c>
    </row>
    <row r="6195" spans="1:7" x14ac:dyDescent="0.2">
      <c r="A6195" t="s">
        <v>413</v>
      </c>
      <c r="B6195" t="s">
        <v>406</v>
      </c>
      <c r="C6195">
        <v>430</v>
      </c>
      <c r="D6195">
        <v>402</v>
      </c>
      <c r="E6195">
        <v>38.604650999999997</v>
      </c>
      <c r="F6195">
        <v>41.301273000000002</v>
      </c>
      <c r="G6195">
        <v>2.69662182165</v>
      </c>
    </row>
    <row r="6196" spans="1:7" x14ac:dyDescent="0.2">
      <c r="A6196" t="s">
        <v>413</v>
      </c>
      <c r="B6196" t="s">
        <v>415</v>
      </c>
      <c r="C6196">
        <v>430</v>
      </c>
      <c r="D6196">
        <v>428</v>
      </c>
      <c r="E6196">
        <v>47.674419</v>
      </c>
      <c r="F6196">
        <v>51.202263000000002</v>
      </c>
      <c r="G6196">
        <v>3.5278444788000001</v>
      </c>
    </row>
    <row r="6197" spans="1:7" x14ac:dyDescent="0.2">
      <c r="A6197" t="s">
        <v>413</v>
      </c>
      <c r="B6197" t="s">
        <v>398</v>
      </c>
      <c r="C6197">
        <v>430</v>
      </c>
      <c r="D6197">
        <v>422</v>
      </c>
      <c r="E6197">
        <v>40.930233000000001</v>
      </c>
      <c r="F6197">
        <v>40.169730999999999</v>
      </c>
      <c r="G6197">
        <v>0.76050129929900001</v>
      </c>
    </row>
    <row r="6198" spans="1:7" x14ac:dyDescent="0.2">
      <c r="A6198" t="s">
        <v>413</v>
      </c>
      <c r="B6198" t="s">
        <v>416</v>
      </c>
      <c r="C6198">
        <v>430</v>
      </c>
      <c r="D6198">
        <v>423</v>
      </c>
      <c r="E6198">
        <v>39.534883999999998</v>
      </c>
      <c r="F6198">
        <v>45.261668999999998</v>
      </c>
      <c r="G6198">
        <v>5.7267853031199998</v>
      </c>
    </row>
    <row r="6199" spans="1:7" x14ac:dyDescent="0.2">
      <c r="A6199" t="s">
        <v>413</v>
      </c>
      <c r="B6199" t="s">
        <v>408</v>
      </c>
      <c r="C6199">
        <v>430</v>
      </c>
      <c r="D6199">
        <v>424</v>
      </c>
      <c r="E6199">
        <v>35.581395000000001</v>
      </c>
      <c r="F6199">
        <v>34.794908</v>
      </c>
      <c r="G6199">
        <v>0.78648728660199996</v>
      </c>
    </row>
    <row r="6200" spans="1:7" x14ac:dyDescent="0.2">
      <c r="A6200" t="s">
        <v>413</v>
      </c>
      <c r="B6200" t="s">
        <v>409</v>
      </c>
      <c r="C6200">
        <v>430</v>
      </c>
      <c r="D6200">
        <v>428</v>
      </c>
      <c r="E6200">
        <v>40.930233000000001</v>
      </c>
      <c r="F6200">
        <v>36.775106000000001</v>
      </c>
      <c r="G6200">
        <v>4.1551264761000004</v>
      </c>
    </row>
    <row r="6201" spans="1:7" x14ac:dyDescent="0.2">
      <c r="A6201" t="s">
        <v>413</v>
      </c>
      <c r="B6201" t="s">
        <v>399</v>
      </c>
      <c r="C6201">
        <v>430</v>
      </c>
      <c r="D6201">
        <v>426</v>
      </c>
      <c r="E6201">
        <v>38.604650999999997</v>
      </c>
      <c r="F6201">
        <v>27.864215000000002</v>
      </c>
      <c r="G6201">
        <v>10.740436169900001</v>
      </c>
    </row>
    <row r="6202" spans="1:7" x14ac:dyDescent="0.2">
      <c r="A6202" t="s">
        <v>413</v>
      </c>
      <c r="B6202" t="s">
        <v>410</v>
      </c>
      <c r="C6202">
        <v>430</v>
      </c>
      <c r="D6202">
        <v>423</v>
      </c>
      <c r="E6202">
        <v>40</v>
      </c>
      <c r="F6202">
        <v>38.755304000000002</v>
      </c>
      <c r="G6202">
        <v>1.24469589816</v>
      </c>
    </row>
    <row r="6203" spans="1:7" x14ac:dyDescent="0.2">
      <c r="A6203" t="s">
        <v>413</v>
      </c>
      <c r="B6203" t="s">
        <v>420</v>
      </c>
      <c r="C6203">
        <v>430</v>
      </c>
      <c r="D6203">
        <v>415</v>
      </c>
      <c r="E6203">
        <v>40.930233000000001</v>
      </c>
      <c r="F6203">
        <v>35.643563999999998</v>
      </c>
      <c r="G6203">
        <v>5.2866682017000004</v>
      </c>
    </row>
    <row r="6204" spans="1:7" x14ac:dyDescent="0.2">
      <c r="A6204" t="s">
        <v>413</v>
      </c>
      <c r="B6204" t="s">
        <v>421</v>
      </c>
      <c r="C6204">
        <v>430</v>
      </c>
      <c r="D6204">
        <v>416</v>
      </c>
      <c r="E6204">
        <v>41.627907</v>
      </c>
      <c r="F6204">
        <v>91.654880000000006</v>
      </c>
      <c r="G6204">
        <v>50.026972796899997</v>
      </c>
    </row>
    <row r="6205" spans="1:7" x14ac:dyDescent="0.2">
      <c r="A6205" t="s">
        <v>413</v>
      </c>
      <c r="B6205" t="s">
        <v>411</v>
      </c>
      <c r="C6205">
        <v>430</v>
      </c>
      <c r="D6205">
        <v>432</v>
      </c>
      <c r="E6205">
        <v>46.046512</v>
      </c>
      <c r="F6205">
        <v>34.794908</v>
      </c>
      <c r="G6205">
        <v>11.2516035657</v>
      </c>
    </row>
    <row r="6206" spans="1:7" x14ac:dyDescent="0.2">
      <c r="A6206" t="s">
        <v>413</v>
      </c>
      <c r="B6206" t="s">
        <v>417</v>
      </c>
      <c r="C6206">
        <v>430</v>
      </c>
      <c r="D6206">
        <v>424</v>
      </c>
      <c r="E6206">
        <v>40</v>
      </c>
      <c r="F6206">
        <v>40.594059000000001</v>
      </c>
      <c r="G6206">
        <v>0.59405940594100004</v>
      </c>
    </row>
    <row r="6207" spans="1:7" x14ac:dyDescent="0.2">
      <c r="A6207" t="s">
        <v>402</v>
      </c>
      <c r="B6207" t="s">
        <v>402</v>
      </c>
      <c r="C6207">
        <v>422</v>
      </c>
      <c r="D6207">
        <v>422</v>
      </c>
      <c r="E6207">
        <v>100</v>
      </c>
      <c r="F6207">
        <v>100</v>
      </c>
      <c r="G6207">
        <v>0</v>
      </c>
    </row>
    <row r="6208" spans="1:7" x14ac:dyDescent="0.2">
      <c r="A6208" t="s">
        <v>402</v>
      </c>
      <c r="B6208" t="s">
        <v>403</v>
      </c>
      <c r="C6208">
        <v>422</v>
      </c>
      <c r="D6208">
        <v>424</v>
      </c>
      <c r="E6208">
        <v>42.417062000000001</v>
      </c>
      <c r="F6208">
        <v>56.641221000000002</v>
      </c>
      <c r="G6208">
        <v>14.224159762699999</v>
      </c>
    </row>
    <row r="6209" spans="1:7" x14ac:dyDescent="0.2">
      <c r="A6209" t="s">
        <v>402</v>
      </c>
      <c r="B6209" t="s">
        <v>394</v>
      </c>
      <c r="C6209">
        <v>422</v>
      </c>
      <c r="D6209">
        <v>423</v>
      </c>
      <c r="E6209">
        <v>44.549762999999999</v>
      </c>
      <c r="F6209">
        <v>32.977099000000003</v>
      </c>
      <c r="G6209">
        <v>11.572663796500001</v>
      </c>
    </row>
    <row r="6210" spans="1:7" x14ac:dyDescent="0.2">
      <c r="A6210" t="s">
        <v>402</v>
      </c>
      <c r="B6210" t="s">
        <v>414</v>
      </c>
      <c r="C6210">
        <v>422</v>
      </c>
      <c r="D6210">
        <v>428</v>
      </c>
      <c r="E6210">
        <v>41.943128000000002</v>
      </c>
      <c r="F6210">
        <v>40.458015000000003</v>
      </c>
      <c r="G6210">
        <v>1.48511269491</v>
      </c>
    </row>
    <row r="6211" spans="1:7" x14ac:dyDescent="0.2">
      <c r="A6211" t="s">
        <v>402</v>
      </c>
      <c r="B6211" t="s">
        <v>395</v>
      </c>
      <c r="C6211">
        <v>422</v>
      </c>
      <c r="D6211">
        <v>424</v>
      </c>
      <c r="E6211">
        <v>42.180095000000001</v>
      </c>
      <c r="F6211">
        <v>39.236640999999999</v>
      </c>
      <c r="G6211">
        <v>2.94345356536</v>
      </c>
    </row>
    <row r="6212" spans="1:7" x14ac:dyDescent="0.2">
      <c r="A6212" t="s">
        <v>402</v>
      </c>
      <c r="B6212" t="s">
        <v>405</v>
      </c>
      <c r="C6212">
        <v>422</v>
      </c>
      <c r="D6212">
        <v>424</v>
      </c>
      <c r="E6212">
        <v>44.075828999999999</v>
      </c>
      <c r="F6212">
        <v>44.122137000000002</v>
      </c>
      <c r="G6212">
        <v>4.6308020693899998E-2</v>
      </c>
    </row>
    <row r="6213" spans="1:7" x14ac:dyDescent="0.2">
      <c r="A6213" t="s">
        <v>402</v>
      </c>
      <c r="B6213" t="s">
        <v>406</v>
      </c>
      <c r="C6213">
        <v>422</v>
      </c>
      <c r="D6213">
        <v>402</v>
      </c>
      <c r="E6213">
        <v>43.601896000000004</v>
      </c>
      <c r="F6213">
        <v>49.618321000000002</v>
      </c>
      <c r="G6213">
        <v>6.0164248760900003</v>
      </c>
    </row>
    <row r="6214" spans="1:7" x14ac:dyDescent="0.2">
      <c r="A6214" t="s">
        <v>402</v>
      </c>
      <c r="B6214" t="s">
        <v>415</v>
      </c>
      <c r="C6214">
        <v>422</v>
      </c>
      <c r="D6214">
        <v>428</v>
      </c>
      <c r="E6214">
        <v>42.890994999999997</v>
      </c>
      <c r="F6214">
        <v>42.442748000000002</v>
      </c>
      <c r="G6214">
        <v>0.44824716906000001</v>
      </c>
    </row>
    <row r="6215" spans="1:7" x14ac:dyDescent="0.2">
      <c r="A6215" t="s">
        <v>402</v>
      </c>
      <c r="B6215" t="s">
        <v>397</v>
      </c>
      <c r="C6215">
        <v>422</v>
      </c>
      <c r="D6215">
        <v>428</v>
      </c>
      <c r="E6215">
        <v>41.232227000000002</v>
      </c>
      <c r="F6215">
        <v>49.007634000000003</v>
      </c>
      <c r="G6215">
        <v>7.7754060996299996</v>
      </c>
    </row>
    <row r="6216" spans="1:7" x14ac:dyDescent="0.2">
      <c r="A6216" t="s">
        <v>402</v>
      </c>
      <c r="B6216" t="s">
        <v>398</v>
      </c>
      <c r="C6216">
        <v>422</v>
      </c>
      <c r="D6216">
        <v>422</v>
      </c>
      <c r="E6216">
        <v>89.810427000000004</v>
      </c>
      <c r="F6216">
        <v>96.030534000000003</v>
      </c>
      <c r="G6216">
        <v>6.2201078108600001</v>
      </c>
    </row>
    <row r="6217" spans="1:7" x14ac:dyDescent="0.2">
      <c r="A6217" t="s">
        <v>402</v>
      </c>
      <c r="B6217" t="s">
        <v>408</v>
      </c>
      <c r="C6217">
        <v>422</v>
      </c>
      <c r="D6217">
        <v>424</v>
      </c>
      <c r="E6217">
        <v>38.862558999999997</v>
      </c>
      <c r="F6217">
        <v>41.679389</v>
      </c>
      <c r="G6217">
        <v>2.8168300712700001</v>
      </c>
    </row>
    <row r="6218" spans="1:7" x14ac:dyDescent="0.2">
      <c r="A6218" t="s">
        <v>402</v>
      </c>
      <c r="B6218" t="s">
        <v>409</v>
      </c>
      <c r="C6218">
        <v>422</v>
      </c>
      <c r="D6218">
        <v>428</v>
      </c>
      <c r="E6218">
        <v>42.417062000000001</v>
      </c>
      <c r="F6218">
        <v>40.152672000000003</v>
      </c>
      <c r="G6218">
        <v>2.2643898556500002</v>
      </c>
    </row>
    <row r="6219" spans="1:7" x14ac:dyDescent="0.2">
      <c r="A6219" t="s">
        <v>402</v>
      </c>
      <c r="B6219" t="s">
        <v>399</v>
      </c>
      <c r="C6219">
        <v>422</v>
      </c>
      <c r="D6219">
        <v>426</v>
      </c>
      <c r="E6219">
        <v>43.127961999999997</v>
      </c>
      <c r="F6219">
        <v>30.381678999999998</v>
      </c>
      <c r="G6219">
        <v>12.746282696</v>
      </c>
    </row>
    <row r="6220" spans="1:7" x14ac:dyDescent="0.2">
      <c r="A6220" t="s">
        <v>402</v>
      </c>
      <c r="B6220" t="s">
        <v>410</v>
      </c>
      <c r="C6220">
        <v>422</v>
      </c>
      <c r="D6220">
        <v>423</v>
      </c>
      <c r="E6220">
        <v>44.312795999999999</v>
      </c>
      <c r="F6220">
        <v>56.641221000000002</v>
      </c>
      <c r="G6220">
        <v>12.328425165500001</v>
      </c>
    </row>
    <row r="6221" spans="1:7" x14ac:dyDescent="0.2">
      <c r="A6221" t="s">
        <v>402</v>
      </c>
      <c r="B6221" t="s">
        <v>411</v>
      </c>
      <c r="C6221">
        <v>422</v>
      </c>
      <c r="D6221">
        <v>432</v>
      </c>
      <c r="E6221">
        <v>43.601896000000004</v>
      </c>
      <c r="F6221">
        <v>41.526718000000002</v>
      </c>
      <c r="G6221">
        <v>2.0751781773500002</v>
      </c>
    </row>
    <row r="6222" spans="1:7" x14ac:dyDescent="0.2">
      <c r="A6222" t="s">
        <v>402</v>
      </c>
      <c r="B6222" t="s">
        <v>417</v>
      </c>
      <c r="C6222">
        <v>422</v>
      </c>
      <c r="D6222">
        <v>424</v>
      </c>
      <c r="E6222">
        <v>39.810426999999997</v>
      </c>
      <c r="F6222">
        <v>67.633588000000003</v>
      </c>
      <c r="G6222">
        <v>27.823161246000002</v>
      </c>
    </row>
    <row r="6223" spans="1:7" x14ac:dyDescent="0.2">
      <c r="A6223" t="s">
        <v>393</v>
      </c>
      <c r="B6223" t="s">
        <v>393</v>
      </c>
      <c r="C6223">
        <v>426</v>
      </c>
      <c r="D6223">
        <v>426</v>
      </c>
      <c r="E6223">
        <v>100</v>
      </c>
      <c r="F6223">
        <v>100</v>
      </c>
      <c r="G6223">
        <v>0</v>
      </c>
    </row>
    <row r="6224" spans="1:7" x14ac:dyDescent="0.2">
      <c r="A6224" t="s">
        <v>393</v>
      </c>
      <c r="B6224" t="s">
        <v>395</v>
      </c>
      <c r="C6224">
        <v>426</v>
      </c>
      <c r="D6224">
        <v>424</v>
      </c>
      <c r="E6224">
        <v>46.948357000000001</v>
      </c>
      <c r="F6224">
        <v>30.397022</v>
      </c>
      <c r="G6224">
        <v>16.551334475000001</v>
      </c>
    </row>
    <row r="6225" spans="1:7" x14ac:dyDescent="0.2">
      <c r="A6225" t="s">
        <v>393</v>
      </c>
      <c r="B6225" t="s">
        <v>405</v>
      </c>
      <c r="C6225">
        <v>426</v>
      </c>
      <c r="D6225">
        <v>424</v>
      </c>
      <c r="E6225">
        <v>47.183098999999999</v>
      </c>
      <c r="F6225">
        <v>30.8933</v>
      </c>
      <c r="G6225">
        <v>16.289798343400001</v>
      </c>
    </row>
    <row r="6226" spans="1:7" x14ac:dyDescent="0.2">
      <c r="A6226" t="s">
        <v>393</v>
      </c>
      <c r="B6226" t="s">
        <v>406</v>
      </c>
      <c r="C6226">
        <v>426</v>
      </c>
      <c r="D6226">
        <v>402</v>
      </c>
      <c r="E6226">
        <v>47.652582000000002</v>
      </c>
      <c r="F6226">
        <v>36.352356999999998</v>
      </c>
      <c r="G6226">
        <v>11.3002248395</v>
      </c>
    </row>
    <row r="6227" spans="1:7" x14ac:dyDescent="0.2">
      <c r="A6227" t="s">
        <v>393</v>
      </c>
      <c r="B6227" t="s">
        <v>397</v>
      </c>
      <c r="C6227">
        <v>426</v>
      </c>
      <c r="D6227">
        <v>428</v>
      </c>
      <c r="E6227">
        <v>43.192487999999997</v>
      </c>
      <c r="F6227">
        <v>37.096774000000003</v>
      </c>
      <c r="G6227">
        <v>6.0957140693599996</v>
      </c>
    </row>
    <row r="6228" spans="1:7" x14ac:dyDescent="0.2">
      <c r="A6228" t="s">
        <v>393</v>
      </c>
      <c r="B6228" t="s">
        <v>407</v>
      </c>
      <c r="C6228">
        <v>426</v>
      </c>
      <c r="D6228">
        <v>404</v>
      </c>
      <c r="E6228">
        <v>42.018779000000002</v>
      </c>
      <c r="F6228">
        <v>29.404467</v>
      </c>
      <c r="G6228">
        <v>12.6143128415</v>
      </c>
    </row>
    <row r="6229" spans="1:7" x14ac:dyDescent="0.2">
      <c r="A6229" t="s">
        <v>393</v>
      </c>
      <c r="B6229" t="s">
        <v>409</v>
      </c>
      <c r="C6229">
        <v>426</v>
      </c>
      <c r="D6229">
        <v>428</v>
      </c>
      <c r="E6229">
        <v>44.600938999999997</v>
      </c>
      <c r="F6229">
        <v>28.660049999999998</v>
      </c>
      <c r="G6229">
        <v>15.9408893393</v>
      </c>
    </row>
    <row r="6230" spans="1:7" x14ac:dyDescent="0.2">
      <c r="A6230" t="s">
        <v>393</v>
      </c>
      <c r="B6230" t="s">
        <v>399</v>
      </c>
      <c r="C6230">
        <v>426</v>
      </c>
      <c r="D6230">
        <v>426</v>
      </c>
      <c r="E6230">
        <v>46.244131000000003</v>
      </c>
      <c r="F6230">
        <v>21.712159</v>
      </c>
      <c r="G6230">
        <v>24.531972646500002</v>
      </c>
    </row>
    <row r="6231" spans="1:7" x14ac:dyDescent="0.2">
      <c r="A6231" t="s">
        <v>403</v>
      </c>
      <c r="B6231" t="s">
        <v>403</v>
      </c>
      <c r="C6231">
        <v>424</v>
      </c>
      <c r="D6231">
        <v>424</v>
      </c>
      <c r="E6231">
        <v>100</v>
      </c>
      <c r="F6231">
        <v>100</v>
      </c>
      <c r="G6231">
        <v>0</v>
      </c>
    </row>
    <row r="6232" spans="1:7" x14ac:dyDescent="0.2">
      <c r="A6232" t="s">
        <v>403</v>
      </c>
      <c r="B6232" t="s">
        <v>394</v>
      </c>
      <c r="C6232">
        <v>424</v>
      </c>
      <c r="D6232">
        <v>423</v>
      </c>
      <c r="E6232">
        <v>49.528301999999996</v>
      </c>
      <c r="F6232">
        <v>31.755725000000002</v>
      </c>
      <c r="G6232">
        <v>17.772576696000002</v>
      </c>
    </row>
    <row r="6233" spans="1:7" x14ac:dyDescent="0.2">
      <c r="A6233" t="s">
        <v>403</v>
      </c>
      <c r="B6233" t="s">
        <v>414</v>
      </c>
      <c r="C6233">
        <v>424</v>
      </c>
      <c r="D6233">
        <v>428</v>
      </c>
      <c r="E6233">
        <v>48.113208</v>
      </c>
      <c r="F6233">
        <v>39.236640999999999</v>
      </c>
      <c r="G6233">
        <v>8.8765663258000007</v>
      </c>
    </row>
    <row r="6234" spans="1:7" x14ac:dyDescent="0.2">
      <c r="A6234" t="s">
        <v>403</v>
      </c>
      <c r="B6234" t="s">
        <v>404</v>
      </c>
      <c r="C6234">
        <v>424</v>
      </c>
      <c r="D6234">
        <v>419</v>
      </c>
      <c r="E6234">
        <v>39.150942999999998</v>
      </c>
      <c r="F6234">
        <v>42.442748000000002</v>
      </c>
      <c r="G6234">
        <v>3.2918046953800002</v>
      </c>
    </row>
    <row r="6235" spans="1:7" x14ac:dyDescent="0.2">
      <c r="A6235" t="s">
        <v>403</v>
      </c>
      <c r="B6235" t="s">
        <v>395</v>
      </c>
      <c r="C6235">
        <v>424</v>
      </c>
      <c r="D6235">
        <v>424</v>
      </c>
      <c r="E6235">
        <v>41.509433999999999</v>
      </c>
      <c r="F6235">
        <v>38.931297999999998</v>
      </c>
      <c r="G6235">
        <v>2.5781362523400002</v>
      </c>
    </row>
    <row r="6236" spans="1:7" x14ac:dyDescent="0.2">
      <c r="A6236" t="s">
        <v>403</v>
      </c>
      <c r="B6236" t="s">
        <v>405</v>
      </c>
      <c r="C6236">
        <v>424</v>
      </c>
      <c r="D6236">
        <v>424</v>
      </c>
      <c r="E6236">
        <v>42.452829999999999</v>
      </c>
      <c r="F6236">
        <v>43.053435</v>
      </c>
      <c r="G6236">
        <v>0.60060492582500002</v>
      </c>
    </row>
    <row r="6237" spans="1:7" x14ac:dyDescent="0.2">
      <c r="A6237" t="s">
        <v>403</v>
      </c>
      <c r="B6237" t="s">
        <v>406</v>
      </c>
      <c r="C6237">
        <v>424</v>
      </c>
      <c r="D6237">
        <v>402</v>
      </c>
      <c r="E6237">
        <v>41.745283000000001</v>
      </c>
      <c r="F6237">
        <v>46.564884999999997</v>
      </c>
      <c r="G6237">
        <v>4.8196024773200001</v>
      </c>
    </row>
    <row r="6238" spans="1:7" x14ac:dyDescent="0.2">
      <c r="A6238" t="s">
        <v>403</v>
      </c>
      <c r="B6238" t="s">
        <v>415</v>
      </c>
      <c r="C6238">
        <v>424</v>
      </c>
      <c r="D6238">
        <v>428</v>
      </c>
      <c r="E6238">
        <v>49.764150999999998</v>
      </c>
      <c r="F6238">
        <v>40</v>
      </c>
      <c r="G6238">
        <v>9.7641509434000007</v>
      </c>
    </row>
    <row r="6239" spans="1:7" x14ac:dyDescent="0.2">
      <c r="A6239" t="s">
        <v>403</v>
      </c>
      <c r="B6239" t="s">
        <v>397</v>
      </c>
      <c r="C6239">
        <v>424</v>
      </c>
      <c r="D6239">
        <v>428</v>
      </c>
      <c r="E6239">
        <v>40.094340000000003</v>
      </c>
      <c r="F6239">
        <v>45.190840000000001</v>
      </c>
      <c r="G6239">
        <v>5.0965000720100004</v>
      </c>
    </row>
    <row r="6240" spans="1:7" x14ac:dyDescent="0.2">
      <c r="A6240" t="s">
        <v>403</v>
      </c>
      <c r="B6240" t="s">
        <v>398</v>
      </c>
      <c r="C6240">
        <v>424</v>
      </c>
      <c r="D6240">
        <v>422</v>
      </c>
      <c r="E6240">
        <v>41.745283000000001</v>
      </c>
      <c r="F6240">
        <v>57.709924000000001</v>
      </c>
      <c r="G6240">
        <v>15.964640645299999</v>
      </c>
    </row>
    <row r="6241" spans="1:7" x14ac:dyDescent="0.2">
      <c r="A6241" t="s">
        <v>403</v>
      </c>
      <c r="B6241" t="s">
        <v>409</v>
      </c>
      <c r="C6241">
        <v>424</v>
      </c>
      <c r="D6241">
        <v>428</v>
      </c>
      <c r="E6241">
        <v>40.801887000000001</v>
      </c>
      <c r="F6241">
        <v>38.167938999999997</v>
      </c>
      <c r="G6241">
        <v>2.6339478611599998</v>
      </c>
    </row>
    <row r="6242" spans="1:7" x14ac:dyDescent="0.2">
      <c r="A6242" t="s">
        <v>403</v>
      </c>
      <c r="B6242" t="s">
        <v>399</v>
      </c>
      <c r="C6242">
        <v>424</v>
      </c>
      <c r="D6242">
        <v>426</v>
      </c>
      <c r="E6242">
        <v>41.273584999999997</v>
      </c>
      <c r="F6242">
        <v>31.450382000000001</v>
      </c>
      <c r="G6242">
        <v>9.8232032262699995</v>
      </c>
    </row>
    <row r="6243" spans="1:7" x14ac:dyDescent="0.2">
      <c r="A6243" t="s">
        <v>403</v>
      </c>
      <c r="B6243" t="s">
        <v>410</v>
      </c>
      <c r="C6243">
        <v>424</v>
      </c>
      <c r="D6243">
        <v>423</v>
      </c>
      <c r="E6243">
        <v>57.311321</v>
      </c>
      <c r="F6243">
        <v>100</v>
      </c>
      <c r="G6243">
        <v>42.688679245300001</v>
      </c>
    </row>
    <row r="6244" spans="1:7" x14ac:dyDescent="0.2">
      <c r="A6244" t="s">
        <v>403</v>
      </c>
      <c r="B6244" t="s">
        <v>420</v>
      </c>
      <c r="C6244">
        <v>424</v>
      </c>
      <c r="D6244">
        <v>415</v>
      </c>
      <c r="E6244">
        <v>42.216980999999997</v>
      </c>
      <c r="F6244">
        <v>37.862594999999999</v>
      </c>
      <c r="G6244">
        <v>4.35438571223</v>
      </c>
    </row>
    <row r="6245" spans="1:7" x14ac:dyDescent="0.2">
      <c r="A6245" t="s">
        <v>403</v>
      </c>
      <c r="B6245" t="s">
        <v>421</v>
      </c>
      <c r="C6245">
        <v>424</v>
      </c>
      <c r="D6245">
        <v>416</v>
      </c>
      <c r="E6245">
        <v>50.707546999999998</v>
      </c>
      <c r="F6245">
        <v>43.053435</v>
      </c>
      <c r="G6245">
        <v>7.6541120553099997</v>
      </c>
    </row>
    <row r="6246" spans="1:7" x14ac:dyDescent="0.2">
      <c r="A6246" t="s">
        <v>403</v>
      </c>
      <c r="B6246" t="s">
        <v>411</v>
      </c>
      <c r="C6246">
        <v>424</v>
      </c>
      <c r="D6246">
        <v>432</v>
      </c>
      <c r="E6246">
        <v>53.066037999999999</v>
      </c>
      <c r="F6246">
        <v>42.290075999999999</v>
      </c>
      <c r="G6246">
        <v>10.7759614</v>
      </c>
    </row>
    <row r="6247" spans="1:7" x14ac:dyDescent="0.2">
      <c r="A6247" t="s">
        <v>403</v>
      </c>
      <c r="B6247" t="s">
        <v>417</v>
      </c>
      <c r="C6247">
        <v>424</v>
      </c>
      <c r="D6247">
        <v>424</v>
      </c>
      <c r="E6247">
        <v>50</v>
      </c>
      <c r="F6247">
        <v>55.572519</v>
      </c>
      <c r="G6247">
        <v>5.5725190839699996</v>
      </c>
    </row>
    <row r="6248" spans="1:7" x14ac:dyDescent="0.2">
      <c r="A6248" t="s">
        <v>394</v>
      </c>
      <c r="B6248" t="s">
        <v>394</v>
      </c>
      <c r="C6248">
        <v>423</v>
      </c>
      <c r="D6248">
        <v>423</v>
      </c>
      <c r="E6248">
        <v>100</v>
      </c>
      <c r="F6248">
        <v>100</v>
      </c>
      <c r="G6248">
        <v>0</v>
      </c>
    </row>
    <row r="6249" spans="1:7" x14ac:dyDescent="0.2">
      <c r="A6249" t="s">
        <v>394</v>
      </c>
      <c r="B6249" t="s">
        <v>414</v>
      </c>
      <c r="C6249">
        <v>423</v>
      </c>
      <c r="D6249">
        <v>428</v>
      </c>
      <c r="E6249">
        <v>46.099291000000001</v>
      </c>
      <c r="F6249">
        <v>35.265700000000002</v>
      </c>
      <c r="G6249">
        <v>10.833590297100001</v>
      </c>
    </row>
    <row r="6250" spans="1:7" x14ac:dyDescent="0.2">
      <c r="A6250" t="s">
        <v>394</v>
      </c>
      <c r="B6250" t="s">
        <v>405</v>
      </c>
      <c r="C6250">
        <v>423</v>
      </c>
      <c r="D6250">
        <v>424</v>
      </c>
      <c r="E6250">
        <v>39.007092</v>
      </c>
      <c r="F6250">
        <v>32.206119000000001</v>
      </c>
      <c r="G6250">
        <v>6.8009730359400002</v>
      </c>
    </row>
    <row r="6251" spans="1:7" x14ac:dyDescent="0.2">
      <c r="A6251" t="s">
        <v>394</v>
      </c>
      <c r="B6251" t="s">
        <v>406</v>
      </c>
      <c r="C6251">
        <v>423</v>
      </c>
      <c r="D6251">
        <v>402</v>
      </c>
      <c r="E6251">
        <v>39.243499</v>
      </c>
      <c r="F6251">
        <v>34.138486</v>
      </c>
      <c r="G6251">
        <v>5.1050125055700004</v>
      </c>
    </row>
    <row r="6252" spans="1:7" x14ac:dyDescent="0.2">
      <c r="A6252" t="s">
        <v>394</v>
      </c>
      <c r="B6252" t="s">
        <v>415</v>
      </c>
      <c r="C6252">
        <v>423</v>
      </c>
      <c r="D6252">
        <v>428</v>
      </c>
      <c r="E6252">
        <v>46.335697000000003</v>
      </c>
      <c r="F6252">
        <v>30.112721000000001</v>
      </c>
      <c r="G6252">
        <v>16.2229759825</v>
      </c>
    </row>
    <row r="6253" spans="1:7" x14ac:dyDescent="0.2">
      <c r="A6253" t="s">
        <v>394</v>
      </c>
      <c r="B6253" t="s">
        <v>397</v>
      </c>
      <c r="C6253">
        <v>423</v>
      </c>
      <c r="D6253">
        <v>428</v>
      </c>
      <c r="E6253">
        <v>40.661938999999997</v>
      </c>
      <c r="F6253">
        <v>34.782609000000001</v>
      </c>
      <c r="G6253">
        <v>5.8793298386300004</v>
      </c>
    </row>
    <row r="6254" spans="1:7" x14ac:dyDescent="0.2">
      <c r="A6254" t="s">
        <v>394</v>
      </c>
      <c r="B6254" t="s">
        <v>398</v>
      </c>
      <c r="C6254">
        <v>423</v>
      </c>
      <c r="D6254">
        <v>422</v>
      </c>
      <c r="E6254">
        <v>45.626477999999999</v>
      </c>
      <c r="F6254">
        <v>34.782609000000001</v>
      </c>
      <c r="G6254">
        <v>10.843868845699999</v>
      </c>
    </row>
    <row r="6255" spans="1:7" x14ac:dyDescent="0.2">
      <c r="A6255" t="s">
        <v>394</v>
      </c>
      <c r="B6255" t="s">
        <v>408</v>
      </c>
      <c r="C6255">
        <v>423</v>
      </c>
      <c r="D6255">
        <v>424</v>
      </c>
      <c r="E6255">
        <v>39.243499</v>
      </c>
      <c r="F6255">
        <v>29.629629999999999</v>
      </c>
      <c r="G6255">
        <v>9.6138691883400007</v>
      </c>
    </row>
    <row r="6256" spans="1:7" x14ac:dyDescent="0.2">
      <c r="A6256" t="s">
        <v>394</v>
      </c>
      <c r="B6256" t="s">
        <v>409</v>
      </c>
      <c r="C6256">
        <v>423</v>
      </c>
      <c r="D6256">
        <v>428</v>
      </c>
      <c r="E6256">
        <v>37.588652000000003</v>
      </c>
      <c r="F6256">
        <v>31.723026999999998</v>
      </c>
      <c r="G6256">
        <v>5.8656251070699996</v>
      </c>
    </row>
    <row r="6257" spans="1:7" x14ac:dyDescent="0.2">
      <c r="A6257" t="s">
        <v>394</v>
      </c>
      <c r="B6257" t="s">
        <v>399</v>
      </c>
      <c r="C6257">
        <v>423</v>
      </c>
      <c r="D6257">
        <v>426</v>
      </c>
      <c r="E6257">
        <v>37.825059000000003</v>
      </c>
      <c r="F6257">
        <v>63.768115999999999</v>
      </c>
      <c r="G6257">
        <v>25.943056840400001</v>
      </c>
    </row>
    <row r="6258" spans="1:7" x14ac:dyDescent="0.2">
      <c r="A6258" t="s">
        <v>394</v>
      </c>
      <c r="B6258" t="s">
        <v>410</v>
      </c>
      <c r="C6258">
        <v>423</v>
      </c>
      <c r="D6258">
        <v>423</v>
      </c>
      <c r="E6258">
        <v>51.773049999999998</v>
      </c>
      <c r="F6258">
        <v>33.172302999999999</v>
      </c>
      <c r="G6258">
        <v>18.6007469079</v>
      </c>
    </row>
    <row r="6259" spans="1:7" x14ac:dyDescent="0.2">
      <c r="A6259" t="s">
        <v>394</v>
      </c>
      <c r="B6259" t="s">
        <v>420</v>
      </c>
      <c r="C6259">
        <v>423</v>
      </c>
      <c r="D6259">
        <v>415</v>
      </c>
      <c r="E6259">
        <v>38.770685999999998</v>
      </c>
      <c r="F6259">
        <v>29.629629999999999</v>
      </c>
      <c r="G6259">
        <v>9.1410559495699992</v>
      </c>
    </row>
    <row r="6260" spans="1:7" x14ac:dyDescent="0.2">
      <c r="A6260" t="s">
        <v>394</v>
      </c>
      <c r="B6260" t="s">
        <v>421</v>
      </c>
      <c r="C6260">
        <v>423</v>
      </c>
      <c r="D6260">
        <v>416</v>
      </c>
      <c r="E6260">
        <v>43.971631000000002</v>
      </c>
      <c r="F6260">
        <v>31.400966</v>
      </c>
      <c r="G6260">
        <v>12.5706650221</v>
      </c>
    </row>
    <row r="6261" spans="1:7" x14ac:dyDescent="0.2">
      <c r="A6261" t="s">
        <v>394</v>
      </c>
      <c r="B6261" t="s">
        <v>411</v>
      </c>
      <c r="C6261">
        <v>423</v>
      </c>
      <c r="D6261">
        <v>432</v>
      </c>
      <c r="E6261">
        <v>52.718676000000002</v>
      </c>
      <c r="F6261">
        <v>28.985506999999998</v>
      </c>
      <c r="G6261">
        <v>23.733168876600001</v>
      </c>
    </row>
    <row r="6262" spans="1:7" x14ac:dyDescent="0.2">
      <c r="A6262" t="s">
        <v>394</v>
      </c>
      <c r="B6262" t="s">
        <v>417</v>
      </c>
      <c r="C6262">
        <v>423</v>
      </c>
      <c r="D6262">
        <v>424</v>
      </c>
      <c r="E6262">
        <v>46.808511000000003</v>
      </c>
      <c r="F6262">
        <v>32.850242000000001</v>
      </c>
      <c r="G6262">
        <v>13.9582690924</v>
      </c>
    </row>
    <row r="6263" spans="1:7" x14ac:dyDescent="0.2">
      <c r="A6263" t="s">
        <v>414</v>
      </c>
      <c r="B6263" t="s">
        <v>414</v>
      </c>
      <c r="C6263">
        <v>428</v>
      </c>
      <c r="D6263">
        <v>428</v>
      </c>
      <c r="E6263">
        <v>100</v>
      </c>
      <c r="F6263">
        <v>100</v>
      </c>
      <c r="G6263">
        <v>0</v>
      </c>
    </row>
    <row r="6264" spans="1:7" x14ac:dyDescent="0.2">
      <c r="A6264" t="s">
        <v>414</v>
      </c>
      <c r="B6264" t="s">
        <v>404</v>
      </c>
      <c r="C6264">
        <v>428</v>
      </c>
      <c r="D6264">
        <v>419</v>
      </c>
      <c r="E6264">
        <v>40.88785</v>
      </c>
      <c r="F6264">
        <v>38.190184000000002</v>
      </c>
      <c r="G6264">
        <v>2.6976664182099999</v>
      </c>
    </row>
    <row r="6265" spans="1:7" x14ac:dyDescent="0.2">
      <c r="A6265" t="s">
        <v>414</v>
      </c>
      <c r="B6265" t="s">
        <v>395</v>
      </c>
      <c r="C6265">
        <v>428</v>
      </c>
      <c r="D6265">
        <v>424</v>
      </c>
      <c r="E6265">
        <v>43.925234000000003</v>
      </c>
      <c r="F6265">
        <v>58.588957000000001</v>
      </c>
      <c r="G6265">
        <v>14.663723410399999</v>
      </c>
    </row>
    <row r="6266" spans="1:7" x14ac:dyDescent="0.2">
      <c r="A6266" t="s">
        <v>414</v>
      </c>
      <c r="B6266" t="s">
        <v>405</v>
      </c>
      <c r="C6266">
        <v>428</v>
      </c>
      <c r="D6266">
        <v>424</v>
      </c>
      <c r="E6266">
        <v>46.962617000000002</v>
      </c>
      <c r="F6266">
        <v>42.638036999999997</v>
      </c>
      <c r="G6266">
        <v>4.3245800126100002</v>
      </c>
    </row>
    <row r="6267" spans="1:7" x14ac:dyDescent="0.2">
      <c r="A6267" t="s">
        <v>414</v>
      </c>
      <c r="B6267" t="s">
        <v>406</v>
      </c>
      <c r="C6267">
        <v>428</v>
      </c>
      <c r="D6267">
        <v>402</v>
      </c>
      <c r="E6267">
        <v>41.121495000000003</v>
      </c>
      <c r="F6267">
        <v>38.957054999999997</v>
      </c>
      <c r="G6267">
        <v>2.1644401123799999</v>
      </c>
    </row>
    <row r="6268" spans="1:7" x14ac:dyDescent="0.2">
      <c r="A6268" t="s">
        <v>414</v>
      </c>
      <c r="B6268" t="s">
        <v>415</v>
      </c>
      <c r="C6268">
        <v>428</v>
      </c>
      <c r="D6268">
        <v>428</v>
      </c>
      <c r="E6268">
        <v>50</v>
      </c>
      <c r="F6268">
        <v>42.177914000000001</v>
      </c>
      <c r="G6268">
        <v>7.8220858895700003</v>
      </c>
    </row>
    <row r="6269" spans="1:7" x14ac:dyDescent="0.2">
      <c r="A6269" t="s">
        <v>414</v>
      </c>
      <c r="B6269" t="s">
        <v>407</v>
      </c>
      <c r="C6269">
        <v>428</v>
      </c>
      <c r="D6269">
        <v>404</v>
      </c>
      <c r="E6269">
        <v>39.953271000000001</v>
      </c>
      <c r="F6269">
        <v>42.024540000000002</v>
      </c>
      <c r="G6269">
        <v>2.07126884926</v>
      </c>
    </row>
    <row r="6270" spans="1:7" x14ac:dyDescent="0.2">
      <c r="A6270" t="s">
        <v>414</v>
      </c>
      <c r="B6270" t="s">
        <v>398</v>
      </c>
      <c r="C6270">
        <v>428</v>
      </c>
      <c r="D6270">
        <v>422</v>
      </c>
      <c r="E6270">
        <v>42.289720000000003</v>
      </c>
      <c r="F6270">
        <v>39.110429000000003</v>
      </c>
      <c r="G6270">
        <v>3.17929017832</v>
      </c>
    </row>
    <row r="6271" spans="1:7" x14ac:dyDescent="0.2">
      <c r="A6271" t="s">
        <v>414</v>
      </c>
      <c r="B6271" t="s">
        <v>408</v>
      </c>
      <c r="C6271">
        <v>428</v>
      </c>
      <c r="D6271">
        <v>424</v>
      </c>
      <c r="E6271">
        <v>37.383178000000001</v>
      </c>
      <c r="F6271">
        <v>35.276074000000001</v>
      </c>
      <c r="G6271">
        <v>2.10710395046</v>
      </c>
    </row>
    <row r="6272" spans="1:7" x14ac:dyDescent="0.2">
      <c r="A6272" t="s">
        <v>414</v>
      </c>
      <c r="B6272" t="s">
        <v>409</v>
      </c>
      <c r="C6272">
        <v>428</v>
      </c>
      <c r="D6272">
        <v>428</v>
      </c>
      <c r="E6272">
        <v>43.691589</v>
      </c>
      <c r="F6272">
        <v>41.564416999999999</v>
      </c>
      <c r="G6272">
        <v>2.1271716071300002</v>
      </c>
    </row>
    <row r="6273" spans="1:7" x14ac:dyDescent="0.2">
      <c r="A6273" t="s">
        <v>414</v>
      </c>
      <c r="B6273" t="s">
        <v>399</v>
      </c>
      <c r="C6273">
        <v>428</v>
      </c>
      <c r="D6273">
        <v>426</v>
      </c>
      <c r="E6273">
        <v>39.953271000000001</v>
      </c>
      <c r="F6273">
        <v>30.981594999999999</v>
      </c>
      <c r="G6273">
        <v>8.9716759360099996</v>
      </c>
    </row>
    <row r="6274" spans="1:7" x14ac:dyDescent="0.2">
      <c r="A6274" t="s">
        <v>414</v>
      </c>
      <c r="B6274" t="s">
        <v>410</v>
      </c>
      <c r="C6274">
        <v>428</v>
      </c>
      <c r="D6274">
        <v>423</v>
      </c>
      <c r="E6274">
        <v>46.962617000000002</v>
      </c>
      <c r="F6274">
        <v>39.417178</v>
      </c>
      <c r="G6274">
        <v>7.5454389083200004</v>
      </c>
    </row>
    <row r="6275" spans="1:7" x14ac:dyDescent="0.2">
      <c r="A6275" t="s">
        <v>414</v>
      </c>
      <c r="B6275" t="s">
        <v>420</v>
      </c>
      <c r="C6275">
        <v>428</v>
      </c>
      <c r="D6275">
        <v>415</v>
      </c>
      <c r="E6275">
        <v>39.953271000000001</v>
      </c>
      <c r="F6275">
        <v>41.717790999999998</v>
      </c>
      <c r="G6275">
        <v>1.76452038301</v>
      </c>
    </row>
    <row r="6276" spans="1:7" x14ac:dyDescent="0.2">
      <c r="A6276" t="s">
        <v>414</v>
      </c>
      <c r="B6276" t="s">
        <v>421</v>
      </c>
      <c r="C6276">
        <v>428</v>
      </c>
      <c r="D6276">
        <v>416</v>
      </c>
      <c r="E6276">
        <v>47.196261999999997</v>
      </c>
      <c r="F6276">
        <v>42.484662999999998</v>
      </c>
      <c r="G6276">
        <v>4.7115991055600004</v>
      </c>
    </row>
    <row r="6277" spans="1:7" x14ac:dyDescent="0.2">
      <c r="A6277" t="s">
        <v>414</v>
      </c>
      <c r="B6277" t="s">
        <v>411</v>
      </c>
      <c r="C6277">
        <v>428</v>
      </c>
      <c r="D6277">
        <v>432</v>
      </c>
      <c r="E6277">
        <v>50.934578999999999</v>
      </c>
      <c r="F6277">
        <v>37.269939000000001</v>
      </c>
      <c r="G6277">
        <v>13.6646407889</v>
      </c>
    </row>
    <row r="6278" spans="1:7" x14ac:dyDescent="0.2">
      <c r="A6278" t="s">
        <v>414</v>
      </c>
      <c r="B6278" t="s">
        <v>417</v>
      </c>
      <c r="C6278">
        <v>428</v>
      </c>
      <c r="D6278">
        <v>424</v>
      </c>
      <c r="E6278">
        <v>43.224299000000002</v>
      </c>
      <c r="F6278">
        <v>41.717790999999998</v>
      </c>
      <c r="G6278">
        <v>1.50650765438</v>
      </c>
    </row>
    <row r="6279" spans="1:7" x14ac:dyDescent="0.2">
      <c r="A6279" t="s">
        <v>404</v>
      </c>
      <c r="B6279" t="s">
        <v>404</v>
      </c>
      <c r="C6279">
        <v>419</v>
      </c>
      <c r="D6279">
        <v>419</v>
      </c>
      <c r="E6279">
        <v>100</v>
      </c>
      <c r="F6279">
        <v>100</v>
      </c>
      <c r="G6279">
        <v>0</v>
      </c>
    </row>
    <row r="6280" spans="1:7" x14ac:dyDescent="0.2">
      <c r="A6280" t="s">
        <v>404</v>
      </c>
      <c r="B6280" t="s">
        <v>395</v>
      </c>
      <c r="C6280">
        <v>419</v>
      </c>
      <c r="D6280">
        <v>424</v>
      </c>
      <c r="E6280">
        <v>45.346062000000003</v>
      </c>
      <c r="F6280">
        <v>31.506848999999999</v>
      </c>
      <c r="G6280">
        <v>13.8392127374</v>
      </c>
    </row>
    <row r="6281" spans="1:7" x14ac:dyDescent="0.2">
      <c r="A6281" t="s">
        <v>404</v>
      </c>
      <c r="B6281" t="s">
        <v>405</v>
      </c>
      <c r="C6281">
        <v>419</v>
      </c>
      <c r="D6281">
        <v>424</v>
      </c>
      <c r="E6281">
        <v>47.971359999999997</v>
      </c>
      <c r="F6281">
        <v>32.627645999999999</v>
      </c>
      <c r="G6281">
        <v>15.3437140556</v>
      </c>
    </row>
    <row r="6282" spans="1:7" x14ac:dyDescent="0.2">
      <c r="A6282" t="s">
        <v>404</v>
      </c>
      <c r="B6282" t="s">
        <v>406</v>
      </c>
      <c r="C6282">
        <v>419</v>
      </c>
      <c r="D6282">
        <v>402</v>
      </c>
      <c r="E6282">
        <v>44.391407999999998</v>
      </c>
      <c r="F6282">
        <v>37.484433000000003</v>
      </c>
      <c r="G6282">
        <v>6.9069747397099999</v>
      </c>
    </row>
    <row r="6283" spans="1:7" x14ac:dyDescent="0.2">
      <c r="A6283" t="s">
        <v>404</v>
      </c>
      <c r="B6283" t="s">
        <v>397</v>
      </c>
      <c r="C6283">
        <v>419</v>
      </c>
      <c r="D6283">
        <v>428</v>
      </c>
      <c r="E6283">
        <v>43.198090999999998</v>
      </c>
      <c r="F6283">
        <v>36.737234999999998</v>
      </c>
      <c r="G6283">
        <v>6.4608553247499998</v>
      </c>
    </row>
    <row r="6284" spans="1:7" x14ac:dyDescent="0.2">
      <c r="A6284" t="s">
        <v>404</v>
      </c>
      <c r="B6284" t="s">
        <v>407</v>
      </c>
      <c r="C6284">
        <v>419</v>
      </c>
      <c r="D6284">
        <v>404</v>
      </c>
      <c r="E6284">
        <v>41.766109999999998</v>
      </c>
      <c r="F6284">
        <v>31.631381999999999</v>
      </c>
      <c r="G6284">
        <v>10.1347274689</v>
      </c>
    </row>
    <row r="6285" spans="1:7" x14ac:dyDescent="0.2">
      <c r="A6285" t="s">
        <v>404</v>
      </c>
      <c r="B6285" t="s">
        <v>416</v>
      </c>
      <c r="C6285">
        <v>419</v>
      </c>
      <c r="D6285">
        <v>423</v>
      </c>
      <c r="E6285">
        <v>42.243437</v>
      </c>
      <c r="F6285">
        <v>38.729762999999998</v>
      </c>
      <c r="G6285">
        <v>3.51367336688</v>
      </c>
    </row>
    <row r="6286" spans="1:7" x14ac:dyDescent="0.2">
      <c r="A6286" t="s">
        <v>404</v>
      </c>
      <c r="B6286" t="s">
        <v>408</v>
      </c>
      <c r="C6286">
        <v>419</v>
      </c>
      <c r="D6286">
        <v>424</v>
      </c>
      <c r="E6286">
        <v>51.073985999999998</v>
      </c>
      <c r="F6286">
        <v>57.036115000000002</v>
      </c>
      <c r="G6286">
        <v>5.9621288901699998</v>
      </c>
    </row>
    <row r="6287" spans="1:7" x14ac:dyDescent="0.2">
      <c r="A6287" t="s">
        <v>404</v>
      </c>
      <c r="B6287" t="s">
        <v>409</v>
      </c>
      <c r="C6287">
        <v>419</v>
      </c>
      <c r="D6287">
        <v>428</v>
      </c>
      <c r="E6287">
        <v>42.959426999999998</v>
      </c>
      <c r="F6287">
        <v>29.514320999999999</v>
      </c>
      <c r="G6287">
        <v>13.445105912500001</v>
      </c>
    </row>
    <row r="6288" spans="1:7" x14ac:dyDescent="0.2">
      <c r="A6288" t="s">
        <v>404</v>
      </c>
      <c r="B6288" t="s">
        <v>419</v>
      </c>
      <c r="C6288">
        <v>419</v>
      </c>
      <c r="D6288">
        <v>419</v>
      </c>
      <c r="E6288">
        <v>42.959426999999998</v>
      </c>
      <c r="F6288">
        <v>33.125777999999997</v>
      </c>
      <c r="G6288">
        <v>9.8336488763799998</v>
      </c>
    </row>
    <row r="6289" spans="1:7" x14ac:dyDescent="0.2">
      <c r="A6289" t="s">
        <v>404</v>
      </c>
      <c r="B6289" t="s">
        <v>399</v>
      </c>
      <c r="C6289">
        <v>419</v>
      </c>
      <c r="D6289">
        <v>426</v>
      </c>
      <c r="E6289">
        <v>42.004773</v>
      </c>
      <c r="F6289">
        <v>22.789539000000001</v>
      </c>
      <c r="G6289">
        <v>19.215234041799999</v>
      </c>
    </row>
    <row r="6290" spans="1:7" x14ac:dyDescent="0.2">
      <c r="A6290" t="s">
        <v>395</v>
      </c>
      <c r="B6290" t="s">
        <v>395</v>
      </c>
      <c r="C6290">
        <v>424</v>
      </c>
      <c r="D6290">
        <v>424</v>
      </c>
      <c r="E6290">
        <v>100</v>
      </c>
      <c r="F6290">
        <v>100</v>
      </c>
      <c r="G6290">
        <v>0</v>
      </c>
    </row>
    <row r="6291" spans="1:7" x14ac:dyDescent="0.2">
      <c r="A6291" t="s">
        <v>395</v>
      </c>
      <c r="B6291" t="s">
        <v>405</v>
      </c>
      <c r="C6291">
        <v>424</v>
      </c>
      <c r="D6291">
        <v>424</v>
      </c>
      <c r="E6291">
        <v>55.424528000000002</v>
      </c>
      <c r="F6291">
        <v>40.874811000000001</v>
      </c>
      <c r="G6291">
        <v>14.5497168388</v>
      </c>
    </row>
    <row r="6292" spans="1:7" x14ac:dyDescent="0.2">
      <c r="A6292" t="s">
        <v>395</v>
      </c>
      <c r="B6292" t="s">
        <v>406</v>
      </c>
      <c r="C6292">
        <v>424</v>
      </c>
      <c r="D6292">
        <v>402</v>
      </c>
      <c r="E6292">
        <v>50.707546999999998</v>
      </c>
      <c r="F6292">
        <v>39.215685999999998</v>
      </c>
      <c r="G6292">
        <v>11.4918608953</v>
      </c>
    </row>
    <row r="6293" spans="1:7" x14ac:dyDescent="0.2">
      <c r="A6293" t="s">
        <v>395</v>
      </c>
      <c r="B6293" t="s">
        <v>397</v>
      </c>
      <c r="C6293">
        <v>424</v>
      </c>
      <c r="D6293">
        <v>428</v>
      </c>
      <c r="E6293">
        <v>52.122641999999999</v>
      </c>
      <c r="F6293">
        <v>42.835596000000002</v>
      </c>
      <c r="G6293">
        <v>9.2870457326599993</v>
      </c>
    </row>
    <row r="6294" spans="1:7" x14ac:dyDescent="0.2">
      <c r="A6294" t="s">
        <v>395</v>
      </c>
      <c r="B6294" t="s">
        <v>407</v>
      </c>
      <c r="C6294">
        <v>424</v>
      </c>
      <c r="D6294">
        <v>404</v>
      </c>
      <c r="E6294">
        <v>49.292453000000002</v>
      </c>
      <c r="F6294">
        <v>40.573152</v>
      </c>
      <c r="G6294">
        <v>8.7193004923299995</v>
      </c>
    </row>
    <row r="6295" spans="1:7" x14ac:dyDescent="0.2">
      <c r="A6295" t="s">
        <v>395</v>
      </c>
      <c r="B6295" t="s">
        <v>416</v>
      </c>
      <c r="C6295">
        <v>424</v>
      </c>
      <c r="D6295">
        <v>423</v>
      </c>
      <c r="E6295">
        <v>45.754716999999999</v>
      </c>
      <c r="F6295">
        <v>41.628959000000002</v>
      </c>
      <c r="G6295">
        <v>4.1257577051099998</v>
      </c>
    </row>
    <row r="6296" spans="1:7" x14ac:dyDescent="0.2">
      <c r="A6296" t="s">
        <v>395</v>
      </c>
      <c r="B6296" t="s">
        <v>409</v>
      </c>
      <c r="C6296">
        <v>424</v>
      </c>
      <c r="D6296">
        <v>428</v>
      </c>
      <c r="E6296">
        <v>50.943396</v>
      </c>
      <c r="F6296">
        <v>42.835596000000002</v>
      </c>
      <c r="G6296">
        <v>8.1078004496399991</v>
      </c>
    </row>
    <row r="6297" spans="1:7" x14ac:dyDescent="0.2">
      <c r="A6297" t="s">
        <v>395</v>
      </c>
      <c r="B6297" t="s">
        <v>419</v>
      </c>
      <c r="C6297">
        <v>424</v>
      </c>
      <c r="D6297">
        <v>419</v>
      </c>
      <c r="E6297">
        <v>47.641508999999999</v>
      </c>
      <c r="F6297">
        <v>40.422322999999999</v>
      </c>
      <c r="G6297">
        <v>7.2191866587</v>
      </c>
    </row>
    <row r="6298" spans="1:7" x14ac:dyDescent="0.2">
      <c r="A6298" t="s">
        <v>395</v>
      </c>
      <c r="B6298" t="s">
        <v>399</v>
      </c>
      <c r="C6298">
        <v>424</v>
      </c>
      <c r="D6298">
        <v>426</v>
      </c>
      <c r="E6298">
        <v>50.235849000000002</v>
      </c>
      <c r="F6298">
        <v>30.920059999999999</v>
      </c>
      <c r="G6298">
        <v>19.315788724800001</v>
      </c>
    </row>
    <row r="6299" spans="1:7" x14ac:dyDescent="0.2">
      <c r="A6299" t="s">
        <v>424</v>
      </c>
      <c r="B6299" t="s">
        <v>424</v>
      </c>
      <c r="C6299">
        <v>317</v>
      </c>
      <c r="D6299">
        <v>317</v>
      </c>
      <c r="E6299">
        <v>100</v>
      </c>
      <c r="F6299">
        <v>100</v>
      </c>
      <c r="G6299">
        <v>0</v>
      </c>
    </row>
    <row r="6300" spans="1:7" x14ac:dyDescent="0.2">
      <c r="A6300" t="s">
        <v>424</v>
      </c>
      <c r="B6300" t="s">
        <v>405</v>
      </c>
      <c r="C6300">
        <v>317</v>
      </c>
      <c r="D6300">
        <v>424</v>
      </c>
      <c r="E6300">
        <v>28.706624999999999</v>
      </c>
      <c r="F6300">
        <v>46.264367999999997</v>
      </c>
      <c r="G6300">
        <v>17.557743210400002</v>
      </c>
    </row>
    <row r="6301" spans="1:7" x14ac:dyDescent="0.2">
      <c r="A6301" t="s">
        <v>424</v>
      </c>
      <c r="B6301" t="s">
        <v>406</v>
      </c>
      <c r="C6301">
        <v>317</v>
      </c>
      <c r="D6301">
        <v>402</v>
      </c>
      <c r="E6301">
        <v>26.813880000000001</v>
      </c>
      <c r="F6301">
        <v>48.419539999999998</v>
      </c>
      <c r="G6301">
        <v>21.6056601037</v>
      </c>
    </row>
    <row r="6302" spans="1:7" x14ac:dyDescent="0.2">
      <c r="A6302" t="s">
        <v>424</v>
      </c>
      <c r="B6302" t="s">
        <v>398</v>
      </c>
      <c r="C6302">
        <v>317</v>
      </c>
      <c r="D6302">
        <v>422</v>
      </c>
      <c r="E6302">
        <v>25.867508000000001</v>
      </c>
      <c r="F6302">
        <v>45.689655000000002</v>
      </c>
      <c r="G6302">
        <v>19.822147286</v>
      </c>
    </row>
    <row r="6303" spans="1:7" x14ac:dyDescent="0.2">
      <c r="A6303" t="s">
        <v>424</v>
      </c>
      <c r="B6303" t="s">
        <v>409</v>
      </c>
      <c r="C6303">
        <v>317</v>
      </c>
      <c r="D6303">
        <v>428</v>
      </c>
      <c r="E6303">
        <v>26.813880000000001</v>
      </c>
      <c r="F6303">
        <v>40.517240999999999</v>
      </c>
      <c r="G6303">
        <v>13.703361253100001</v>
      </c>
    </row>
    <row r="6304" spans="1:7" x14ac:dyDescent="0.2">
      <c r="A6304" t="s">
        <v>424</v>
      </c>
      <c r="B6304" t="s">
        <v>399</v>
      </c>
      <c r="C6304">
        <v>317</v>
      </c>
      <c r="D6304">
        <v>426</v>
      </c>
      <c r="E6304">
        <v>24.290220999999999</v>
      </c>
      <c r="F6304">
        <v>29.310345000000002</v>
      </c>
      <c r="G6304">
        <v>5.0201240073999998</v>
      </c>
    </row>
    <row r="6305" spans="1:7" x14ac:dyDescent="0.2">
      <c r="A6305" t="s">
        <v>424</v>
      </c>
      <c r="B6305" t="s">
        <v>400</v>
      </c>
      <c r="C6305">
        <v>317</v>
      </c>
      <c r="D6305">
        <v>439</v>
      </c>
      <c r="E6305">
        <v>31.545741</v>
      </c>
      <c r="F6305">
        <v>39.942529</v>
      </c>
      <c r="G6305">
        <v>8.3967874107099991</v>
      </c>
    </row>
    <row r="6306" spans="1:7" x14ac:dyDescent="0.2">
      <c r="A6306" t="s">
        <v>405</v>
      </c>
      <c r="B6306" t="s">
        <v>405</v>
      </c>
      <c r="C6306">
        <v>424</v>
      </c>
      <c r="D6306">
        <v>424</v>
      </c>
      <c r="E6306">
        <v>100</v>
      </c>
      <c r="F6306">
        <v>100</v>
      </c>
      <c r="G6306">
        <v>0</v>
      </c>
    </row>
    <row r="6307" spans="1:7" x14ac:dyDescent="0.2">
      <c r="A6307" t="s">
        <v>405</v>
      </c>
      <c r="B6307" t="s">
        <v>406</v>
      </c>
      <c r="C6307">
        <v>424</v>
      </c>
      <c r="D6307">
        <v>402</v>
      </c>
      <c r="E6307">
        <v>54.952829999999999</v>
      </c>
      <c r="F6307">
        <v>41.018388000000002</v>
      </c>
      <c r="G6307">
        <v>13.9344426356</v>
      </c>
    </row>
    <row r="6308" spans="1:7" x14ac:dyDescent="0.2">
      <c r="A6308" t="s">
        <v>405</v>
      </c>
      <c r="B6308" t="s">
        <v>397</v>
      </c>
      <c r="C6308">
        <v>424</v>
      </c>
      <c r="D6308">
        <v>428</v>
      </c>
      <c r="E6308">
        <v>54.009433999999999</v>
      </c>
      <c r="F6308">
        <v>46.676096000000001</v>
      </c>
      <c r="G6308">
        <v>7.33333778122</v>
      </c>
    </row>
    <row r="6309" spans="1:7" x14ac:dyDescent="0.2">
      <c r="A6309" t="s">
        <v>405</v>
      </c>
      <c r="B6309" t="s">
        <v>407</v>
      </c>
      <c r="C6309">
        <v>424</v>
      </c>
      <c r="D6309">
        <v>404</v>
      </c>
      <c r="E6309">
        <v>49.528301999999996</v>
      </c>
      <c r="F6309">
        <v>83.592645000000005</v>
      </c>
      <c r="G6309">
        <v>34.064343092000001</v>
      </c>
    </row>
    <row r="6310" spans="1:7" x14ac:dyDescent="0.2">
      <c r="A6310" t="s">
        <v>405</v>
      </c>
      <c r="B6310" t="s">
        <v>408</v>
      </c>
      <c r="C6310">
        <v>424</v>
      </c>
      <c r="D6310">
        <v>424</v>
      </c>
      <c r="E6310">
        <v>44.103774000000001</v>
      </c>
      <c r="F6310">
        <v>35.077793</v>
      </c>
      <c r="G6310">
        <v>9.0259800912700001</v>
      </c>
    </row>
    <row r="6311" spans="1:7" x14ac:dyDescent="0.2">
      <c r="A6311" t="s">
        <v>405</v>
      </c>
      <c r="B6311" t="s">
        <v>409</v>
      </c>
      <c r="C6311">
        <v>424</v>
      </c>
      <c r="D6311">
        <v>428</v>
      </c>
      <c r="E6311">
        <v>51.415094000000003</v>
      </c>
      <c r="F6311">
        <v>37.340876999999999</v>
      </c>
      <c r="G6311">
        <v>14.0742173948</v>
      </c>
    </row>
    <row r="6312" spans="1:7" x14ac:dyDescent="0.2">
      <c r="A6312" t="s">
        <v>405</v>
      </c>
      <c r="B6312" t="s">
        <v>399</v>
      </c>
      <c r="C6312">
        <v>424</v>
      </c>
      <c r="D6312">
        <v>426</v>
      </c>
      <c r="E6312">
        <v>50.707546999999998</v>
      </c>
      <c r="F6312">
        <v>28.005658</v>
      </c>
      <c r="G6312">
        <v>22.7018894612</v>
      </c>
    </row>
    <row r="6313" spans="1:7" x14ac:dyDescent="0.2">
      <c r="A6313" t="s">
        <v>406</v>
      </c>
      <c r="B6313" t="s">
        <v>406</v>
      </c>
      <c r="C6313">
        <v>402</v>
      </c>
      <c r="D6313">
        <v>402</v>
      </c>
      <c r="E6313">
        <v>100</v>
      </c>
      <c r="F6313">
        <v>100</v>
      </c>
      <c r="G6313">
        <v>0</v>
      </c>
    </row>
    <row r="6314" spans="1:7" x14ac:dyDescent="0.2">
      <c r="A6314" t="s">
        <v>406</v>
      </c>
      <c r="B6314" t="s">
        <v>397</v>
      </c>
      <c r="C6314">
        <v>402</v>
      </c>
      <c r="D6314">
        <v>428</v>
      </c>
      <c r="E6314">
        <v>49.502488</v>
      </c>
      <c r="F6314">
        <v>52.180684999999997</v>
      </c>
      <c r="G6314">
        <v>2.6781977960700001</v>
      </c>
    </row>
    <row r="6315" spans="1:7" x14ac:dyDescent="0.2">
      <c r="A6315" t="s">
        <v>406</v>
      </c>
      <c r="B6315" t="s">
        <v>408</v>
      </c>
      <c r="C6315">
        <v>402</v>
      </c>
      <c r="D6315">
        <v>424</v>
      </c>
      <c r="E6315">
        <v>46.268656999999997</v>
      </c>
      <c r="F6315">
        <v>45.794392999999999</v>
      </c>
      <c r="G6315">
        <v>0.47426419305299999</v>
      </c>
    </row>
    <row r="6316" spans="1:7" x14ac:dyDescent="0.2">
      <c r="A6316" t="s">
        <v>406</v>
      </c>
      <c r="B6316" t="s">
        <v>409</v>
      </c>
      <c r="C6316">
        <v>402</v>
      </c>
      <c r="D6316">
        <v>428</v>
      </c>
      <c r="E6316">
        <v>48.756219000000002</v>
      </c>
      <c r="F6316">
        <v>42.211838</v>
      </c>
      <c r="G6316">
        <v>6.5443808992400001</v>
      </c>
    </row>
    <row r="6317" spans="1:7" x14ac:dyDescent="0.2">
      <c r="A6317" t="s">
        <v>406</v>
      </c>
      <c r="B6317" t="s">
        <v>419</v>
      </c>
      <c r="C6317">
        <v>402</v>
      </c>
      <c r="D6317">
        <v>419</v>
      </c>
      <c r="E6317">
        <v>49.502488</v>
      </c>
      <c r="F6317">
        <v>45.638629000000002</v>
      </c>
      <c r="G6317">
        <v>3.8638582787</v>
      </c>
    </row>
    <row r="6318" spans="1:7" x14ac:dyDescent="0.2">
      <c r="A6318" t="s">
        <v>406</v>
      </c>
      <c r="B6318" t="s">
        <v>399</v>
      </c>
      <c r="C6318">
        <v>402</v>
      </c>
      <c r="D6318">
        <v>426</v>
      </c>
      <c r="E6318">
        <v>52.985075000000002</v>
      </c>
      <c r="F6318">
        <v>32.242991000000004</v>
      </c>
      <c r="G6318">
        <v>20.742083972700001</v>
      </c>
    </row>
    <row r="6319" spans="1:7" x14ac:dyDescent="0.2">
      <c r="A6319" t="s">
        <v>415</v>
      </c>
      <c r="B6319" t="s">
        <v>415</v>
      </c>
      <c r="C6319">
        <v>428</v>
      </c>
      <c r="D6319">
        <v>428</v>
      </c>
      <c r="E6319">
        <v>100</v>
      </c>
      <c r="F6319">
        <v>100</v>
      </c>
      <c r="G6319">
        <v>0</v>
      </c>
    </row>
    <row r="6320" spans="1:7" x14ac:dyDescent="0.2">
      <c r="A6320" t="s">
        <v>415</v>
      </c>
      <c r="B6320" t="s">
        <v>398</v>
      </c>
      <c r="C6320">
        <v>428</v>
      </c>
      <c r="D6320">
        <v>422</v>
      </c>
      <c r="E6320">
        <v>42.289720000000003</v>
      </c>
      <c r="F6320">
        <v>39.854014999999997</v>
      </c>
      <c r="G6320">
        <v>2.4357050276300001</v>
      </c>
    </row>
    <row r="6321" spans="1:7" x14ac:dyDescent="0.2">
      <c r="A6321" t="s">
        <v>415</v>
      </c>
      <c r="B6321" t="s">
        <v>416</v>
      </c>
      <c r="C6321">
        <v>428</v>
      </c>
      <c r="D6321">
        <v>423</v>
      </c>
      <c r="E6321">
        <v>40.88785</v>
      </c>
      <c r="F6321">
        <v>44.379562</v>
      </c>
      <c r="G6321">
        <v>3.4917115765100002</v>
      </c>
    </row>
    <row r="6322" spans="1:7" x14ac:dyDescent="0.2">
      <c r="A6322" t="s">
        <v>415</v>
      </c>
      <c r="B6322" t="s">
        <v>408</v>
      </c>
      <c r="C6322">
        <v>428</v>
      </c>
      <c r="D6322">
        <v>424</v>
      </c>
      <c r="E6322">
        <v>36.915888000000002</v>
      </c>
      <c r="F6322">
        <v>34.014598999999997</v>
      </c>
      <c r="G6322">
        <v>2.9012893103200001</v>
      </c>
    </row>
    <row r="6323" spans="1:7" x14ac:dyDescent="0.2">
      <c r="A6323" t="s">
        <v>415</v>
      </c>
      <c r="B6323" t="s">
        <v>409</v>
      </c>
      <c r="C6323">
        <v>428</v>
      </c>
      <c r="D6323">
        <v>428</v>
      </c>
      <c r="E6323">
        <v>44.626168</v>
      </c>
      <c r="F6323">
        <v>34.452554999999997</v>
      </c>
      <c r="G6323">
        <v>10.1736134798</v>
      </c>
    </row>
    <row r="6324" spans="1:7" x14ac:dyDescent="0.2">
      <c r="A6324" t="s">
        <v>415</v>
      </c>
      <c r="B6324" t="s">
        <v>410</v>
      </c>
      <c r="C6324">
        <v>428</v>
      </c>
      <c r="D6324">
        <v>423</v>
      </c>
      <c r="E6324">
        <v>50.934578999999999</v>
      </c>
      <c r="F6324">
        <v>38.10219</v>
      </c>
      <c r="G6324">
        <v>12.8323896582</v>
      </c>
    </row>
    <row r="6325" spans="1:7" x14ac:dyDescent="0.2">
      <c r="A6325" t="s">
        <v>415</v>
      </c>
      <c r="B6325" t="s">
        <v>420</v>
      </c>
      <c r="C6325">
        <v>428</v>
      </c>
      <c r="D6325">
        <v>415</v>
      </c>
      <c r="E6325">
        <v>41.121495000000003</v>
      </c>
      <c r="F6325">
        <v>36.49635</v>
      </c>
      <c r="G6325">
        <v>4.6251449621400003</v>
      </c>
    </row>
    <row r="6326" spans="1:7" x14ac:dyDescent="0.2">
      <c r="A6326" t="s">
        <v>415</v>
      </c>
      <c r="B6326" t="s">
        <v>421</v>
      </c>
      <c r="C6326">
        <v>428</v>
      </c>
      <c r="D6326">
        <v>416</v>
      </c>
      <c r="E6326">
        <v>48.130840999999997</v>
      </c>
      <c r="F6326">
        <v>52.846715000000003</v>
      </c>
      <c r="G6326">
        <v>4.7158742069699997</v>
      </c>
    </row>
    <row r="6327" spans="1:7" x14ac:dyDescent="0.2">
      <c r="A6327" t="s">
        <v>415</v>
      </c>
      <c r="B6327" t="s">
        <v>411</v>
      </c>
      <c r="C6327">
        <v>428</v>
      </c>
      <c r="D6327">
        <v>432</v>
      </c>
      <c r="E6327">
        <v>54.672896999999999</v>
      </c>
      <c r="F6327">
        <v>36.350364999999996</v>
      </c>
      <c r="G6327">
        <v>18.3225322328</v>
      </c>
    </row>
    <row r="6328" spans="1:7" x14ac:dyDescent="0.2">
      <c r="A6328" t="s">
        <v>415</v>
      </c>
      <c r="B6328" t="s">
        <v>417</v>
      </c>
      <c r="C6328">
        <v>428</v>
      </c>
      <c r="D6328">
        <v>424</v>
      </c>
      <c r="E6328">
        <v>45.093457999999998</v>
      </c>
      <c r="F6328">
        <v>38.10219</v>
      </c>
      <c r="G6328">
        <v>6.9912681629</v>
      </c>
    </row>
    <row r="6329" spans="1:7" x14ac:dyDescent="0.2">
      <c r="A6329" t="s">
        <v>396</v>
      </c>
      <c r="B6329" t="s">
        <v>396</v>
      </c>
      <c r="C6329">
        <v>465</v>
      </c>
      <c r="D6329">
        <v>465</v>
      </c>
      <c r="E6329">
        <v>100</v>
      </c>
      <c r="F6329">
        <v>100</v>
      </c>
      <c r="G6329">
        <v>0</v>
      </c>
    </row>
    <row r="6330" spans="1:7" x14ac:dyDescent="0.2">
      <c r="A6330" t="s">
        <v>396</v>
      </c>
      <c r="B6330" t="s">
        <v>397</v>
      </c>
      <c r="C6330">
        <v>465</v>
      </c>
      <c r="D6330">
        <v>428</v>
      </c>
      <c r="E6330">
        <v>38.924731000000001</v>
      </c>
      <c r="F6330">
        <v>66.106870000000001</v>
      </c>
      <c r="G6330">
        <v>27.1821390462</v>
      </c>
    </row>
    <row r="6331" spans="1:7" x14ac:dyDescent="0.2">
      <c r="A6331" t="s">
        <v>396</v>
      </c>
      <c r="B6331" t="s">
        <v>398</v>
      </c>
      <c r="C6331">
        <v>465</v>
      </c>
      <c r="D6331">
        <v>422</v>
      </c>
      <c r="E6331">
        <v>33.118279999999999</v>
      </c>
      <c r="F6331">
        <v>47.328243999999998</v>
      </c>
      <c r="G6331">
        <v>14.209964704900001</v>
      </c>
    </row>
    <row r="6332" spans="1:7" x14ac:dyDescent="0.2">
      <c r="A6332" t="s">
        <v>396</v>
      </c>
      <c r="B6332" t="s">
        <v>399</v>
      </c>
      <c r="C6332">
        <v>465</v>
      </c>
      <c r="D6332">
        <v>426</v>
      </c>
      <c r="E6332">
        <v>36.129032000000002</v>
      </c>
      <c r="F6332">
        <v>30.839694999999999</v>
      </c>
      <c r="G6332">
        <v>5.2893376015799998</v>
      </c>
    </row>
    <row r="6333" spans="1:7" x14ac:dyDescent="0.2">
      <c r="A6333" t="s">
        <v>396</v>
      </c>
      <c r="B6333" t="s">
        <v>421</v>
      </c>
      <c r="C6333">
        <v>465</v>
      </c>
      <c r="D6333">
        <v>416</v>
      </c>
      <c r="E6333">
        <v>39.784945999999998</v>
      </c>
      <c r="F6333">
        <v>45.954197999999998</v>
      </c>
      <c r="G6333">
        <v>6.1692522367200002</v>
      </c>
    </row>
    <row r="6334" spans="1:7" x14ac:dyDescent="0.2">
      <c r="A6334" t="s">
        <v>396</v>
      </c>
      <c r="B6334" t="s">
        <v>400</v>
      </c>
      <c r="C6334">
        <v>465</v>
      </c>
      <c r="D6334">
        <v>439</v>
      </c>
      <c r="E6334">
        <v>45.591397999999998</v>
      </c>
      <c r="F6334">
        <v>43.206107000000003</v>
      </c>
      <c r="G6334">
        <v>2.3852909792300001</v>
      </c>
    </row>
    <row r="6335" spans="1:7" x14ac:dyDescent="0.2">
      <c r="A6335" t="s">
        <v>397</v>
      </c>
      <c r="B6335" t="s">
        <v>397</v>
      </c>
      <c r="C6335">
        <v>428</v>
      </c>
      <c r="D6335">
        <v>428</v>
      </c>
      <c r="E6335">
        <v>100</v>
      </c>
      <c r="F6335">
        <v>100</v>
      </c>
      <c r="G6335">
        <v>0</v>
      </c>
    </row>
    <row r="6336" spans="1:7" x14ac:dyDescent="0.2">
      <c r="A6336" t="s">
        <v>397</v>
      </c>
      <c r="B6336" t="s">
        <v>407</v>
      </c>
      <c r="C6336">
        <v>428</v>
      </c>
      <c r="D6336">
        <v>404</v>
      </c>
      <c r="E6336">
        <v>59.345793999999998</v>
      </c>
      <c r="F6336">
        <v>46.696035000000002</v>
      </c>
      <c r="G6336">
        <v>12.6497591502</v>
      </c>
    </row>
    <row r="6337" spans="1:7" x14ac:dyDescent="0.2">
      <c r="A6337" t="s">
        <v>397</v>
      </c>
      <c r="B6337" t="s">
        <v>408</v>
      </c>
      <c r="C6337">
        <v>428</v>
      </c>
      <c r="D6337">
        <v>424</v>
      </c>
      <c r="E6337">
        <v>40.88785</v>
      </c>
      <c r="F6337">
        <v>41.262849000000003</v>
      </c>
      <c r="G6337">
        <v>0.37499828454599998</v>
      </c>
    </row>
    <row r="6338" spans="1:7" x14ac:dyDescent="0.2">
      <c r="A6338" t="s">
        <v>397</v>
      </c>
      <c r="B6338" t="s">
        <v>409</v>
      </c>
      <c r="C6338">
        <v>428</v>
      </c>
      <c r="D6338">
        <v>428</v>
      </c>
      <c r="E6338">
        <v>46.028036999999998</v>
      </c>
      <c r="F6338">
        <v>40.528633999999997</v>
      </c>
      <c r="G6338">
        <v>5.4994030219400001</v>
      </c>
    </row>
    <row r="6339" spans="1:7" x14ac:dyDescent="0.2">
      <c r="A6339" t="s">
        <v>397</v>
      </c>
      <c r="B6339" t="s">
        <v>399</v>
      </c>
      <c r="C6339">
        <v>428</v>
      </c>
      <c r="D6339">
        <v>426</v>
      </c>
      <c r="E6339">
        <v>46.728971999999999</v>
      </c>
      <c r="F6339">
        <v>28.634360999999998</v>
      </c>
      <c r="G6339">
        <v>18.094610729100001</v>
      </c>
    </row>
    <row r="6340" spans="1:7" x14ac:dyDescent="0.2">
      <c r="A6340" t="s">
        <v>407</v>
      </c>
      <c r="B6340" t="s">
        <v>407</v>
      </c>
      <c r="C6340">
        <v>404</v>
      </c>
      <c r="D6340">
        <v>404</v>
      </c>
      <c r="E6340">
        <v>100</v>
      </c>
      <c r="F6340">
        <v>100</v>
      </c>
      <c r="G6340">
        <v>0</v>
      </c>
    </row>
    <row r="6341" spans="1:7" x14ac:dyDescent="0.2">
      <c r="A6341" t="s">
        <v>407</v>
      </c>
      <c r="B6341" t="s">
        <v>408</v>
      </c>
      <c r="C6341">
        <v>404</v>
      </c>
      <c r="D6341">
        <v>424</v>
      </c>
      <c r="E6341">
        <v>40.841583999999997</v>
      </c>
      <c r="F6341">
        <v>35.319149000000003</v>
      </c>
      <c r="G6341">
        <v>5.5224352222500004</v>
      </c>
    </row>
    <row r="6342" spans="1:7" x14ac:dyDescent="0.2">
      <c r="A6342" t="s">
        <v>407</v>
      </c>
      <c r="B6342" t="s">
        <v>399</v>
      </c>
      <c r="C6342">
        <v>404</v>
      </c>
      <c r="D6342">
        <v>426</v>
      </c>
      <c r="E6342">
        <v>47.277228000000001</v>
      </c>
      <c r="F6342">
        <v>29.078014</v>
      </c>
      <c r="G6342">
        <v>18.199213538399999</v>
      </c>
    </row>
    <row r="6343" spans="1:7" x14ac:dyDescent="0.2">
      <c r="A6343" t="s">
        <v>398</v>
      </c>
      <c r="B6343" t="s">
        <v>398</v>
      </c>
      <c r="C6343">
        <v>422</v>
      </c>
      <c r="D6343">
        <v>422</v>
      </c>
      <c r="E6343">
        <v>100</v>
      </c>
      <c r="F6343">
        <v>100</v>
      </c>
      <c r="G6343">
        <v>0</v>
      </c>
    </row>
    <row r="6344" spans="1:7" x14ac:dyDescent="0.2">
      <c r="A6344" t="s">
        <v>398</v>
      </c>
      <c r="B6344" t="s">
        <v>408</v>
      </c>
      <c r="C6344">
        <v>422</v>
      </c>
      <c r="D6344">
        <v>424</v>
      </c>
      <c r="E6344">
        <v>40.28436</v>
      </c>
      <c r="F6344">
        <v>41.068702000000002</v>
      </c>
      <c r="G6344">
        <v>0.78434210050300002</v>
      </c>
    </row>
    <row r="6345" spans="1:7" x14ac:dyDescent="0.2">
      <c r="A6345" t="s">
        <v>398</v>
      </c>
      <c r="B6345" t="s">
        <v>409</v>
      </c>
      <c r="C6345">
        <v>422</v>
      </c>
      <c r="D6345">
        <v>428</v>
      </c>
      <c r="E6345">
        <v>43.364928999999997</v>
      </c>
      <c r="F6345">
        <v>39.847327999999997</v>
      </c>
      <c r="G6345">
        <v>3.5176006656799998</v>
      </c>
    </row>
    <row r="6346" spans="1:7" x14ac:dyDescent="0.2">
      <c r="A6346" t="s">
        <v>398</v>
      </c>
      <c r="B6346" t="s">
        <v>399</v>
      </c>
      <c r="C6346">
        <v>422</v>
      </c>
      <c r="D6346">
        <v>426</v>
      </c>
      <c r="E6346">
        <v>42.890994999999997</v>
      </c>
      <c r="F6346">
        <v>30.687023</v>
      </c>
      <c r="G6346">
        <v>12.2039723599</v>
      </c>
    </row>
    <row r="6347" spans="1:7" x14ac:dyDescent="0.2">
      <c r="A6347" t="s">
        <v>398</v>
      </c>
      <c r="B6347" t="s">
        <v>410</v>
      </c>
      <c r="C6347">
        <v>422</v>
      </c>
      <c r="D6347">
        <v>423</v>
      </c>
      <c r="E6347">
        <v>44.075828999999999</v>
      </c>
      <c r="F6347">
        <v>57.099237000000002</v>
      </c>
      <c r="G6347">
        <v>13.023407257300001</v>
      </c>
    </row>
    <row r="6348" spans="1:7" x14ac:dyDescent="0.2">
      <c r="A6348" t="s">
        <v>398</v>
      </c>
      <c r="B6348" t="s">
        <v>411</v>
      </c>
      <c r="C6348">
        <v>422</v>
      </c>
      <c r="D6348">
        <v>432</v>
      </c>
      <c r="E6348">
        <v>43.838863000000003</v>
      </c>
      <c r="F6348">
        <v>41.526718000000002</v>
      </c>
      <c r="G6348">
        <v>2.3121450019899998</v>
      </c>
    </row>
    <row r="6349" spans="1:7" x14ac:dyDescent="0.2">
      <c r="A6349" t="s">
        <v>398</v>
      </c>
      <c r="B6349" t="s">
        <v>417</v>
      </c>
      <c r="C6349">
        <v>422</v>
      </c>
      <c r="D6349">
        <v>424</v>
      </c>
      <c r="E6349">
        <v>40.995260999999999</v>
      </c>
      <c r="F6349">
        <v>67.480915999999993</v>
      </c>
      <c r="G6349">
        <v>26.485655367</v>
      </c>
    </row>
    <row r="6350" spans="1:7" x14ac:dyDescent="0.2">
      <c r="A6350" t="s">
        <v>416</v>
      </c>
      <c r="B6350" t="s">
        <v>416</v>
      </c>
      <c r="C6350">
        <v>423</v>
      </c>
      <c r="D6350">
        <v>423</v>
      </c>
      <c r="E6350">
        <v>100</v>
      </c>
      <c r="F6350">
        <v>100</v>
      </c>
      <c r="G6350">
        <v>0</v>
      </c>
    </row>
    <row r="6351" spans="1:7" x14ac:dyDescent="0.2">
      <c r="A6351" t="s">
        <v>416</v>
      </c>
      <c r="B6351" t="s">
        <v>399</v>
      </c>
      <c r="C6351">
        <v>423</v>
      </c>
      <c r="D6351">
        <v>426</v>
      </c>
      <c r="E6351">
        <v>43.262411</v>
      </c>
      <c r="F6351">
        <v>29.098966000000001</v>
      </c>
      <c r="G6351">
        <v>14.163445320899999</v>
      </c>
    </row>
    <row r="6352" spans="1:7" x14ac:dyDescent="0.2">
      <c r="A6352" t="s">
        <v>408</v>
      </c>
      <c r="B6352" t="s">
        <v>408</v>
      </c>
      <c r="C6352">
        <v>424</v>
      </c>
      <c r="D6352">
        <v>424</v>
      </c>
      <c r="E6352">
        <v>100</v>
      </c>
      <c r="F6352">
        <v>100</v>
      </c>
      <c r="G6352">
        <v>0</v>
      </c>
    </row>
    <row r="6353" spans="1:7" x14ac:dyDescent="0.2">
      <c r="A6353" t="s">
        <v>408</v>
      </c>
      <c r="B6353" t="s">
        <v>409</v>
      </c>
      <c r="C6353">
        <v>424</v>
      </c>
      <c r="D6353">
        <v>428</v>
      </c>
      <c r="E6353">
        <v>43.396225999999999</v>
      </c>
      <c r="F6353">
        <v>30.902349000000001</v>
      </c>
      <c r="G6353">
        <v>12.493877836599999</v>
      </c>
    </row>
    <row r="6354" spans="1:7" x14ac:dyDescent="0.2">
      <c r="A6354" t="s">
        <v>408</v>
      </c>
      <c r="B6354" t="s">
        <v>399</v>
      </c>
      <c r="C6354">
        <v>424</v>
      </c>
      <c r="D6354">
        <v>426</v>
      </c>
      <c r="E6354">
        <v>41.509433999999999</v>
      </c>
      <c r="F6354">
        <v>20.642769000000001</v>
      </c>
      <c r="G6354">
        <v>20.8666651118</v>
      </c>
    </row>
    <row r="6355" spans="1:7" x14ac:dyDescent="0.2">
      <c r="A6355" t="s">
        <v>409</v>
      </c>
      <c r="B6355" t="s">
        <v>409</v>
      </c>
      <c r="C6355">
        <v>428</v>
      </c>
      <c r="D6355">
        <v>428</v>
      </c>
      <c r="E6355">
        <v>100</v>
      </c>
      <c r="F6355">
        <v>100</v>
      </c>
      <c r="G6355">
        <v>0</v>
      </c>
    </row>
    <row r="6356" spans="1:7" x14ac:dyDescent="0.2">
      <c r="A6356" t="s">
        <v>409</v>
      </c>
      <c r="B6356" t="s">
        <v>399</v>
      </c>
      <c r="C6356">
        <v>428</v>
      </c>
      <c r="D6356">
        <v>426</v>
      </c>
      <c r="E6356">
        <v>47.897196000000001</v>
      </c>
      <c r="F6356">
        <v>31.511254000000001</v>
      </c>
      <c r="G6356">
        <v>16.385942242399999</v>
      </c>
    </row>
    <row r="6357" spans="1:7" x14ac:dyDescent="0.2">
      <c r="A6357" t="s">
        <v>419</v>
      </c>
      <c r="B6357" t="s">
        <v>419</v>
      </c>
      <c r="C6357">
        <v>419</v>
      </c>
      <c r="D6357">
        <v>419</v>
      </c>
      <c r="E6357">
        <v>100</v>
      </c>
      <c r="F6357">
        <v>100</v>
      </c>
      <c r="G6357">
        <v>0</v>
      </c>
    </row>
    <row r="6358" spans="1:7" x14ac:dyDescent="0.2">
      <c r="A6358" t="s">
        <v>419</v>
      </c>
      <c r="B6358" t="s">
        <v>399</v>
      </c>
      <c r="C6358">
        <v>419</v>
      </c>
      <c r="D6358">
        <v>426</v>
      </c>
      <c r="E6358">
        <v>44.152745000000003</v>
      </c>
      <c r="F6358">
        <v>28.147099999999998</v>
      </c>
      <c r="G6358">
        <v>16.005644205700001</v>
      </c>
    </row>
    <row r="6359" spans="1:7" x14ac:dyDescent="0.2">
      <c r="A6359" t="s">
        <v>399</v>
      </c>
      <c r="B6359" t="s">
        <v>399</v>
      </c>
      <c r="C6359">
        <v>426</v>
      </c>
      <c r="D6359">
        <v>426</v>
      </c>
      <c r="E6359">
        <v>100</v>
      </c>
      <c r="F6359">
        <v>100</v>
      </c>
      <c r="G6359">
        <v>0</v>
      </c>
    </row>
    <row r="6360" spans="1:7" x14ac:dyDescent="0.2">
      <c r="A6360" t="s">
        <v>410</v>
      </c>
      <c r="B6360" t="s">
        <v>410</v>
      </c>
      <c r="C6360">
        <v>423</v>
      </c>
      <c r="D6360">
        <v>423</v>
      </c>
      <c r="E6360">
        <v>100</v>
      </c>
      <c r="F6360">
        <v>100</v>
      </c>
      <c r="G6360">
        <v>0</v>
      </c>
    </row>
    <row r="6361" spans="1:7" x14ac:dyDescent="0.2">
      <c r="A6361" t="s">
        <v>410</v>
      </c>
      <c r="B6361" t="s">
        <v>420</v>
      </c>
      <c r="C6361">
        <v>423</v>
      </c>
      <c r="D6361">
        <v>415</v>
      </c>
      <c r="E6361">
        <v>41.843972000000001</v>
      </c>
      <c r="F6361">
        <v>37.862594999999999</v>
      </c>
      <c r="G6361">
        <v>3.9813762113600002</v>
      </c>
    </row>
    <row r="6362" spans="1:7" x14ac:dyDescent="0.2">
      <c r="A6362" t="s">
        <v>410</v>
      </c>
      <c r="B6362" t="s">
        <v>421</v>
      </c>
      <c r="C6362">
        <v>423</v>
      </c>
      <c r="D6362">
        <v>416</v>
      </c>
      <c r="E6362">
        <v>46.808511000000003</v>
      </c>
      <c r="F6362">
        <v>43.053435</v>
      </c>
      <c r="G6362">
        <v>3.75507552379</v>
      </c>
    </row>
    <row r="6363" spans="1:7" x14ac:dyDescent="0.2">
      <c r="A6363" t="s">
        <v>410</v>
      </c>
      <c r="B6363" t="s">
        <v>411</v>
      </c>
      <c r="C6363">
        <v>423</v>
      </c>
      <c r="D6363">
        <v>432</v>
      </c>
      <c r="E6363">
        <v>50.591017000000001</v>
      </c>
      <c r="F6363">
        <v>42.290075999999999</v>
      </c>
      <c r="G6363">
        <v>8.3009402125899996</v>
      </c>
    </row>
    <row r="6364" spans="1:7" x14ac:dyDescent="0.2">
      <c r="A6364" t="s">
        <v>410</v>
      </c>
      <c r="B6364" t="s">
        <v>417</v>
      </c>
      <c r="C6364">
        <v>423</v>
      </c>
      <c r="D6364">
        <v>424</v>
      </c>
      <c r="E6364">
        <v>51.300235999999998</v>
      </c>
      <c r="F6364">
        <v>55.572519</v>
      </c>
      <c r="G6364">
        <v>4.2722826773499998</v>
      </c>
    </row>
    <row r="6365" spans="1:7" x14ac:dyDescent="0.2">
      <c r="A6365" t="s">
        <v>420</v>
      </c>
      <c r="B6365" t="s">
        <v>420</v>
      </c>
      <c r="C6365">
        <v>415</v>
      </c>
      <c r="D6365">
        <v>415</v>
      </c>
      <c r="E6365">
        <v>100</v>
      </c>
      <c r="F6365">
        <v>100</v>
      </c>
      <c r="G6365">
        <v>0</v>
      </c>
    </row>
    <row r="6366" spans="1:7" x14ac:dyDescent="0.2">
      <c r="A6366" t="s">
        <v>420</v>
      </c>
      <c r="B6366" t="s">
        <v>421</v>
      </c>
      <c r="C6366">
        <v>415</v>
      </c>
      <c r="D6366">
        <v>416</v>
      </c>
      <c r="E6366">
        <v>41.686746999999997</v>
      </c>
      <c r="F6366">
        <v>38.827258</v>
      </c>
      <c r="G6366">
        <v>2.85948866783</v>
      </c>
    </row>
    <row r="6367" spans="1:7" x14ac:dyDescent="0.2">
      <c r="A6367" t="s">
        <v>420</v>
      </c>
      <c r="B6367" t="s">
        <v>411</v>
      </c>
      <c r="C6367">
        <v>415</v>
      </c>
      <c r="D6367">
        <v>432</v>
      </c>
      <c r="E6367">
        <v>43.614457999999999</v>
      </c>
      <c r="F6367">
        <v>37.717908000000001</v>
      </c>
      <c r="G6367">
        <v>5.8965497489200001</v>
      </c>
    </row>
    <row r="6368" spans="1:7" x14ac:dyDescent="0.2">
      <c r="A6368" t="s">
        <v>420</v>
      </c>
      <c r="B6368" t="s">
        <v>417</v>
      </c>
      <c r="C6368">
        <v>415</v>
      </c>
      <c r="D6368">
        <v>424</v>
      </c>
      <c r="E6368">
        <v>39.759036000000002</v>
      </c>
      <c r="F6368">
        <v>40.887479999999996</v>
      </c>
      <c r="G6368">
        <v>1.1284440456</v>
      </c>
    </row>
    <row r="6369" spans="1:7" x14ac:dyDescent="0.2">
      <c r="A6369" t="s">
        <v>421</v>
      </c>
      <c r="B6369" t="s">
        <v>421</v>
      </c>
      <c r="C6369">
        <v>416</v>
      </c>
      <c r="D6369">
        <v>416</v>
      </c>
      <c r="E6369">
        <v>100</v>
      </c>
      <c r="F6369">
        <v>100</v>
      </c>
      <c r="G6369">
        <v>0</v>
      </c>
    </row>
    <row r="6370" spans="1:7" x14ac:dyDescent="0.2">
      <c r="A6370" t="s">
        <v>421</v>
      </c>
      <c r="B6370" t="s">
        <v>411</v>
      </c>
      <c r="C6370">
        <v>416</v>
      </c>
      <c r="D6370">
        <v>432</v>
      </c>
      <c r="E6370">
        <v>50.721153999999999</v>
      </c>
      <c r="F6370">
        <v>35.077793</v>
      </c>
      <c r="G6370">
        <v>15.6433603525</v>
      </c>
    </row>
    <row r="6371" spans="1:7" x14ac:dyDescent="0.2">
      <c r="A6371" t="s">
        <v>421</v>
      </c>
      <c r="B6371" t="s">
        <v>417</v>
      </c>
      <c r="C6371">
        <v>416</v>
      </c>
      <c r="D6371">
        <v>424</v>
      </c>
      <c r="E6371">
        <v>44.951923000000001</v>
      </c>
      <c r="F6371">
        <v>39.886845999999998</v>
      </c>
      <c r="G6371">
        <v>5.0650772494799998</v>
      </c>
    </row>
    <row r="6372" spans="1:7" x14ac:dyDescent="0.2">
      <c r="A6372" t="s">
        <v>411</v>
      </c>
      <c r="B6372" t="s">
        <v>411</v>
      </c>
      <c r="C6372">
        <v>432</v>
      </c>
      <c r="D6372">
        <v>432</v>
      </c>
      <c r="E6372">
        <v>100</v>
      </c>
      <c r="F6372">
        <v>100</v>
      </c>
      <c r="G6372">
        <v>0</v>
      </c>
    </row>
    <row r="6373" spans="1:7" x14ac:dyDescent="0.2">
      <c r="A6373" t="s">
        <v>411</v>
      </c>
      <c r="B6373" t="s">
        <v>417</v>
      </c>
      <c r="C6373">
        <v>432</v>
      </c>
      <c r="D6373">
        <v>424</v>
      </c>
      <c r="E6373">
        <v>45.833333000000003</v>
      </c>
      <c r="F6373">
        <v>32.886724000000001</v>
      </c>
      <c r="G6373">
        <v>12.946609825399999</v>
      </c>
    </row>
    <row r="6374" spans="1:7" x14ac:dyDescent="0.2">
      <c r="A6374" t="s">
        <v>400</v>
      </c>
      <c r="B6374" t="s">
        <v>400</v>
      </c>
      <c r="C6374">
        <v>439</v>
      </c>
      <c r="D6374">
        <v>439</v>
      </c>
      <c r="E6374">
        <v>100</v>
      </c>
      <c r="F6374">
        <v>100</v>
      </c>
      <c r="G6374">
        <v>0</v>
      </c>
    </row>
    <row r="6375" spans="1:7" x14ac:dyDescent="0.2">
      <c r="A6375" t="s">
        <v>417</v>
      </c>
      <c r="B6375" t="s">
        <v>417</v>
      </c>
      <c r="C6375">
        <v>424</v>
      </c>
      <c r="D6375">
        <v>424</v>
      </c>
      <c r="E6375">
        <v>100</v>
      </c>
      <c r="F6375">
        <v>100</v>
      </c>
      <c r="G6375">
        <v>0</v>
      </c>
    </row>
    <row r="6376" spans="1:7" x14ac:dyDescent="0.2">
      <c r="A6376" t="s">
        <v>425</v>
      </c>
      <c r="B6376" t="s">
        <v>425</v>
      </c>
      <c r="C6376">
        <v>422</v>
      </c>
      <c r="D6376">
        <v>422</v>
      </c>
      <c r="E6376">
        <v>100</v>
      </c>
      <c r="F6376">
        <v>100</v>
      </c>
      <c r="G6376">
        <v>0</v>
      </c>
    </row>
    <row r="6377" spans="1:7" x14ac:dyDescent="0.2">
      <c r="A6377" t="s">
        <v>425</v>
      </c>
      <c r="B6377" t="s">
        <v>426</v>
      </c>
      <c r="C6377">
        <v>422</v>
      </c>
      <c r="D6377">
        <v>423</v>
      </c>
      <c r="E6377">
        <v>47.630332000000003</v>
      </c>
      <c r="F6377">
        <v>55.457227000000003</v>
      </c>
      <c r="G6377">
        <v>7.8268953850900003</v>
      </c>
    </row>
    <row r="6378" spans="1:7" x14ac:dyDescent="0.2">
      <c r="A6378" t="s">
        <v>425</v>
      </c>
      <c r="B6378" t="s">
        <v>427</v>
      </c>
      <c r="C6378">
        <v>422</v>
      </c>
      <c r="D6378">
        <v>426</v>
      </c>
      <c r="E6378">
        <v>64.691942999999995</v>
      </c>
      <c r="F6378">
        <v>61.356932</v>
      </c>
      <c r="G6378">
        <v>3.3350109745699998</v>
      </c>
    </row>
    <row r="6379" spans="1:7" x14ac:dyDescent="0.2">
      <c r="A6379" t="s">
        <v>425</v>
      </c>
      <c r="B6379" t="s">
        <v>428</v>
      </c>
      <c r="C6379">
        <v>422</v>
      </c>
      <c r="D6379">
        <v>420</v>
      </c>
      <c r="E6379">
        <v>50.473934</v>
      </c>
      <c r="F6379">
        <v>44.247788</v>
      </c>
      <c r="G6379">
        <v>6.2261460386699996</v>
      </c>
    </row>
    <row r="6380" spans="1:7" x14ac:dyDescent="0.2">
      <c r="A6380" t="s">
        <v>425</v>
      </c>
      <c r="B6380" t="s">
        <v>429</v>
      </c>
      <c r="C6380">
        <v>422</v>
      </c>
      <c r="D6380">
        <v>428</v>
      </c>
      <c r="E6380">
        <v>63.507109</v>
      </c>
      <c r="F6380">
        <v>34.218288999999999</v>
      </c>
      <c r="G6380">
        <v>29.288819919200002</v>
      </c>
    </row>
    <row r="6381" spans="1:7" x14ac:dyDescent="0.2">
      <c r="A6381" t="s">
        <v>425</v>
      </c>
      <c r="B6381" t="s">
        <v>430</v>
      </c>
      <c r="C6381">
        <v>422</v>
      </c>
      <c r="D6381">
        <v>423</v>
      </c>
      <c r="E6381">
        <v>87.440758000000002</v>
      </c>
      <c r="F6381">
        <v>93.510323999999997</v>
      </c>
      <c r="G6381">
        <v>6.0695661899399997</v>
      </c>
    </row>
    <row r="6382" spans="1:7" x14ac:dyDescent="0.2">
      <c r="A6382" t="s">
        <v>426</v>
      </c>
      <c r="B6382" t="s">
        <v>426</v>
      </c>
      <c r="C6382">
        <v>423</v>
      </c>
      <c r="D6382">
        <v>423</v>
      </c>
      <c r="E6382">
        <v>100</v>
      </c>
      <c r="F6382">
        <v>100</v>
      </c>
      <c r="G6382">
        <v>0</v>
      </c>
    </row>
    <row r="6383" spans="1:7" x14ac:dyDescent="0.2">
      <c r="A6383" t="s">
        <v>426</v>
      </c>
      <c r="B6383" t="s">
        <v>427</v>
      </c>
      <c r="C6383">
        <v>423</v>
      </c>
      <c r="D6383">
        <v>426</v>
      </c>
      <c r="E6383">
        <v>46.572104000000003</v>
      </c>
      <c r="F6383">
        <v>59.882005999999997</v>
      </c>
      <c r="G6383">
        <v>13.3099018808</v>
      </c>
    </row>
    <row r="6384" spans="1:7" x14ac:dyDescent="0.2">
      <c r="A6384" t="s">
        <v>426</v>
      </c>
      <c r="B6384" t="s">
        <v>428</v>
      </c>
      <c r="C6384">
        <v>423</v>
      </c>
      <c r="D6384">
        <v>420</v>
      </c>
      <c r="E6384">
        <v>44.917257999999997</v>
      </c>
      <c r="F6384">
        <v>43.657817000000001</v>
      </c>
      <c r="G6384">
        <v>1.2594405740700001</v>
      </c>
    </row>
    <row r="6385" spans="1:7" x14ac:dyDescent="0.2">
      <c r="A6385" t="s">
        <v>426</v>
      </c>
      <c r="B6385" t="s">
        <v>429</v>
      </c>
      <c r="C6385">
        <v>423</v>
      </c>
      <c r="D6385">
        <v>428</v>
      </c>
      <c r="E6385">
        <v>45.390070999999999</v>
      </c>
      <c r="F6385">
        <v>36.283186000000001</v>
      </c>
      <c r="G6385">
        <v>9.1068850812799997</v>
      </c>
    </row>
    <row r="6386" spans="1:7" x14ac:dyDescent="0.2">
      <c r="A6386" t="s">
        <v>426</v>
      </c>
      <c r="B6386" t="s">
        <v>430</v>
      </c>
      <c r="C6386">
        <v>423</v>
      </c>
      <c r="D6386">
        <v>423</v>
      </c>
      <c r="E6386">
        <v>47.990544</v>
      </c>
      <c r="F6386">
        <v>54.867257000000002</v>
      </c>
      <c r="G6386">
        <v>6.8767129019400004</v>
      </c>
    </row>
    <row r="6387" spans="1:7" x14ac:dyDescent="0.2">
      <c r="A6387" t="s">
        <v>431</v>
      </c>
      <c r="B6387" t="s">
        <v>431</v>
      </c>
      <c r="C6387">
        <v>457</v>
      </c>
      <c r="D6387">
        <v>457</v>
      </c>
      <c r="E6387">
        <v>100</v>
      </c>
      <c r="F6387">
        <v>100</v>
      </c>
      <c r="G6387">
        <v>0</v>
      </c>
    </row>
    <row r="6388" spans="1:7" x14ac:dyDescent="0.2">
      <c r="A6388" t="s">
        <v>431</v>
      </c>
      <c r="B6388" t="s">
        <v>432</v>
      </c>
      <c r="C6388">
        <v>457</v>
      </c>
      <c r="D6388">
        <v>441</v>
      </c>
      <c r="E6388">
        <v>42.450766000000002</v>
      </c>
      <c r="F6388">
        <v>49.853372</v>
      </c>
      <c r="G6388">
        <v>7.4026065696799996</v>
      </c>
    </row>
    <row r="6389" spans="1:7" x14ac:dyDescent="0.2">
      <c r="A6389" t="s">
        <v>431</v>
      </c>
      <c r="B6389" t="s">
        <v>433</v>
      </c>
      <c r="C6389">
        <v>457</v>
      </c>
      <c r="D6389">
        <v>429</v>
      </c>
      <c r="E6389">
        <v>37.636761</v>
      </c>
      <c r="F6389">
        <v>34.897360999999997</v>
      </c>
      <c r="G6389">
        <v>2.7394007841499999</v>
      </c>
    </row>
    <row r="6390" spans="1:7" x14ac:dyDescent="0.2">
      <c r="A6390" t="s">
        <v>431</v>
      </c>
      <c r="B6390" t="s">
        <v>434</v>
      </c>
      <c r="C6390">
        <v>457</v>
      </c>
      <c r="D6390">
        <v>448</v>
      </c>
      <c r="E6390">
        <v>40.043764000000003</v>
      </c>
      <c r="F6390">
        <v>30.498533999999999</v>
      </c>
      <c r="G6390">
        <v>9.5452299518100006</v>
      </c>
    </row>
    <row r="6391" spans="1:7" x14ac:dyDescent="0.2">
      <c r="A6391" t="s">
        <v>431</v>
      </c>
      <c r="B6391" t="s">
        <v>429</v>
      </c>
      <c r="C6391">
        <v>457</v>
      </c>
      <c r="D6391">
        <v>428</v>
      </c>
      <c r="E6391">
        <v>37.855580000000003</v>
      </c>
      <c r="F6391">
        <v>34.310850000000002</v>
      </c>
      <c r="G6391">
        <v>3.5447294288300002</v>
      </c>
    </row>
    <row r="6392" spans="1:7" x14ac:dyDescent="0.2">
      <c r="A6392" t="s">
        <v>431</v>
      </c>
      <c r="B6392" t="s">
        <v>435</v>
      </c>
      <c r="C6392">
        <v>457</v>
      </c>
      <c r="D6392">
        <v>438</v>
      </c>
      <c r="E6392">
        <v>45.295405000000002</v>
      </c>
      <c r="F6392">
        <v>35.190615999999999</v>
      </c>
      <c r="G6392">
        <v>10.1047889782</v>
      </c>
    </row>
    <row r="6393" spans="1:7" x14ac:dyDescent="0.2">
      <c r="A6393" t="s">
        <v>431</v>
      </c>
      <c r="B6393" t="s">
        <v>436</v>
      </c>
      <c r="C6393">
        <v>457</v>
      </c>
      <c r="D6393">
        <v>453</v>
      </c>
      <c r="E6393">
        <v>43.326039000000002</v>
      </c>
      <c r="F6393">
        <v>34.017595</v>
      </c>
      <c r="G6393">
        <v>9.3084440793900001</v>
      </c>
    </row>
    <row r="6394" spans="1:7" x14ac:dyDescent="0.2">
      <c r="A6394" t="s">
        <v>431</v>
      </c>
      <c r="B6394" t="s">
        <v>437</v>
      </c>
      <c r="C6394">
        <v>457</v>
      </c>
      <c r="D6394">
        <v>430</v>
      </c>
      <c r="E6394">
        <v>38.074398000000002</v>
      </c>
      <c r="F6394">
        <v>35.190615999999999</v>
      </c>
      <c r="G6394">
        <v>2.8837824136800001</v>
      </c>
    </row>
    <row r="6395" spans="1:7" x14ac:dyDescent="0.2">
      <c r="A6395" t="s">
        <v>427</v>
      </c>
      <c r="B6395" t="s">
        <v>427</v>
      </c>
      <c r="C6395">
        <v>426</v>
      </c>
      <c r="D6395">
        <v>426</v>
      </c>
      <c r="E6395">
        <v>100</v>
      </c>
      <c r="F6395">
        <v>100</v>
      </c>
      <c r="G6395">
        <v>0</v>
      </c>
    </row>
    <row r="6396" spans="1:7" x14ac:dyDescent="0.2">
      <c r="A6396" t="s">
        <v>427</v>
      </c>
      <c r="B6396" t="s">
        <v>428</v>
      </c>
      <c r="C6396">
        <v>426</v>
      </c>
      <c r="D6396">
        <v>420</v>
      </c>
      <c r="E6396">
        <v>48.591549000000001</v>
      </c>
      <c r="F6396">
        <v>43.620178000000003</v>
      </c>
      <c r="G6396">
        <v>4.9713712542300001</v>
      </c>
    </row>
    <row r="6397" spans="1:7" x14ac:dyDescent="0.2">
      <c r="A6397" t="s">
        <v>427</v>
      </c>
      <c r="B6397" t="s">
        <v>429</v>
      </c>
      <c r="C6397">
        <v>426</v>
      </c>
      <c r="D6397">
        <v>428</v>
      </c>
      <c r="E6397">
        <v>74.178404</v>
      </c>
      <c r="F6397">
        <v>34.124628999999999</v>
      </c>
      <c r="G6397">
        <v>40.053774675699998</v>
      </c>
    </row>
    <row r="6398" spans="1:7" x14ac:dyDescent="0.2">
      <c r="A6398" t="s">
        <v>427</v>
      </c>
      <c r="B6398" t="s">
        <v>430</v>
      </c>
      <c r="C6398">
        <v>426</v>
      </c>
      <c r="D6398">
        <v>423</v>
      </c>
      <c r="E6398">
        <v>65.492958000000002</v>
      </c>
      <c r="F6398">
        <v>59.643917000000002</v>
      </c>
      <c r="G6398">
        <v>5.8490408325300001</v>
      </c>
    </row>
    <row r="6399" spans="1:7" x14ac:dyDescent="0.2">
      <c r="A6399" t="s">
        <v>432</v>
      </c>
      <c r="B6399" t="s">
        <v>432</v>
      </c>
      <c r="C6399">
        <v>441</v>
      </c>
      <c r="D6399">
        <v>441</v>
      </c>
      <c r="E6399">
        <v>100</v>
      </c>
      <c r="F6399">
        <v>100</v>
      </c>
      <c r="G6399">
        <v>0</v>
      </c>
    </row>
    <row r="6400" spans="1:7" x14ac:dyDescent="0.2">
      <c r="A6400" t="s">
        <v>432</v>
      </c>
      <c r="B6400" t="s">
        <v>433</v>
      </c>
      <c r="C6400">
        <v>441</v>
      </c>
      <c r="D6400">
        <v>429</v>
      </c>
      <c r="E6400">
        <v>37.641722999999999</v>
      </c>
      <c r="F6400">
        <v>36.036036000000003</v>
      </c>
      <c r="G6400">
        <v>1.6056873199699999</v>
      </c>
    </row>
    <row r="6401" spans="1:7" x14ac:dyDescent="0.2">
      <c r="A6401" t="s">
        <v>432</v>
      </c>
      <c r="B6401" t="s">
        <v>434</v>
      </c>
      <c r="C6401">
        <v>441</v>
      </c>
      <c r="D6401">
        <v>448</v>
      </c>
      <c r="E6401">
        <v>38.095238000000002</v>
      </c>
      <c r="F6401">
        <v>32.732733000000003</v>
      </c>
      <c r="G6401">
        <v>5.3625053625100003</v>
      </c>
    </row>
    <row r="6402" spans="1:7" x14ac:dyDescent="0.2">
      <c r="A6402" t="s">
        <v>432</v>
      </c>
      <c r="B6402" t="s">
        <v>435</v>
      </c>
      <c r="C6402">
        <v>441</v>
      </c>
      <c r="D6402">
        <v>438</v>
      </c>
      <c r="E6402">
        <v>60.770975</v>
      </c>
      <c r="F6402">
        <v>35.435434999999998</v>
      </c>
      <c r="G6402">
        <v>25.335539621300001</v>
      </c>
    </row>
    <row r="6403" spans="1:7" x14ac:dyDescent="0.2">
      <c r="A6403" t="s">
        <v>432</v>
      </c>
      <c r="B6403" t="s">
        <v>437</v>
      </c>
      <c r="C6403">
        <v>441</v>
      </c>
      <c r="D6403">
        <v>430</v>
      </c>
      <c r="E6403">
        <v>37.188209000000001</v>
      </c>
      <c r="F6403">
        <v>35.435434999999998</v>
      </c>
      <c r="G6403">
        <v>1.75277318134</v>
      </c>
    </row>
    <row r="6404" spans="1:7" x14ac:dyDescent="0.2">
      <c r="A6404" t="s">
        <v>433</v>
      </c>
      <c r="B6404" t="s">
        <v>433</v>
      </c>
      <c r="C6404">
        <v>429</v>
      </c>
      <c r="D6404">
        <v>429</v>
      </c>
      <c r="E6404">
        <v>100</v>
      </c>
      <c r="F6404">
        <v>100</v>
      </c>
      <c r="G6404">
        <v>0</v>
      </c>
    </row>
    <row r="6405" spans="1:7" x14ac:dyDescent="0.2">
      <c r="A6405" t="s">
        <v>433</v>
      </c>
      <c r="B6405" t="s">
        <v>428</v>
      </c>
      <c r="C6405">
        <v>429</v>
      </c>
      <c r="D6405">
        <v>420</v>
      </c>
      <c r="E6405">
        <v>43.589744000000003</v>
      </c>
      <c r="F6405">
        <v>26.410834999999999</v>
      </c>
      <c r="G6405">
        <v>17.178908375300001</v>
      </c>
    </row>
    <row r="6406" spans="1:7" x14ac:dyDescent="0.2">
      <c r="A6406" t="s">
        <v>433</v>
      </c>
      <c r="B6406" t="s">
        <v>429</v>
      </c>
      <c r="C6406">
        <v>429</v>
      </c>
      <c r="D6406">
        <v>428</v>
      </c>
      <c r="E6406">
        <v>46.620047</v>
      </c>
      <c r="F6406">
        <v>24.604966000000001</v>
      </c>
      <c r="G6406">
        <v>22.0150804801</v>
      </c>
    </row>
    <row r="6407" spans="1:7" x14ac:dyDescent="0.2">
      <c r="A6407" t="s">
        <v>433</v>
      </c>
      <c r="B6407" t="s">
        <v>438</v>
      </c>
      <c r="C6407">
        <v>429</v>
      </c>
      <c r="D6407">
        <v>425</v>
      </c>
      <c r="E6407">
        <v>55.011654999999998</v>
      </c>
      <c r="F6407">
        <v>24.153499</v>
      </c>
      <c r="G6407">
        <v>30.8581561403</v>
      </c>
    </row>
    <row r="6408" spans="1:7" x14ac:dyDescent="0.2">
      <c r="A6408" t="s">
        <v>433</v>
      </c>
      <c r="B6408" t="s">
        <v>430</v>
      </c>
      <c r="C6408">
        <v>429</v>
      </c>
      <c r="D6408">
        <v>423</v>
      </c>
      <c r="E6408">
        <v>44.988345000000002</v>
      </c>
      <c r="F6408">
        <v>25.507901</v>
      </c>
      <c r="G6408">
        <v>19.480444311100001</v>
      </c>
    </row>
    <row r="6409" spans="1:7" x14ac:dyDescent="0.2">
      <c r="A6409" t="s">
        <v>433</v>
      </c>
      <c r="B6409" t="s">
        <v>439</v>
      </c>
      <c r="C6409">
        <v>429</v>
      </c>
      <c r="D6409">
        <v>428</v>
      </c>
      <c r="E6409">
        <v>58.741258999999999</v>
      </c>
      <c r="F6409">
        <v>27.539503</v>
      </c>
      <c r="G6409">
        <v>31.201755355300001</v>
      </c>
    </row>
    <row r="6410" spans="1:7" x14ac:dyDescent="0.2">
      <c r="A6410" t="s">
        <v>433</v>
      </c>
      <c r="B6410" t="s">
        <v>440</v>
      </c>
      <c r="C6410">
        <v>429</v>
      </c>
      <c r="D6410">
        <v>407</v>
      </c>
      <c r="E6410">
        <v>42.424242</v>
      </c>
      <c r="F6410">
        <v>26.636569000000001</v>
      </c>
      <c r="G6410">
        <v>15.7876735755</v>
      </c>
    </row>
    <row r="6411" spans="1:7" x14ac:dyDescent="0.2">
      <c r="A6411" t="s">
        <v>433</v>
      </c>
      <c r="B6411" t="s">
        <v>437</v>
      </c>
      <c r="C6411">
        <v>429</v>
      </c>
      <c r="D6411">
        <v>430</v>
      </c>
      <c r="E6411">
        <v>88.578089000000006</v>
      </c>
      <c r="F6411">
        <v>85.327314000000001</v>
      </c>
      <c r="G6411">
        <v>3.2507748083400001</v>
      </c>
    </row>
    <row r="6412" spans="1:7" x14ac:dyDescent="0.2">
      <c r="A6412" t="s">
        <v>433</v>
      </c>
      <c r="B6412" t="s">
        <v>441</v>
      </c>
      <c r="C6412">
        <v>429</v>
      </c>
      <c r="D6412">
        <v>420</v>
      </c>
      <c r="E6412">
        <v>62.703963000000002</v>
      </c>
      <c r="F6412">
        <v>26.185102000000001</v>
      </c>
      <c r="G6412">
        <v>36.518861123800001</v>
      </c>
    </row>
    <row r="6413" spans="1:7" x14ac:dyDescent="0.2">
      <c r="A6413" t="s">
        <v>434</v>
      </c>
      <c r="B6413" t="s">
        <v>434</v>
      </c>
      <c r="C6413">
        <v>448</v>
      </c>
      <c r="D6413">
        <v>448</v>
      </c>
      <c r="E6413">
        <v>100</v>
      </c>
      <c r="F6413">
        <v>100</v>
      </c>
      <c r="G6413">
        <v>0</v>
      </c>
    </row>
    <row r="6414" spans="1:7" x14ac:dyDescent="0.2">
      <c r="A6414" t="s">
        <v>434</v>
      </c>
      <c r="B6414" t="s">
        <v>428</v>
      </c>
      <c r="C6414">
        <v>448</v>
      </c>
      <c r="D6414">
        <v>420</v>
      </c>
      <c r="E6414">
        <v>32.8125</v>
      </c>
      <c r="F6414">
        <v>30.965909</v>
      </c>
      <c r="G6414">
        <v>1.8465909090899999</v>
      </c>
    </row>
    <row r="6415" spans="1:7" x14ac:dyDescent="0.2">
      <c r="A6415" t="s">
        <v>434</v>
      </c>
      <c r="B6415" t="s">
        <v>429</v>
      </c>
      <c r="C6415">
        <v>448</v>
      </c>
      <c r="D6415">
        <v>428</v>
      </c>
      <c r="E6415">
        <v>36.383929000000002</v>
      </c>
      <c r="F6415">
        <v>38.920454999999997</v>
      </c>
      <c r="G6415">
        <v>2.5365259740299999</v>
      </c>
    </row>
    <row r="6416" spans="1:7" x14ac:dyDescent="0.2">
      <c r="A6416" t="s">
        <v>434</v>
      </c>
      <c r="B6416" t="s">
        <v>435</v>
      </c>
      <c r="C6416">
        <v>448</v>
      </c>
      <c r="D6416">
        <v>438</v>
      </c>
      <c r="E6416">
        <v>39.0625</v>
      </c>
      <c r="F6416">
        <v>34.943182</v>
      </c>
      <c r="G6416">
        <v>4.1193181818199998</v>
      </c>
    </row>
    <row r="6417" spans="1:7" x14ac:dyDescent="0.2">
      <c r="A6417" t="s">
        <v>434</v>
      </c>
      <c r="B6417" t="s">
        <v>438</v>
      </c>
      <c r="C6417">
        <v>448</v>
      </c>
      <c r="D6417">
        <v>425</v>
      </c>
      <c r="E6417">
        <v>34.598213999999999</v>
      </c>
      <c r="F6417">
        <v>38.920454999999997</v>
      </c>
      <c r="G6417">
        <v>4.32224025974</v>
      </c>
    </row>
    <row r="6418" spans="1:7" x14ac:dyDescent="0.2">
      <c r="A6418" t="s">
        <v>434</v>
      </c>
      <c r="B6418" t="s">
        <v>442</v>
      </c>
      <c r="C6418">
        <v>448</v>
      </c>
      <c r="D6418">
        <v>414</v>
      </c>
      <c r="E6418">
        <v>34.151786000000001</v>
      </c>
      <c r="F6418">
        <v>28.977273</v>
      </c>
      <c r="G6418">
        <v>5.17451298701</v>
      </c>
    </row>
    <row r="6419" spans="1:7" x14ac:dyDescent="0.2">
      <c r="A6419" t="s">
        <v>434</v>
      </c>
      <c r="B6419" t="s">
        <v>430</v>
      </c>
      <c r="C6419">
        <v>448</v>
      </c>
      <c r="D6419">
        <v>423</v>
      </c>
      <c r="E6419">
        <v>35.044643000000001</v>
      </c>
      <c r="F6419">
        <v>28.409091</v>
      </c>
      <c r="G6419">
        <v>6.6355519480499998</v>
      </c>
    </row>
    <row r="6420" spans="1:7" x14ac:dyDescent="0.2">
      <c r="A6420" t="s">
        <v>434</v>
      </c>
      <c r="B6420" t="s">
        <v>443</v>
      </c>
      <c r="C6420">
        <v>448</v>
      </c>
      <c r="D6420">
        <v>460</v>
      </c>
      <c r="E6420">
        <v>58.035713999999999</v>
      </c>
      <c r="F6420">
        <v>36.931818</v>
      </c>
      <c r="G6420">
        <v>21.103896103899999</v>
      </c>
    </row>
    <row r="6421" spans="1:7" x14ac:dyDescent="0.2">
      <c r="A6421" t="s">
        <v>434</v>
      </c>
      <c r="B6421" t="s">
        <v>436</v>
      </c>
      <c r="C6421">
        <v>448</v>
      </c>
      <c r="D6421">
        <v>453</v>
      </c>
      <c r="E6421">
        <v>33.928570999999998</v>
      </c>
      <c r="F6421">
        <v>34.090909000000003</v>
      </c>
      <c r="G6421">
        <v>0.16233766233800001</v>
      </c>
    </row>
    <row r="6422" spans="1:7" x14ac:dyDescent="0.2">
      <c r="A6422" t="s">
        <v>444</v>
      </c>
      <c r="B6422" t="s">
        <v>444</v>
      </c>
      <c r="C6422">
        <v>351</v>
      </c>
      <c r="D6422">
        <v>351</v>
      </c>
      <c r="E6422">
        <v>100</v>
      </c>
      <c r="F6422">
        <v>100</v>
      </c>
      <c r="G6422">
        <v>0</v>
      </c>
    </row>
    <row r="6423" spans="1:7" x14ac:dyDescent="0.2">
      <c r="A6423" t="s">
        <v>444</v>
      </c>
      <c r="B6423" t="s">
        <v>429</v>
      </c>
      <c r="C6423">
        <v>351</v>
      </c>
      <c r="D6423">
        <v>428</v>
      </c>
      <c r="E6423">
        <v>31.054131000000002</v>
      </c>
      <c r="F6423">
        <v>35.294117999999997</v>
      </c>
      <c r="G6423">
        <v>4.2399865929300002</v>
      </c>
    </row>
    <row r="6424" spans="1:7" x14ac:dyDescent="0.2">
      <c r="A6424" t="s">
        <v>444</v>
      </c>
      <c r="B6424" t="s">
        <v>435</v>
      </c>
      <c r="C6424">
        <v>351</v>
      </c>
      <c r="D6424">
        <v>438</v>
      </c>
      <c r="E6424">
        <v>33.333333000000003</v>
      </c>
      <c r="F6424">
        <v>35</v>
      </c>
      <c r="G6424">
        <v>1.6666666666700001</v>
      </c>
    </row>
    <row r="6425" spans="1:7" x14ac:dyDescent="0.2">
      <c r="A6425" t="s">
        <v>444</v>
      </c>
      <c r="B6425" t="s">
        <v>442</v>
      </c>
      <c r="C6425">
        <v>351</v>
      </c>
      <c r="D6425">
        <v>414</v>
      </c>
      <c r="E6425">
        <v>33.333333000000003</v>
      </c>
      <c r="F6425">
        <v>43.823529000000001</v>
      </c>
      <c r="G6425">
        <v>10.4901960784</v>
      </c>
    </row>
    <row r="6426" spans="1:7" x14ac:dyDescent="0.2">
      <c r="A6426" t="s">
        <v>444</v>
      </c>
      <c r="B6426" t="s">
        <v>436</v>
      </c>
      <c r="C6426">
        <v>351</v>
      </c>
      <c r="D6426">
        <v>453</v>
      </c>
      <c r="E6426">
        <v>33.903134000000001</v>
      </c>
      <c r="F6426">
        <v>33.235294000000003</v>
      </c>
      <c r="G6426">
        <v>0.66783978548699996</v>
      </c>
    </row>
    <row r="6427" spans="1:7" x14ac:dyDescent="0.2">
      <c r="A6427" t="s">
        <v>444</v>
      </c>
      <c r="B6427" t="s">
        <v>445</v>
      </c>
      <c r="C6427">
        <v>351</v>
      </c>
      <c r="D6427">
        <v>429</v>
      </c>
      <c r="E6427">
        <v>32.193731999999997</v>
      </c>
      <c r="F6427">
        <v>44.411765000000003</v>
      </c>
      <c r="G6427">
        <v>12.218032512200001</v>
      </c>
    </row>
    <row r="6428" spans="1:7" x14ac:dyDescent="0.2">
      <c r="A6428" t="s">
        <v>428</v>
      </c>
      <c r="B6428" t="s">
        <v>428</v>
      </c>
      <c r="C6428">
        <v>420</v>
      </c>
      <c r="D6428">
        <v>420</v>
      </c>
      <c r="E6428">
        <v>100</v>
      </c>
      <c r="F6428">
        <v>100</v>
      </c>
      <c r="G6428">
        <v>0</v>
      </c>
    </row>
    <row r="6429" spans="1:7" x14ac:dyDescent="0.2">
      <c r="A6429" t="s">
        <v>428</v>
      </c>
      <c r="B6429" t="s">
        <v>429</v>
      </c>
      <c r="C6429">
        <v>420</v>
      </c>
      <c r="D6429">
        <v>428</v>
      </c>
      <c r="E6429">
        <v>50</v>
      </c>
      <c r="F6429">
        <v>35.608308999999998</v>
      </c>
      <c r="G6429">
        <v>14.3916913947</v>
      </c>
    </row>
    <row r="6430" spans="1:7" x14ac:dyDescent="0.2">
      <c r="A6430" t="s">
        <v>428</v>
      </c>
      <c r="B6430" t="s">
        <v>430</v>
      </c>
      <c r="C6430">
        <v>420</v>
      </c>
      <c r="D6430">
        <v>423</v>
      </c>
      <c r="E6430">
        <v>51.190475999999997</v>
      </c>
      <c r="F6430">
        <v>44.213650000000001</v>
      </c>
      <c r="G6430">
        <v>6.9768263388399996</v>
      </c>
    </row>
    <row r="6431" spans="1:7" x14ac:dyDescent="0.2">
      <c r="A6431" t="s">
        <v>429</v>
      </c>
      <c r="B6431" t="s">
        <v>429</v>
      </c>
      <c r="C6431">
        <v>428</v>
      </c>
      <c r="D6431">
        <v>428</v>
      </c>
      <c r="E6431">
        <v>100</v>
      </c>
      <c r="F6431">
        <v>100</v>
      </c>
      <c r="G6431">
        <v>0</v>
      </c>
    </row>
    <row r="6432" spans="1:7" x14ac:dyDescent="0.2">
      <c r="A6432" t="s">
        <v>429</v>
      </c>
      <c r="B6432" t="s">
        <v>430</v>
      </c>
      <c r="C6432">
        <v>428</v>
      </c>
      <c r="D6432">
        <v>423</v>
      </c>
      <c r="E6432">
        <v>63.785046999999999</v>
      </c>
      <c r="F6432">
        <v>31.621621999999999</v>
      </c>
      <c r="G6432">
        <v>32.163425107400002</v>
      </c>
    </row>
    <row r="6433" spans="1:7" x14ac:dyDescent="0.2">
      <c r="A6433" t="s">
        <v>435</v>
      </c>
      <c r="B6433" t="s">
        <v>435</v>
      </c>
      <c r="C6433">
        <v>438</v>
      </c>
      <c r="D6433">
        <v>438</v>
      </c>
      <c r="E6433">
        <v>100</v>
      </c>
      <c r="F6433">
        <v>100</v>
      </c>
      <c r="G6433">
        <v>0</v>
      </c>
    </row>
    <row r="6434" spans="1:7" x14ac:dyDescent="0.2">
      <c r="A6434" t="s">
        <v>435</v>
      </c>
      <c r="B6434" t="s">
        <v>445</v>
      </c>
      <c r="C6434">
        <v>438</v>
      </c>
      <c r="D6434">
        <v>429</v>
      </c>
      <c r="E6434">
        <v>34.018265</v>
      </c>
      <c r="F6434">
        <v>28.611111000000001</v>
      </c>
      <c r="G6434">
        <v>5.40715372907</v>
      </c>
    </row>
    <row r="6435" spans="1:7" x14ac:dyDescent="0.2">
      <c r="A6435" t="s">
        <v>435</v>
      </c>
      <c r="B6435" t="s">
        <v>437</v>
      </c>
      <c r="C6435">
        <v>438</v>
      </c>
      <c r="D6435">
        <v>430</v>
      </c>
      <c r="E6435">
        <v>38.584474999999998</v>
      </c>
      <c r="F6435">
        <v>29.722221999999999</v>
      </c>
      <c r="G6435">
        <v>8.8622526636199996</v>
      </c>
    </row>
    <row r="6436" spans="1:7" x14ac:dyDescent="0.2">
      <c r="A6436" t="s">
        <v>438</v>
      </c>
      <c r="B6436" t="s">
        <v>438</v>
      </c>
      <c r="C6436">
        <v>425</v>
      </c>
      <c r="D6436">
        <v>425</v>
      </c>
      <c r="E6436">
        <v>100</v>
      </c>
      <c r="F6436">
        <v>100</v>
      </c>
      <c r="G6436">
        <v>0</v>
      </c>
    </row>
    <row r="6437" spans="1:7" x14ac:dyDescent="0.2">
      <c r="A6437" t="s">
        <v>438</v>
      </c>
      <c r="B6437" t="s">
        <v>439</v>
      </c>
      <c r="C6437">
        <v>425</v>
      </c>
      <c r="D6437">
        <v>428</v>
      </c>
      <c r="E6437">
        <v>52</v>
      </c>
      <c r="F6437">
        <v>32.142856999999999</v>
      </c>
      <c r="G6437">
        <v>19.857142857100001</v>
      </c>
    </row>
    <row r="6438" spans="1:7" x14ac:dyDescent="0.2">
      <c r="A6438" t="s">
        <v>438</v>
      </c>
      <c r="B6438" t="s">
        <v>437</v>
      </c>
      <c r="C6438">
        <v>425</v>
      </c>
      <c r="D6438">
        <v>430</v>
      </c>
      <c r="E6438">
        <v>56.705882000000003</v>
      </c>
      <c r="F6438">
        <v>28.846153999999999</v>
      </c>
      <c r="G6438">
        <v>27.8597285068</v>
      </c>
    </row>
    <row r="6439" spans="1:7" x14ac:dyDescent="0.2">
      <c r="A6439" t="s">
        <v>438</v>
      </c>
      <c r="B6439" t="s">
        <v>441</v>
      </c>
      <c r="C6439">
        <v>425</v>
      </c>
      <c r="D6439">
        <v>420</v>
      </c>
      <c r="E6439">
        <v>56.235294000000003</v>
      </c>
      <c r="F6439">
        <v>30.21978</v>
      </c>
      <c r="G6439">
        <v>26.0155138979</v>
      </c>
    </row>
    <row r="6440" spans="1:7" x14ac:dyDescent="0.2">
      <c r="A6440" t="s">
        <v>442</v>
      </c>
      <c r="B6440" t="s">
        <v>442</v>
      </c>
      <c r="C6440">
        <v>414</v>
      </c>
      <c r="D6440">
        <v>414</v>
      </c>
      <c r="E6440">
        <v>100</v>
      </c>
      <c r="F6440">
        <v>100</v>
      </c>
      <c r="G6440">
        <v>0</v>
      </c>
    </row>
    <row r="6441" spans="1:7" x14ac:dyDescent="0.2">
      <c r="A6441" t="s">
        <v>442</v>
      </c>
      <c r="B6441" t="s">
        <v>430</v>
      </c>
      <c r="C6441">
        <v>414</v>
      </c>
      <c r="D6441">
        <v>423</v>
      </c>
      <c r="E6441">
        <v>45.169082000000003</v>
      </c>
      <c r="F6441">
        <v>39.650145999999999</v>
      </c>
      <c r="G6441">
        <v>5.51893635301</v>
      </c>
    </row>
    <row r="6442" spans="1:7" x14ac:dyDescent="0.2">
      <c r="A6442" t="s">
        <v>442</v>
      </c>
      <c r="B6442" t="s">
        <v>445</v>
      </c>
      <c r="C6442">
        <v>414</v>
      </c>
      <c r="D6442">
        <v>429</v>
      </c>
      <c r="E6442">
        <v>40.579709999999999</v>
      </c>
      <c r="F6442">
        <v>55.976675999999998</v>
      </c>
      <c r="G6442">
        <v>15.396966239899999</v>
      </c>
    </row>
    <row r="6443" spans="1:7" x14ac:dyDescent="0.2">
      <c r="A6443" t="s">
        <v>446</v>
      </c>
      <c r="B6443" t="s">
        <v>446</v>
      </c>
      <c r="C6443">
        <v>414</v>
      </c>
      <c r="D6443">
        <v>414</v>
      </c>
      <c r="E6443">
        <v>100</v>
      </c>
      <c r="F6443">
        <v>100</v>
      </c>
      <c r="G6443">
        <v>0</v>
      </c>
    </row>
    <row r="6444" spans="1:7" x14ac:dyDescent="0.2">
      <c r="A6444" t="s">
        <v>446</v>
      </c>
      <c r="B6444" t="s">
        <v>430</v>
      </c>
      <c r="C6444">
        <v>414</v>
      </c>
      <c r="D6444">
        <v>423</v>
      </c>
      <c r="E6444">
        <v>35.990338000000001</v>
      </c>
      <c r="F6444">
        <v>42.151162999999997</v>
      </c>
      <c r="G6444">
        <v>6.1608246264500002</v>
      </c>
    </row>
    <row r="6445" spans="1:7" x14ac:dyDescent="0.2">
      <c r="A6445" t="s">
        <v>446</v>
      </c>
      <c r="B6445" t="s">
        <v>445</v>
      </c>
      <c r="C6445">
        <v>414</v>
      </c>
      <c r="D6445">
        <v>429</v>
      </c>
      <c r="E6445">
        <v>40.579709999999999</v>
      </c>
      <c r="F6445">
        <v>52.616278999999999</v>
      </c>
      <c r="G6445">
        <v>12.036568924799999</v>
      </c>
    </row>
    <row r="6446" spans="1:7" x14ac:dyDescent="0.2">
      <c r="A6446" t="s">
        <v>430</v>
      </c>
      <c r="B6446" t="s">
        <v>430</v>
      </c>
      <c r="C6446">
        <v>423</v>
      </c>
      <c r="D6446">
        <v>423</v>
      </c>
      <c r="E6446">
        <v>100</v>
      </c>
      <c r="F6446">
        <v>100</v>
      </c>
      <c r="G6446">
        <v>0</v>
      </c>
    </row>
    <row r="6447" spans="1:7" x14ac:dyDescent="0.2">
      <c r="A6447" t="s">
        <v>443</v>
      </c>
      <c r="B6447" t="s">
        <v>443</v>
      </c>
      <c r="C6447">
        <v>460</v>
      </c>
      <c r="D6447">
        <v>460</v>
      </c>
      <c r="E6447">
        <v>100</v>
      </c>
      <c r="F6447">
        <v>100</v>
      </c>
      <c r="G6447">
        <v>0</v>
      </c>
    </row>
    <row r="6448" spans="1:7" x14ac:dyDescent="0.2">
      <c r="A6448" t="s">
        <v>443</v>
      </c>
      <c r="B6448" t="s">
        <v>436</v>
      </c>
      <c r="C6448">
        <v>460</v>
      </c>
      <c r="D6448">
        <v>453</v>
      </c>
      <c r="E6448">
        <v>31.304348000000001</v>
      </c>
      <c r="F6448">
        <v>32.258065000000002</v>
      </c>
      <c r="G6448">
        <v>0.95371669004199999</v>
      </c>
    </row>
    <row r="6449" spans="1:7" x14ac:dyDescent="0.2">
      <c r="A6449" t="s">
        <v>443</v>
      </c>
      <c r="B6449" t="s">
        <v>439</v>
      </c>
      <c r="C6449">
        <v>460</v>
      </c>
      <c r="D6449">
        <v>428</v>
      </c>
      <c r="E6449">
        <v>34.347825999999998</v>
      </c>
      <c r="F6449">
        <v>35.777126000000003</v>
      </c>
      <c r="G6449">
        <v>1.42930001275</v>
      </c>
    </row>
    <row r="6450" spans="1:7" x14ac:dyDescent="0.2">
      <c r="A6450" t="s">
        <v>443</v>
      </c>
      <c r="B6450" t="s">
        <v>445</v>
      </c>
      <c r="C6450">
        <v>460</v>
      </c>
      <c r="D6450">
        <v>429</v>
      </c>
      <c r="E6450">
        <v>30.217390999999999</v>
      </c>
      <c r="F6450">
        <v>33.137830000000001</v>
      </c>
      <c r="G6450">
        <v>2.92043860768</v>
      </c>
    </row>
    <row r="6451" spans="1:7" x14ac:dyDescent="0.2">
      <c r="A6451" t="s">
        <v>443</v>
      </c>
      <c r="B6451" t="s">
        <v>437</v>
      </c>
      <c r="C6451">
        <v>460</v>
      </c>
      <c r="D6451">
        <v>430</v>
      </c>
      <c r="E6451">
        <v>33.695652000000003</v>
      </c>
      <c r="F6451">
        <v>51.612903000000003</v>
      </c>
      <c r="G6451">
        <v>17.917251051899999</v>
      </c>
    </row>
    <row r="6452" spans="1:7" x14ac:dyDescent="0.2">
      <c r="A6452" t="s">
        <v>436</v>
      </c>
      <c r="B6452" t="s">
        <v>436</v>
      </c>
      <c r="C6452">
        <v>453</v>
      </c>
      <c r="D6452">
        <v>453</v>
      </c>
      <c r="E6452">
        <v>100</v>
      </c>
      <c r="F6452">
        <v>100</v>
      </c>
      <c r="G6452">
        <v>0</v>
      </c>
    </row>
    <row r="6453" spans="1:7" x14ac:dyDescent="0.2">
      <c r="A6453" t="s">
        <v>436</v>
      </c>
      <c r="B6453" t="s">
        <v>445</v>
      </c>
      <c r="C6453">
        <v>453</v>
      </c>
      <c r="D6453">
        <v>429</v>
      </c>
      <c r="E6453">
        <v>29.580573999999999</v>
      </c>
      <c r="F6453">
        <v>27.027027</v>
      </c>
      <c r="G6453">
        <v>2.55354692441</v>
      </c>
    </row>
    <row r="6454" spans="1:7" x14ac:dyDescent="0.2">
      <c r="A6454" t="s">
        <v>439</v>
      </c>
      <c r="B6454" t="s">
        <v>439</v>
      </c>
      <c r="C6454">
        <v>428</v>
      </c>
      <c r="D6454">
        <v>428</v>
      </c>
      <c r="E6454">
        <v>100</v>
      </c>
      <c r="F6454">
        <v>100</v>
      </c>
      <c r="G6454">
        <v>0</v>
      </c>
    </row>
    <row r="6455" spans="1:7" x14ac:dyDescent="0.2">
      <c r="A6455" t="s">
        <v>439</v>
      </c>
      <c r="B6455" t="s">
        <v>440</v>
      </c>
      <c r="C6455">
        <v>428</v>
      </c>
      <c r="D6455">
        <v>407</v>
      </c>
      <c r="E6455">
        <v>40.88785</v>
      </c>
      <c r="F6455">
        <v>43.859648999999997</v>
      </c>
      <c r="G6455">
        <v>2.9717986555200002</v>
      </c>
    </row>
    <row r="6456" spans="1:7" x14ac:dyDescent="0.2">
      <c r="A6456" t="s">
        <v>439</v>
      </c>
      <c r="B6456" t="s">
        <v>437</v>
      </c>
      <c r="C6456">
        <v>428</v>
      </c>
      <c r="D6456">
        <v>430</v>
      </c>
      <c r="E6456">
        <v>58.644860000000001</v>
      </c>
      <c r="F6456">
        <v>35.380116999999998</v>
      </c>
      <c r="G6456">
        <v>23.264742854000001</v>
      </c>
    </row>
    <row r="6457" spans="1:7" x14ac:dyDescent="0.2">
      <c r="A6457" t="s">
        <v>439</v>
      </c>
      <c r="B6457" t="s">
        <v>441</v>
      </c>
      <c r="C6457">
        <v>428</v>
      </c>
      <c r="D6457">
        <v>420</v>
      </c>
      <c r="E6457">
        <v>57.710279999999997</v>
      </c>
      <c r="F6457">
        <v>73.099414999999993</v>
      </c>
      <c r="G6457">
        <v>15.3891348308</v>
      </c>
    </row>
    <row r="6458" spans="1:7" x14ac:dyDescent="0.2">
      <c r="A6458" t="s">
        <v>440</v>
      </c>
      <c r="B6458" t="s">
        <v>440</v>
      </c>
      <c r="C6458">
        <v>407</v>
      </c>
      <c r="D6458">
        <v>407</v>
      </c>
      <c r="E6458">
        <v>100</v>
      </c>
      <c r="F6458">
        <v>100</v>
      </c>
      <c r="G6458">
        <v>0</v>
      </c>
    </row>
    <row r="6459" spans="1:7" x14ac:dyDescent="0.2">
      <c r="A6459" t="s">
        <v>440</v>
      </c>
      <c r="B6459" t="s">
        <v>445</v>
      </c>
      <c r="C6459">
        <v>407</v>
      </c>
      <c r="D6459">
        <v>429</v>
      </c>
      <c r="E6459">
        <v>35.380834999999998</v>
      </c>
      <c r="F6459">
        <v>43.491123999999999</v>
      </c>
      <c r="G6459">
        <v>8.1102888795200005</v>
      </c>
    </row>
    <row r="6460" spans="1:7" x14ac:dyDescent="0.2">
      <c r="A6460" t="s">
        <v>440</v>
      </c>
      <c r="B6460" t="s">
        <v>437</v>
      </c>
      <c r="C6460">
        <v>407</v>
      </c>
      <c r="D6460">
        <v>430</v>
      </c>
      <c r="E6460">
        <v>45.454545000000003</v>
      </c>
      <c r="F6460">
        <v>36.094675000000002</v>
      </c>
      <c r="G6460">
        <v>9.3598708983299996</v>
      </c>
    </row>
    <row r="6461" spans="1:7" x14ac:dyDescent="0.2">
      <c r="A6461" t="s">
        <v>440</v>
      </c>
      <c r="B6461" t="s">
        <v>441</v>
      </c>
      <c r="C6461">
        <v>407</v>
      </c>
      <c r="D6461">
        <v>420</v>
      </c>
      <c r="E6461">
        <v>47.420147</v>
      </c>
      <c r="F6461">
        <v>47.337277999999998</v>
      </c>
      <c r="G6461">
        <v>8.2869313638500003E-2</v>
      </c>
    </row>
    <row r="6462" spans="1:7" x14ac:dyDescent="0.2">
      <c r="A6462" t="s">
        <v>445</v>
      </c>
      <c r="B6462" t="s">
        <v>445</v>
      </c>
      <c r="C6462">
        <v>429</v>
      </c>
      <c r="D6462">
        <v>429</v>
      </c>
      <c r="E6462">
        <v>100</v>
      </c>
      <c r="F6462">
        <v>100</v>
      </c>
      <c r="G6462">
        <v>0</v>
      </c>
    </row>
    <row r="6463" spans="1:7" x14ac:dyDescent="0.2">
      <c r="A6463" t="s">
        <v>437</v>
      </c>
      <c r="B6463" t="s">
        <v>437</v>
      </c>
      <c r="C6463">
        <v>430</v>
      </c>
      <c r="D6463">
        <v>430</v>
      </c>
      <c r="E6463">
        <v>100</v>
      </c>
      <c r="F6463">
        <v>100</v>
      </c>
      <c r="G6463">
        <v>0</v>
      </c>
    </row>
    <row r="6464" spans="1:7" x14ac:dyDescent="0.2">
      <c r="A6464" t="s">
        <v>437</v>
      </c>
      <c r="B6464" t="s">
        <v>441</v>
      </c>
      <c r="C6464">
        <v>430</v>
      </c>
      <c r="D6464">
        <v>420</v>
      </c>
      <c r="E6464">
        <v>62.325581</v>
      </c>
      <c r="F6464">
        <v>27.188939999999999</v>
      </c>
      <c r="G6464">
        <v>35.136641303200001</v>
      </c>
    </row>
    <row r="6465" spans="1:7" x14ac:dyDescent="0.2">
      <c r="A6465" t="s">
        <v>441</v>
      </c>
      <c r="B6465" t="s">
        <v>441</v>
      </c>
      <c r="C6465">
        <v>420</v>
      </c>
      <c r="D6465">
        <v>420</v>
      </c>
      <c r="E6465">
        <v>100</v>
      </c>
      <c r="F6465">
        <v>100</v>
      </c>
      <c r="G6465">
        <v>0</v>
      </c>
    </row>
    <row r="6466" spans="1:7" x14ac:dyDescent="0.2">
      <c r="A6466" t="s">
        <v>447</v>
      </c>
      <c r="B6466" t="s">
        <v>447</v>
      </c>
      <c r="C6466">
        <v>465</v>
      </c>
      <c r="D6466">
        <v>465</v>
      </c>
      <c r="E6466">
        <v>100</v>
      </c>
      <c r="F6466">
        <v>100</v>
      </c>
      <c r="G6466">
        <v>0</v>
      </c>
    </row>
    <row r="6467" spans="1:7" x14ac:dyDescent="0.2">
      <c r="A6467" t="s">
        <v>447</v>
      </c>
      <c r="B6467" t="s">
        <v>448</v>
      </c>
      <c r="C6467">
        <v>465</v>
      </c>
      <c r="D6467">
        <v>424</v>
      </c>
      <c r="E6467">
        <v>35.483871000000001</v>
      </c>
      <c r="F6467">
        <v>41.223404000000002</v>
      </c>
      <c r="G6467">
        <v>5.7395332875799996</v>
      </c>
    </row>
    <row r="6468" spans="1:7" x14ac:dyDescent="0.2">
      <c r="A6468" t="s">
        <v>447</v>
      </c>
      <c r="B6468" t="s">
        <v>449</v>
      </c>
      <c r="C6468">
        <v>465</v>
      </c>
      <c r="D6468">
        <v>426</v>
      </c>
      <c r="E6468">
        <v>35.698925000000003</v>
      </c>
      <c r="F6468">
        <v>40.425531999999997</v>
      </c>
      <c r="G6468">
        <v>4.7266071837099997</v>
      </c>
    </row>
    <row r="6469" spans="1:7" x14ac:dyDescent="0.2">
      <c r="A6469" t="s">
        <v>450</v>
      </c>
      <c r="B6469" t="s">
        <v>450</v>
      </c>
      <c r="C6469">
        <v>413</v>
      </c>
      <c r="D6469">
        <v>413</v>
      </c>
      <c r="E6469">
        <v>100</v>
      </c>
      <c r="F6469">
        <v>100</v>
      </c>
      <c r="G6469">
        <v>0</v>
      </c>
    </row>
    <row r="6470" spans="1:7" x14ac:dyDescent="0.2">
      <c r="A6470" t="s">
        <v>450</v>
      </c>
      <c r="B6470" t="s">
        <v>448</v>
      </c>
      <c r="C6470">
        <v>413</v>
      </c>
      <c r="D6470">
        <v>424</v>
      </c>
      <c r="E6470">
        <v>48.910412000000001</v>
      </c>
      <c r="F6470">
        <v>38.728324000000001</v>
      </c>
      <c r="G6470">
        <v>10.182087922899999</v>
      </c>
    </row>
    <row r="6471" spans="1:7" x14ac:dyDescent="0.2">
      <c r="A6471" t="s">
        <v>450</v>
      </c>
      <c r="B6471" t="s">
        <v>449</v>
      </c>
      <c r="C6471">
        <v>413</v>
      </c>
      <c r="D6471">
        <v>426</v>
      </c>
      <c r="E6471">
        <v>45.520581</v>
      </c>
      <c r="F6471">
        <v>39.306358000000003</v>
      </c>
      <c r="G6471">
        <v>6.2142227322999997</v>
      </c>
    </row>
    <row r="6472" spans="1:7" x14ac:dyDescent="0.2">
      <c r="A6472" t="s">
        <v>448</v>
      </c>
      <c r="B6472" t="s">
        <v>448</v>
      </c>
      <c r="C6472">
        <v>424</v>
      </c>
      <c r="D6472">
        <v>424</v>
      </c>
      <c r="E6472">
        <v>100</v>
      </c>
      <c r="F6472">
        <v>100</v>
      </c>
      <c r="G6472">
        <v>0</v>
      </c>
    </row>
    <row r="6473" spans="1:7" x14ac:dyDescent="0.2">
      <c r="A6473" t="s">
        <v>448</v>
      </c>
      <c r="B6473" t="s">
        <v>449</v>
      </c>
      <c r="C6473">
        <v>424</v>
      </c>
      <c r="D6473">
        <v>426</v>
      </c>
      <c r="E6473">
        <v>53.537736000000002</v>
      </c>
      <c r="F6473">
        <v>50</v>
      </c>
      <c r="G6473">
        <v>3.5377358490600002</v>
      </c>
    </row>
    <row r="6474" spans="1:7" x14ac:dyDescent="0.2">
      <c r="A6474" t="s">
        <v>451</v>
      </c>
      <c r="B6474" t="s">
        <v>451</v>
      </c>
      <c r="C6474">
        <v>429</v>
      </c>
      <c r="D6474">
        <v>429</v>
      </c>
      <c r="E6474">
        <v>100</v>
      </c>
      <c r="F6474">
        <v>100</v>
      </c>
      <c r="G6474">
        <v>0</v>
      </c>
    </row>
    <row r="6475" spans="1:7" x14ac:dyDescent="0.2">
      <c r="A6475" t="s">
        <v>451</v>
      </c>
      <c r="B6475" t="s">
        <v>452</v>
      </c>
      <c r="C6475">
        <v>429</v>
      </c>
      <c r="D6475">
        <v>423</v>
      </c>
      <c r="E6475">
        <v>39.860140000000001</v>
      </c>
      <c r="F6475">
        <v>61.007958000000002</v>
      </c>
      <c r="G6475">
        <v>21.147817699499999</v>
      </c>
    </row>
    <row r="6476" spans="1:7" x14ac:dyDescent="0.2">
      <c r="A6476" t="s">
        <v>453</v>
      </c>
      <c r="B6476" t="s">
        <v>453</v>
      </c>
      <c r="C6476">
        <v>428</v>
      </c>
      <c r="D6476">
        <v>428</v>
      </c>
      <c r="E6476">
        <v>100</v>
      </c>
      <c r="F6476">
        <v>100</v>
      </c>
      <c r="G6476">
        <v>0</v>
      </c>
    </row>
    <row r="6477" spans="1:7" x14ac:dyDescent="0.2">
      <c r="A6477" t="s">
        <v>453</v>
      </c>
      <c r="B6477" t="s">
        <v>449</v>
      </c>
      <c r="C6477">
        <v>428</v>
      </c>
      <c r="D6477">
        <v>426</v>
      </c>
      <c r="E6477">
        <v>42.523364000000001</v>
      </c>
      <c r="F6477">
        <v>39.892183000000003</v>
      </c>
      <c r="G6477">
        <v>2.6311811975700001</v>
      </c>
    </row>
    <row r="6478" spans="1:7" x14ac:dyDescent="0.2">
      <c r="A6478" t="s">
        <v>452</v>
      </c>
      <c r="B6478" t="s">
        <v>452</v>
      </c>
      <c r="C6478">
        <v>423</v>
      </c>
      <c r="D6478">
        <v>423</v>
      </c>
      <c r="E6478">
        <v>100</v>
      </c>
      <c r="F6478">
        <v>100</v>
      </c>
      <c r="G6478">
        <v>0</v>
      </c>
    </row>
    <row r="6479" spans="1:7" x14ac:dyDescent="0.2">
      <c r="A6479" t="s">
        <v>452</v>
      </c>
      <c r="B6479" t="s">
        <v>449</v>
      </c>
      <c r="C6479">
        <v>423</v>
      </c>
      <c r="D6479">
        <v>426</v>
      </c>
      <c r="E6479">
        <v>46.572104000000003</v>
      </c>
      <c r="F6479">
        <v>44.611528999999997</v>
      </c>
      <c r="G6479">
        <v>1.96057519686</v>
      </c>
    </row>
    <row r="6480" spans="1:7" x14ac:dyDescent="0.2">
      <c r="A6480" t="s">
        <v>449</v>
      </c>
      <c r="B6480" t="s">
        <v>449</v>
      </c>
      <c r="C6480">
        <v>426</v>
      </c>
      <c r="D6480">
        <v>426</v>
      </c>
      <c r="E6480">
        <v>100</v>
      </c>
      <c r="F6480">
        <v>100</v>
      </c>
      <c r="G6480">
        <v>0</v>
      </c>
    </row>
    <row r="6481" spans="1:7" x14ac:dyDescent="0.2">
      <c r="A6481" t="s">
        <v>454</v>
      </c>
      <c r="B6481" t="s">
        <v>454</v>
      </c>
      <c r="C6481">
        <v>412</v>
      </c>
      <c r="D6481">
        <v>412</v>
      </c>
      <c r="E6481">
        <v>100</v>
      </c>
      <c r="F6481">
        <v>100</v>
      </c>
      <c r="G6481">
        <v>0</v>
      </c>
    </row>
    <row r="6482" spans="1:7" x14ac:dyDescent="0.2">
      <c r="A6482" t="s">
        <v>454</v>
      </c>
      <c r="B6482" t="s">
        <v>455</v>
      </c>
      <c r="C6482">
        <v>412</v>
      </c>
      <c r="D6482">
        <v>423</v>
      </c>
      <c r="E6482">
        <v>40.048544</v>
      </c>
      <c r="F6482">
        <v>41.5625</v>
      </c>
      <c r="G6482">
        <v>1.51395631068</v>
      </c>
    </row>
    <row r="6483" spans="1:7" x14ac:dyDescent="0.2">
      <c r="A6483" t="s">
        <v>454</v>
      </c>
      <c r="B6483" t="s">
        <v>456</v>
      </c>
      <c r="C6483">
        <v>412</v>
      </c>
      <c r="D6483">
        <v>427</v>
      </c>
      <c r="E6483">
        <v>35.436892999999998</v>
      </c>
      <c r="F6483">
        <v>65.15625</v>
      </c>
      <c r="G6483">
        <v>29.719356796100001</v>
      </c>
    </row>
    <row r="6484" spans="1:7" x14ac:dyDescent="0.2">
      <c r="A6484" t="s">
        <v>454</v>
      </c>
      <c r="B6484" t="s">
        <v>457</v>
      </c>
      <c r="C6484">
        <v>412</v>
      </c>
      <c r="D6484">
        <v>422</v>
      </c>
      <c r="E6484">
        <v>37.135922000000001</v>
      </c>
      <c r="F6484">
        <v>46.09375</v>
      </c>
      <c r="G6484">
        <v>8.9578276699000003</v>
      </c>
    </row>
    <row r="6485" spans="1:7" x14ac:dyDescent="0.2">
      <c r="A6485" t="s">
        <v>454</v>
      </c>
      <c r="B6485" t="s">
        <v>458</v>
      </c>
      <c r="C6485">
        <v>412</v>
      </c>
      <c r="D6485">
        <v>425</v>
      </c>
      <c r="E6485">
        <v>38.834950999999997</v>
      </c>
      <c r="F6485">
        <v>48.75</v>
      </c>
      <c r="G6485">
        <v>9.9150485436900002</v>
      </c>
    </row>
    <row r="6486" spans="1:7" x14ac:dyDescent="0.2">
      <c r="A6486" t="s">
        <v>454</v>
      </c>
      <c r="B6486" t="s">
        <v>459</v>
      </c>
      <c r="C6486">
        <v>412</v>
      </c>
      <c r="D6486">
        <v>425</v>
      </c>
      <c r="E6486">
        <v>38.349514999999997</v>
      </c>
      <c r="F6486">
        <v>49.375</v>
      </c>
      <c r="G6486">
        <v>11.0254854369</v>
      </c>
    </row>
    <row r="6487" spans="1:7" x14ac:dyDescent="0.2">
      <c r="A6487" t="s">
        <v>454</v>
      </c>
      <c r="B6487" t="s">
        <v>460</v>
      </c>
      <c r="C6487">
        <v>412</v>
      </c>
      <c r="D6487">
        <v>438</v>
      </c>
      <c r="E6487">
        <v>37.378641000000002</v>
      </c>
      <c r="F6487">
        <v>36.5625</v>
      </c>
      <c r="G6487">
        <v>0.81614077669899998</v>
      </c>
    </row>
    <row r="6488" spans="1:7" x14ac:dyDescent="0.2">
      <c r="A6488" t="s">
        <v>454</v>
      </c>
      <c r="B6488" t="s">
        <v>461</v>
      </c>
      <c r="C6488">
        <v>412</v>
      </c>
      <c r="D6488">
        <v>434</v>
      </c>
      <c r="E6488">
        <v>38.834950999999997</v>
      </c>
      <c r="F6488">
        <v>43.59375</v>
      </c>
      <c r="G6488">
        <v>4.7587985436900002</v>
      </c>
    </row>
    <row r="6489" spans="1:7" x14ac:dyDescent="0.2">
      <c r="A6489" t="s">
        <v>454</v>
      </c>
      <c r="B6489" t="s">
        <v>462</v>
      </c>
      <c r="C6489">
        <v>412</v>
      </c>
      <c r="D6489">
        <v>425</v>
      </c>
      <c r="E6489">
        <v>37.135922000000001</v>
      </c>
      <c r="F6489">
        <v>39.6875</v>
      </c>
      <c r="G6489">
        <v>2.5515776698999999</v>
      </c>
    </row>
    <row r="6490" spans="1:7" x14ac:dyDescent="0.2">
      <c r="A6490" t="s">
        <v>454</v>
      </c>
      <c r="B6490" t="s">
        <v>463</v>
      </c>
      <c r="C6490">
        <v>412</v>
      </c>
      <c r="D6490">
        <v>431</v>
      </c>
      <c r="E6490">
        <v>39.320388000000001</v>
      </c>
      <c r="F6490">
        <v>99.53125</v>
      </c>
      <c r="G6490">
        <v>60.2108616505</v>
      </c>
    </row>
    <row r="6491" spans="1:7" x14ac:dyDescent="0.2">
      <c r="A6491" t="s">
        <v>454</v>
      </c>
      <c r="B6491" t="s">
        <v>464</v>
      </c>
      <c r="C6491">
        <v>412</v>
      </c>
      <c r="D6491">
        <v>427</v>
      </c>
      <c r="E6491">
        <v>39.077669999999998</v>
      </c>
      <c r="F6491">
        <v>36.71875</v>
      </c>
      <c r="G6491">
        <v>2.3589199029099999</v>
      </c>
    </row>
    <row r="6492" spans="1:7" x14ac:dyDescent="0.2">
      <c r="A6492" t="s">
        <v>454</v>
      </c>
      <c r="B6492" t="s">
        <v>465</v>
      </c>
      <c r="C6492">
        <v>412</v>
      </c>
      <c r="D6492">
        <v>425</v>
      </c>
      <c r="E6492">
        <v>39.320388000000001</v>
      </c>
      <c r="F6492">
        <v>60</v>
      </c>
      <c r="G6492">
        <v>20.6796116505</v>
      </c>
    </row>
    <row r="6493" spans="1:7" x14ac:dyDescent="0.2">
      <c r="A6493" t="s">
        <v>454</v>
      </c>
      <c r="B6493" t="s">
        <v>466</v>
      </c>
      <c r="C6493">
        <v>412</v>
      </c>
      <c r="D6493">
        <v>425</v>
      </c>
      <c r="E6493">
        <v>37.378641000000002</v>
      </c>
      <c r="F6493">
        <v>46.09375</v>
      </c>
      <c r="G6493">
        <v>8.7151092233000007</v>
      </c>
    </row>
    <row r="6494" spans="1:7" x14ac:dyDescent="0.2">
      <c r="A6494" t="s">
        <v>454</v>
      </c>
      <c r="B6494" t="s">
        <v>467</v>
      </c>
      <c r="C6494">
        <v>412</v>
      </c>
      <c r="D6494">
        <v>429</v>
      </c>
      <c r="E6494">
        <v>36.893203999999997</v>
      </c>
      <c r="F6494">
        <v>66.40625</v>
      </c>
      <c r="G6494">
        <v>29.5130461165</v>
      </c>
    </row>
    <row r="6495" spans="1:7" x14ac:dyDescent="0.2">
      <c r="A6495" t="s">
        <v>454</v>
      </c>
      <c r="B6495" t="s">
        <v>468</v>
      </c>
      <c r="C6495">
        <v>412</v>
      </c>
      <c r="D6495">
        <v>421</v>
      </c>
      <c r="E6495">
        <v>36.650485000000003</v>
      </c>
      <c r="F6495">
        <v>58.90625</v>
      </c>
      <c r="G6495">
        <v>22.255764563100001</v>
      </c>
    </row>
    <row r="6496" spans="1:7" x14ac:dyDescent="0.2">
      <c r="A6496" t="s">
        <v>454</v>
      </c>
      <c r="B6496" t="s">
        <v>469</v>
      </c>
      <c r="C6496">
        <v>412</v>
      </c>
      <c r="D6496">
        <v>425</v>
      </c>
      <c r="E6496">
        <v>41.990290999999999</v>
      </c>
      <c r="F6496">
        <v>40.78125</v>
      </c>
      <c r="G6496">
        <v>1.20904126214</v>
      </c>
    </row>
    <row r="6497" spans="1:7" x14ac:dyDescent="0.2">
      <c r="A6497" t="s">
        <v>454</v>
      </c>
      <c r="B6497" t="s">
        <v>470</v>
      </c>
      <c r="C6497">
        <v>412</v>
      </c>
      <c r="D6497">
        <v>423</v>
      </c>
      <c r="E6497">
        <v>39.320388000000001</v>
      </c>
      <c r="F6497">
        <v>63.28125</v>
      </c>
      <c r="G6497">
        <v>23.9608616505</v>
      </c>
    </row>
    <row r="6498" spans="1:7" x14ac:dyDescent="0.2">
      <c r="A6498" t="s">
        <v>454</v>
      </c>
      <c r="B6498" t="s">
        <v>471</v>
      </c>
      <c r="C6498">
        <v>412</v>
      </c>
      <c r="D6498">
        <v>413</v>
      </c>
      <c r="E6498">
        <v>36.407767</v>
      </c>
      <c r="F6498">
        <v>42.03125</v>
      </c>
      <c r="G6498">
        <v>5.6234830097100001</v>
      </c>
    </row>
    <row r="6499" spans="1:7" x14ac:dyDescent="0.2">
      <c r="A6499" t="s">
        <v>455</v>
      </c>
      <c r="B6499" t="s">
        <v>455</v>
      </c>
      <c r="C6499">
        <v>423</v>
      </c>
      <c r="D6499">
        <v>423</v>
      </c>
      <c r="E6499">
        <v>100</v>
      </c>
      <c r="F6499">
        <v>100</v>
      </c>
      <c r="G6499">
        <v>0</v>
      </c>
    </row>
    <row r="6500" spans="1:7" x14ac:dyDescent="0.2">
      <c r="A6500" t="s">
        <v>455</v>
      </c>
      <c r="B6500" t="s">
        <v>472</v>
      </c>
      <c r="C6500">
        <v>423</v>
      </c>
      <c r="D6500">
        <v>425</v>
      </c>
      <c r="E6500">
        <v>63.593381000000001</v>
      </c>
      <c r="F6500">
        <v>66.006097999999994</v>
      </c>
      <c r="G6500">
        <v>2.4127169463199998</v>
      </c>
    </row>
    <row r="6501" spans="1:7" x14ac:dyDescent="0.2">
      <c r="A6501" t="s">
        <v>455</v>
      </c>
      <c r="B6501" t="s">
        <v>473</v>
      </c>
      <c r="C6501">
        <v>423</v>
      </c>
      <c r="D6501">
        <v>421</v>
      </c>
      <c r="E6501">
        <v>65.248227</v>
      </c>
      <c r="F6501">
        <v>49.085366</v>
      </c>
      <c r="G6501">
        <v>16.162861096699999</v>
      </c>
    </row>
    <row r="6502" spans="1:7" x14ac:dyDescent="0.2">
      <c r="A6502" t="s">
        <v>455</v>
      </c>
      <c r="B6502" t="s">
        <v>464</v>
      </c>
      <c r="C6502">
        <v>423</v>
      </c>
      <c r="D6502">
        <v>427</v>
      </c>
      <c r="E6502">
        <v>66.430260000000004</v>
      </c>
      <c r="F6502">
        <v>49.237805000000002</v>
      </c>
      <c r="G6502">
        <v>17.192455169199999</v>
      </c>
    </row>
    <row r="6503" spans="1:7" x14ac:dyDescent="0.2">
      <c r="A6503" t="s">
        <v>455</v>
      </c>
      <c r="B6503" t="s">
        <v>465</v>
      </c>
      <c r="C6503">
        <v>423</v>
      </c>
      <c r="D6503">
        <v>425</v>
      </c>
      <c r="E6503">
        <v>47.990544</v>
      </c>
      <c r="F6503">
        <v>40.548780000000001</v>
      </c>
      <c r="G6503">
        <v>7.4417632474199999</v>
      </c>
    </row>
    <row r="6504" spans="1:7" x14ac:dyDescent="0.2">
      <c r="A6504" t="s">
        <v>455</v>
      </c>
      <c r="B6504" t="s">
        <v>468</v>
      </c>
      <c r="C6504">
        <v>423</v>
      </c>
      <c r="D6504">
        <v>421</v>
      </c>
      <c r="E6504">
        <v>46.572104000000003</v>
      </c>
      <c r="F6504">
        <v>42.225610000000003</v>
      </c>
      <c r="G6504">
        <v>4.3464942628100003</v>
      </c>
    </row>
    <row r="6505" spans="1:7" x14ac:dyDescent="0.2">
      <c r="A6505" t="s">
        <v>455</v>
      </c>
      <c r="B6505" t="s">
        <v>471</v>
      </c>
      <c r="C6505">
        <v>423</v>
      </c>
      <c r="D6505">
        <v>413</v>
      </c>
      <c r="E6505">
        <v>59.101655000000001</v>
      </c>
      <c r="F6505">
        <v>67.378049000000004</v>
      </c>
      <c r="G6505">
        <v>8.2763939341500006</v>
      </c>
    </row>
    <row r="6506" spans="1:7" x14ac:dyDescent="0.2">
      <c r="A6506" t="s">
        <v>474</v>
      </c>
      <c r="B6506" t="s">
        <v>474</v>
      </c>
      <c r="C6506">
        <v>289</v>
      </c>
      <c r="D6506">
        <v>289</v>
      </c>
      <c r="E6506">
        <v>100</v>
      </c>
      <c r="F6506">
        <v>100</v>
      </c>
      <c r="G6506">
        <v>0</v>
      </c>
    </row>
    <row r="6507" spans="1:7" x14ac:dyDescent="0.2">
      <c r="A6507" t="s">
        <v>474</v>
      </c>
      <c r="B6507" t="s">
        <v>456</v>
      </c>
      <c r="C6507">
        <v>289</v>
      </c>
      <c r="D6507">
        <v>427</v>
      </c>
      <c r="E6507">
        <v>37.370241999999998</v>
      </c>
      <c r="F6507">
        <v>37.481481000000002</v>
      </c>
      <c r="G6507">
        <v>0.11123926694900001</v>
      </c>
    </row>
    <row r="6508" spans="1:7" x14ac:dyDescent="0.2">
      <c r="A6508" t="s">
        <v>474</v>
      </c>
      <c r="B6508" t="s">
        <v>475</v>
      </c>
      <c r="C6508">
        <v>289</v>
      </c>
      <c r="D6508">
        <v>425</v>
      </c>
      <c r="E6508">
        <v>37.370241999999998</v>
      </c>
      <c r="F6508">
        <v>37.333333000000003</v>
      </c>
      <c r="G6508">
        <v>3.6908881199499997E-2</v>
      </c>
    </row>
    <row r="6509" spans="1:7" x14ac:dyDescent="0.2">
      <c r="A6509" t="s">
        <v>474</v>
      </c>
      <c r="B6509" t="s">
        <v>457</v>
      </c>
      <c r="C6509">
        <v>289</v>
      </c>
      <c r="D6509">
        <v>422</v>
      </c>
      <c r="E6509">
        <v>42.560554000000003</v>
      </c>
      <c r="F6509">
        <v>38.666666999999997</v>
      </c>
      <c r="G6509">
        <v>3.8938869665500002</v>
      </c>
    </row>
    <row r="6510" spans="1:7" x14ac:dyDescent="0.2">
      <c r="A6510" t="s">
        <v>474</v>
      </c>
      <c r="B6510" t="s">
        <v>458</v>
      </c>
      <c r="C6510">
        <v>289</v>
      </c>
      <c r="D6510">
        <v>425</v>
      </c>
      <c r="E6510">
        <v>41.176470999999999</v>
      </c>
      <c r="F6510">
        <v>38.962963000000002</v>
      </c>
      <c r="G6510">
        <v>2.2135076252700001</v>
      </c>
    </row>
    <row r="6511" spans="1:7" x14ac:dyDescent="0.2">
      <c r="A6511" t="s">
        <v>474</v>
      </c>
      <c r="B6511" t="s">
        <v>459</v>
      </c>
      <c r="C6511">
        <v>289</v>
      </c>
      <c r="D6511">
        <v>425</v>
      </c>
      <c r="E6511">
        <v>42.906573999999999</v>
      </c>
      <c r="F6511">
        <v>37.925925999999997</v>
      </c>
      <c r="G6511">
        <v>4.9806484685400001</v>
      </c>
    </row>
    <row r="6512" spans="1:7" x14ac:dyDescent="0.2">
      <c r="A6512" t="s">
        <v>474</v>
      </c>
      <c r="B6512" t="s">
        <v>476</v>
      </c>
      <c r="C6512">
        <v>289</v>
      </c>
      <c r="D6512">
        <v>416</v>
      </c>
      <c r="E6512">
        <v>44.290657000000003</v>
      </c>
      <c r="F6512">
        <v>97.925926000000004</v>
      </c>
      <c r="G6512">
        <v>53.635268486500003</v>
      </c>
    </row>
    <row r="6513" spans="1:7" x14ac:dyDescent="0.2">
      <c r="A6513" t="s">
        <v>474</v>
      </c>
      <c r="B6513" t="s">
        <v>460</v>
      </c>
      <c r="C6513">
        <v>289</v>
      </c>
      <c r="D6513">
        <v>438</v>
      </c>
      <c r="E6513">
        <v>40.830449999999999</v>
      </c>
      <c r="F6513">
        <v>34.518518999999998</v>
      </c>
      <c r="G6513">
        <v>6.3119313084700002</v>
      </c>
    </row>
    <row r="6514" spans="1:7" x14ac:dyDescent="0.2">
      <c r="A6514" t="s">
        <v>474</v>
      </c>
      <c r="B6514" t="s">
        <v>477</v>
      </c>
      <c r="C6514">
        <v>289</v>
      </c>
      <c r="D6514">
        <v>426</v>
      </c>
      <c r="E6514">
        <v>35.640138</v>
      </c>
      <c r="F6514">
        <v>37.185184999999997</v>
      </c>
      <c r="G6514">
        <v>1.54504677688</v>
      </c>
    </row>
    <row r="6515" spans="1:7" x14ac:dyDescent="0.2">
      <c r="A6515" t="s">
        <v>474</v>
      </c>
      <c r="B6515" t="s">
        <v>478</v>
      </c>
      <c r="C6515">
        <v>289</v>
      </c>
      <c r="D6515">
        <v>432</v>
      </c>
      <c r="E6515">
        <v>41.868512000000003</v>
      </c>
      <c r="F6515">
        <v>40</v>
      </c>
      <c r="G6515">
        <v>1.86851211073</v>
      </c>
    </row>
    <row r="6516" spans="1:7" x14ac:dyDescent="0.2">
      <c r="A6516" t="s">
        <v>474</v>
      </c>
      <c r="B6516" t="s">
        <v>462</v>
      </c>
      <c r="C6516">
        <v>289</v>
      </c>
      <c r="D6516">
        <v>425</v>
      </c>
      <c r="E6516">
        <v>40.830449999999999</v>
      </c>
      <c r="F6516">
        <v>40.148147999999999</v>
      </c>
      <c r="G6516">
        <v>0.68230167884100001</v>
      </c>
    </row>
    <row r="6517" spans="1:7" x14ac:dyDescent="0.2">
      <c r="A6517" t="s">
        <v>474</v>
      </c>
      <c r="B6517" t="s">
        <v>465</v>
      </c>
      <c r="C6517">
        <v>289</v>
      </c>
      <c r="D6517">
        <v>425</v>
      </c>
      <c r="E6517">
        <v>37.370241999999998</v>
      </c>
      <c r="F6517">
        <v>40.296295999999998</v>
      </c>
      <c r="G6517">
        <v>2.9260540817599998</v>
      </c>
    </row>
    <row r="6518" spans="1:7" x14ac:dyDescent="0.2">
      <c r="A6518" t="s">
        <v>474</v>
      </c>
      <c r="B6518" t="s">
        <v>479</v>
      </c>
      <c r="C6518">
        <v>289</v>
      </c>
      <c r="D6518">
        <v>425</v>
      </c>
      <c r="E6518">
        <v>40.830449999999999</v>
      </c>
      <c r="F6518">
        <v>38.962963000000002</v>
      </c>
      <c r="G6518">
        <v>1.86748686403</v>
      </c>
    </row>
    <row r="6519" spans="1:7" x14ac:dyDescent="0.2">
      <c r="A6519" t="s">
        <v>474</v>
      </c>
      <c r="B6519" t="s">
        <v>468</v>
      </c>
      <c r="C6519">
        <v>289</v>
      </c>
      <c r="D6519">
        <v>421</v>
      </c>
      <c r="E6519">
        <v>40.138407999999998</v>
      </c>
      <c r="F6519">
        <v>40.296295999999998</v>
      </c>
      <c r="G6519">
        <v>0.157887991798</v>
      </c>
    </row>
    <row r="6520" spans="1:7" x14ac:dyDescent="0.2">
      <c r="A6520" t="s">
        <v>474</v>
      </c>
      <c r="B6520" t="s">
        <v>469</v>
      </c>
      <c r="C6520">
        <v>289</v>
      </c>
      <c r="D6520">
        <v>425</v>
      </c>
      <c r="E6520">
        <v>42.214533000000003</v>
      </c>
      <c r="F6520">
        <v>63.703704000000002</v>
      </c>
      <c r="G6520">
        <v>21.489170831700001</v>
      </c>
    </row>
    <row r="6521" spans="1:7" x14ac:dyDescent="0.2">
      <c r="A6521" t="s">
        <v>474</v>
      </c>
      <c r="B6521" t="s">
        <v>480</v>
      </c>
      <c r="C6521">
        <v>289</v>
      </c>
      <c r="D6521">
        <v>424</v>
      </c>
      <c r="E6521">
        <v>44.636678000000003</v>
      </c>
      <c r="F6521">
        <v>46.370370000000001</v>
      </c>
      <c r="G6521">
        <v>1.7336921696800001</v>
      </c>
    </row>
    <row r="6522" spans="1:7" x14ac:dyDescent="0.2">
      <c r="A6522" t="s">
        <v>474</v>
      </c>
      <c r="B6522" t="s">
        <v>481</v>
      </c>
      <c r="C6522">
        <v>289</v>
      </c>
      <c r="D6522">
        <v>428</v>
      </c>
      <c r="E6522">
        <v>40.484428999999999</v>
      </c>
      <c r="F6522">
        <v>62.074074000000003</v>
      </c>
      <c r="G6522">
        <v>21.5896450083</v>
      </c>
    </row>
    <row r="6523" spans="1:7" x14ac:dyDescent="0.2">
      <c r="A6523" t="s">
        <v>474</v>
      </c>
      <c r="B6523" t="s">
        <v>470</v>
      </c>
      <c r="C6523">
        <v>289</v>
      </c>
      <c r="D6523">
        <v>423</v>
      </c>
      <c r="E6523">
        <v>39.792388000000003</v>
      </c>
      <c r="F6523">
        <v>37.777777999999998</v>
      </c>
      <c r="G6523">
        <v>2.0146097654699999</v>
      </c>
    </row>
    <row r="6524" spans="1:7" x14ac:dyDescent="0.2">
      <c r="A6524" t="s">
        <v>474</v>
      </c>
      <c r="B6524" t="s">
        <v>471</v>
      </c>
      <c r="C6524">
        <v>289</v>
      </c>
      <c r="D6524">
        <v>413</v>
      </c>
      <c r="E6524">
        <v>40.830449999999999</v>
      </c>
      <c r="F6524">
        <v>76.444444000000004</v>
      </c>
      <c r="G6524">
        <v>35.613994617499998</v>
      </c>
    </row>
    <row r="6525" spans="1:7" x14ac:dyDescent="0.2">
      <c r="A6525" t="s">
        <v>482</v>
      </c>
      <c r="B6525" t="s">
        <v>482</v>
      </c>
      <c r="C6525">
        <v>441</v>
      </c>
      <c r="D6525">
        <v>441</v>
      </c>
      <c r="E6525">
        <v>100</v>
      </c>
      <c r="F6525">
        <v>100</v>
      </c>
      <c r="G6525">
        <v>0</v>
      </c>
    </row>
    <row r="6526" spans="1:7" x14ac:dyDescent="0.2">
      <c r="A6526" t="s">
        <v>482</v>
      </c>
      <c r="B6526" t="s">
        <v>483</v>
      </c>
      <c r="C6526">
        <v>441</v>
      </c>
      <c r="D6526">
        <v>459</v>
      </c>
      <c r="E6526">
        <v>38.775509999999997</v>
      </c>
      <c r="F6526">
        <v>40.394973</v>
      </c>
      <c r="G6526">
        <v>1.6194628659400001</v>
      </c>
    </row>
    <row r="6527" spans="1:7" x14ac:dyDescent="0.2">
      <c r="A6527" t="s">
        <v>482</v>
      </c>
      <c r="B6527" t="s">
        <v>475</v>
      </c>
      <c r="C6527">
        <v>441</v>
      </c>
      <c r="D6527">
        <v>425</v>
      </c>
      <c r="E6527">
        <v>32.879818999999998</v>
      </c>
      <c r="F6527">
        <v>46.140036000000002</v>
      </c>
      <c r="G6527">
        <v>13.2602173125</v>
      </c>
    </row>
    <row r="6528" spans="1:7" x14ac:dyDescent="0.2">
      <c r="A6528" t="s">
        <v>482</v>
      </c>
      <c r="B6528" t="s">
        <v>457</v>
      </c>
      <c r="C6528">
        <v>441</v>
      </c>
      <c r="D6528">
        <v>422</v>
      </c>
      <c r="E6528">
        <v>31.292517</v>
      </c>
      <c r="F6528">
        <v>52.064632000000003</v>
      </c>
      <c r="G6528">
        <v>20.772114950100001</v>
      </c>
    </row>
    <row r="6529" spans="1:7" x14ac:dyDescent="0.2">
      <c r="A6529" t="s">
        <v>482</v>
      </c>
      <c r="B6529" t="s">
        <v>484</v>
      </c>
      <c r="C6529">
        <v>441</v>
      </c>
      <c r="D6529">
        <v>420</v>
      </c>
      <c r="E6529">
        <v>30.839002000000001</v>
      </c>
      <c r="F6529">
        <v>44.524236999999999</v>
      </c>
      <c r="G6529">
        <v>13.6852347163</v>
      </c>
    </row>
    <row r="6530" spans="1:7" x14ac:dyDescent="0.2">
      <c r="A6530" t="s">
        <v>482</v>
      </c>
      <c r="B6530" t="s">
        <v>477</v>
      </c>
      <c r="C6530">
        <v>441</v>
      </c>
      <c r="D6530">
        <v>426</v>
      </c>
      <c r="E6530">
        <v>33.106575999999997</v>
      </c>
      <c r="F6530">
        <v>44.344704</v>
      </c>
      <c r="G6530">
        <v>11.2381278065</v>
      </c>
    </row>
    <row r="6531" spans="1:7" x14ac:dyDescent="0.2">
      <c r="A6531" t="s">
        <v>482</v>
      </c>
      <c r="B6531" t="s">
        <v>478</v>
      </c>
      <c r="C6531">
        <v>441</v>
      </c>
      <c r="D6531">
        <v>432</v>
      </c>
      <c r="E6531">
        <v>35.600906999999999</v>
      </c>
      <c r="F6531">
        <v>46.858168999999997</v>
      </c>
      <c r="G6531">
        <v>11.2572617317</v>
      </c>
    </row>
    <row r="6532" spans="1:7" x14ac:dyDescent="0.2">
      <c r="A6532" t="s">
        <v>482</v>
      </c>
      <c r="B6532" t="s">
        <v>485</v>
      </c>
      <c r="C6532">
        <v>441</v>
      </c>
      <c r="D6532">
        <v>423</v>
      </c>
      <c r="E6532">
        <v>32.426304000000002</v>
      </c>
      <c r="F6532">
        <v>46.678635999999997</v>
      </c>
      <c r="G6532">
        <v>14.2523316927</v>
      </c>
    </row>
    <row r="6533" spans="1:7" x14ac:dyDescent="0.2">
      <c r="A6533" t="s">
        <v>482</v>
      </c>
      <c r="B6533" t="s">
        <v>461</v>
      </c>
      <c r="C6533">
        <v>441</v>
      </c>
      <c r="D6533">
        <v>434</v>
      </c>
      <c r="E6533">
        <v>32.426304000000002</v>
      </c>
      <c r="F6533">
        <v>48.653500999999999</v>
      </c>
      <c r="G6533">
        <v>16.2271970428</v>
      </c>
    </row>
    <row r="6534" spans="1:7" x14ac:dyDescent="0.2">
      <c r="A6534" t="s">
        <v>482</v>
      </c>
      <c r="B6534" t="s">
        <v>462</v>
      </c>
      <c r="C6534">
        <v>441</v>
      </c>
      <c r="D6534">
        <v>425</v>
      </c>
      <c r="E6534">
        <v>36.507936999999998</v>
      </c>
      <c r="F6534">
        <v>42.908437999999997</v>
      </c>
      <c r="G6534">
        <v>6.4005015530999998</v>
      </c>
    </row>
    <row r="6535" spans="1:7" x14ac:dyDescent="0.2">
      <c r="A6535" t="s">
        <v>482</v>
      </c>
      <c r="B6535" t="s">
        <v>466</v>
      </c>
      <c r="C6535">
        <v>441</v>
      </c>
      <c r="D6535">
        <v>425</v>
      </c>
      <c r="E6535">
        <v>34.013604999999998</v>
      </c>
      <c r="F6535">
        <v>52.244165000000002</v>
      </c>
      <c r="G6535">
        <v>18.230559728399999</v>
      </c>
    </row>
    <row r="6536" spans="1:7" x14ac:dyDescent="0.2">
      <c r="A6536" t="s">
        <v>482</v>
      </c>
      <c r="B6536" t="s">
        <v>468</v>
      </c>
      <c r="C6536">
        <v>441</v>
      </c>
      <c r="D6536">
        <v>421</v>
      </c>
      <c r="E6536">
        <v>33.333333000000003</v>
      </c>
      <c r="F6536">
        <v>47.037702000000003</v>
      </c>
      <c r="G6536">
        <v>13.7043686415</v>
      </c>
    </row>
    <row r="6537" spans="1:7" x14ac:dyDescent="0.2">
      <c r="A6537" t="s">
        <v>482</v>
      </c>
      <c r="B6537" t="s">
        <v>469</v>
      </c>
      <c r="C6537">
        <v>441</v>
      </c>
      <c r="D6537">
        <v>425</v>
      </c>
      <c r="E6537">
        <v>36.054422000000002</v>
      </c>
      <c r="F6537">
        <v>45.601436</v>
      </c>
      <c r="G6537">
        <v>9.5470144969999993</v>
      </c>
    </row>
    <row r="6538" spans="1:7" x14ac:dyDescent="0.2">
      <c r="A6538" t="s">
        <v>482</v>
      </c>
      <c r="B6538" t="s">
        <v>481</v>
      </c>
      <c r="C6538">
        <v>441</v>
      </c>
      <c r="D6538">
        <v>428</v>
      </c>
      <c r="E6538">
        <v>33.786847999999999</v>
      </c>
      <c r="F6538">
        <v>43.087971000000003</v>
      </c>
      <c r="G6538">
        <v>9.3011232021199994</v>
      </c>
    </row>
    <row r="6539" spans="1:7" x14ac:dyDescent="0.2">
      <c r="A6539" t="s">
        <v>482</v>
      </c>
      <c r="B6539" t="s">
        <v>470</v>
      </c>
      <c r="C6539">
        <v>441</v>
      </c>
      <c r="D6539">
        <v>423</v>
      </c>
      <c r="E6539">
        <v>31.972788999999999</v>
      </c>
      <c r="F6539">
        <v>44.165171000000001</v>
      </c>
      <c r="G6539">
        <v>12.1923814409</v>
      </c>
    </row>
    <row r="6540" spans="1:7" x14ac:dyDescent="0.2">
      <c r="A6540" t="s">
        <v>482</v>
      </c>
      <c r="B6540" t="s">
        <v>486</v>
      </c>
      <c r="C6540">
        <v>441</v>
      </c>
      <c r="D6540">
        <v>451</v>
      </c>
      <c r="E6540">
        <v>33.333333000000003</v>
      </c>
      <c r="F6540">
        <v>45.421903</v>
      </c>
      <c r="G6540">
        <v>12.088569718700001</v>
      </c>
    </row>
    <row r="6541" spans="1:7" x14ac:dyDescent="0.2">
      <c r="A6541" t="s">
        <v>487</v>
      </c>
      <c r="B6541" t="s">
        <v>487</v>
      </c>
      <c r="C6541">
        <v>391</v>
      </c>
      <c r="D6541">
        <v>391</v>
      </c>
      <c r="E6541">
        <v>100</v>
      </c>
      <c r="F6541">
        <v>100</v>
      </c>
      <c r="G6541">
        <v>0</v>
      </c>
    </row>
    <row r="6542" spans="1:7" x14ac:dyDescent="0.2">
      <c r="A6542" t="s">
        <v>487</v>
      </c>
      <c r="B6542" t="s">
        <v>475</v>
      </c>
      <c r="C6542">
        <v>391</v>
      </c>
      <c r="D6542">
        <v>425</v>
      </c>
      <c r="E6542">
        <v>45.524296999999997</v>
      </c>
      <c r="F6542">
        <v>38.653001000000003</v>
      </c>
      <c r="G6542">
        <v>6.8712952110599996</v>
      </c>
    </row>
    <row r="6543" spans="1:7" x14ac:dyDescent="0.2">
      <c r="A6543" t="s">
        <v>487</v>
      </c>
      <c r="B6543" t="s">
        <v>460</v>
      </c>
      <c r="C6543">
        <v>391</v>
      </c>
      <c r="D6543">
        <v>438</v>
      </c>
      <c r="E6543">
        <v>41.432225000000003</v>
      </c>
      <c r="F6543">
        <v>35.285505000000001</v>
      </c>
      <c r="G6543">
        <v>6.1467199394899996</v>
      </c>
    </row>
    <row r="6544" spans="1:7" x14ac:dyDescent="0.2">
      <c r="A6544" t="s">
        <v>487</v>
      </c>
      <c r="B6544" t="s">
        <v>477</v>
      </c>
      <c r="C6544">
        <v>391</v>
      </c>
      <c r="D6544">
        <v>426</v>
      </c>
      <c r="E6544">
        <v>42.455243000000003</v>
      </c>
      <c r="F6544">
        <v>37.042459999999998</v>
      </c>
      <c r="G6544">
        <v>5.4127832302999996</v>
      </c>
    </row>
    <row r="6545" spans="1:7" x14ac:dyDescent="0.2">
      <c r="A6545" t="s">
        <v>487</v>
      </c>
      <c r="B6545" t="s">
        <v>462</v>
      </c>
      <c r="C6545">
        <v>391</v>
      </c>
      <c r="D6545">
        <v>425</v>
      </c>
      <c r="E6545">
        <v>40.664962000000003</v>
      </c>
      <c r="F6545">
        <v>39.238652999999999</v>
      </c>
      <c r="G6545">
        <v>1.4263086353600001</v>
      </c>
    </row>
    <row r="6546" spans="1:7" x14ac:dyDescent="0.2">
      <c r="A6546" t="s">
        <v>487</v>
      </c>
      <c r="B6546" t="s">
        <v>465</v>
      </c>
      <c r="C6546">
        <v>391</v>
      </c>
      <c r="D6546">
        <v>425</v>
      </c>
      <c r="E6546">
        <v>46.035806000000001</v>
      </c>
      <c r="F6546">
        <v>38.799413999999999</v>
      </c>
      <c r="G6546">
        <v>7.2363912781400002</v>
      </c>
    </row>
    <row r="6547" spans="1:7" x14ac:dyDescent="0.2">
      <c r="A6547" t="s">
        <v>487</v>
      </c>
      <c r="B6547" t="s">
        <v>466</v>
      </c>
      <c r="C6547">
        <v>391</v>
      </c>
      <c r="D6547">
        <v>425</v>
      </c>
      <c r="E6547">
        <v>40.920715999999999</v>
      </c>
      <c r="F6547">
        <v>40.556368999999997</v>
      </c>
      <c r="G6547">
        <v>0.364347152063</v>
      </c>
    </row>
    <row r="6548" spans="1:7" x14ac:dyDescent="0.2">
      <c r="A6548" t="s">
        <v>487</v>
      </c>
      <c r="B6548" t="s">
        <v>468</v>
      </c>
      <c r="C6548">
        <v>391</v>
      </c>
      <c r="D6548">
        <v>421</v>
      </c>
      <c r="E6548">
        <v>43.222506000000003</v>
      </c>
      <c r="F6548">
        <v>38.945827000000001</v>
      </c>
      <c r="G6548">
        <v>4.2766791610699997</v>
      </c>
    </row>
    <row r="6549" spans="1:7" x14ac:dyDescent="0.2">
      <c r="A6549" t="s">
        <v>487</v>
      </c>
      <c r="B6549" t="s">
        <v>470</v>
      </c>
      <c r="C6549">
        <v>391</v>
      </c>
      <c r="D6549">
        <v>423</v>
      </c>
      <c r="E6549">
        <v>41.943733999999999</v>
      </c>
      <c r="F6549">
        <v>37.774524</v>
      </c>
      <c r="G6549">
        <v>4.1692098572200003</v>
      </c>
    </row>
    <row r="6550" spans="1:7" x14ac:dyDescent="0.2">
      <c r="A6550" t="s">
        <v>487</v>
      </c>
      <c r="B6550" t="s">
        <v>471</v>
      </c>
      <c r="C6550">
        <v>391</v>
      </c>
      <c r="D6550">
        <v>413</v>
      </c>
      <c r="E6550">
        <v>41.432225000000003</v>
      </c>
      <c r="F6550">
        <v>71.5959</v>
      </c>
      <c r="G6550">
        <v>30.163675375299999</v>
      </c>
    </row>
    <row r="6551" spans="1:7" x14ac:dyDescent="0.2">
      <c r="A6551" t="s">
        <v>483</v>
      </c>
      <c r="B6551" t="s">
        <v>483</v>
      </c>
      <c r="C6551">
        <v>459</v>
      </c>
      <c r="D6551">
        <v>459</v>
      </c>
      <c r="E6551">
        <v>100</v>
      </c>
      <c r="F6551">
        <v>100</v>
      </c>
      <c r="G6551">
        <v>0</v>
      </c>
    </row>
    <row r="6552" spans="1:7" x14ac:dyDescent="0.2">
      <c r="A6552" t="s">
        <v>483</v>
      </c>
      <c r="B6552" t="s">
        <v>456</v>
      </c>
      <c r="C6552">
        <v>459</v>
      </c>
      <c r="D6552">
        <v>427</v>
      </c>
      <c r="E6552">
        <v>31.154684</v>
      </c>
      <c r="F6552">
        <v>39.555556000000003</v>
      </c>
      <c r="G6552">
        <v>8.4008714596900003</v>
      </c>
    </row>
    <row r="6553" spans="1:7" x14ac:dyDescent="0.2">
      <c r="A6553" t="s">
        <v>483</v>
      </c>
      <c r="B6553" t="s">
        <v>475</v>
      </c>
      <c r="C6553">
        <v>459</v>
      </c>
      <c r="D6553">
        <v>425</v>
      </c>
      <c r="E6553">
        <v>34.640523000000002</v>
      </c>
      <c r="F6553">
        <v>38.666666999999997</v>
      </c>
      <c r="G6553">
        <v>4.02614379085</v>
      </c>
    </row>
    <row r="6554" spans="1:7" x14ac:dyDescent="0.2">
      <c r="A6554" t="s">
        <v>483</v>
      </c>
      <c r="B6554" t="s">
        <v>457</v>
      </c>
      <c r="C6554">
        <v>459</v>
      </c>
      <c r="D6554">
        <v>422</v>
      </c>
      <c r="E6554">
        <v>33.551197999999999</v>
      </c>
      <c r="F6554">
        <v>38.962963000000002</v>
      </c>
      <c r="G6554">
        <v>5.4117647058799996</v>
      </c>
    </row>
    <row r="6555" spans="1:7" x14ac:dyDescent="0.2">
      <c r="A6555" t="s">
        <v>483</v>
      </c>
      <c r="B6555" t="s">
        <v>458</v>
      </c>
      <c r="C6555">
        <v>459</v>
      </c>
      <c r="D6555">
        <v>425</v>
      </c>
      <c r="E6555">
        <v>36.165576999999999</v>
      </c>
      <c r="F6555">
        <v>38.962963000000002</v>
      </c>
      <c r="G6555">
        <v>2.7973856209200001</v>
      </c>
    </row>
    <row r="6556" spans="1:7" x14ac:dyDescent="0.2">
      <c r="A6556" t="s">
        <v>483</v>
      </c>
      <c r="B6556" t="s">
        <v>459</v>
      </c>
      <c r="C6556">
        <v>459</v>
      </c>
      <c r="D6556">
        <v>425</v>
      </c>
      <c r="E6556">
        <v>38.344226999999997</v>
      </c>
      <c r="F6556">
        <v>37.777777999999998</v>
      </c>
      <c r="G6556">
        <v>0.56644880174300005</v>
      </c>
    </row>
    <row r="6557" spans="1:7" x14ac:dyDescent="0.2">
      <c r="A6557" t="s">
        <v>483</v>
      </c>
      <c r="B6557" t="s">
        <v>460</v>
      </c>
      <c r="C6557">
        <v>459</v>
      </c>
      <c r="D6557">
        <v>438</v>
      </c>
      <c r="E6557">
        <v>33.551197999999999</v>
      </c>
      <c r="F6557">
        <v>37.925925999999997</v>
      </c>
      <c r="G6557">
        <v>4.3747276688500003</v>
      </c>
    </row>
    <row r="6558" spans="1:7" x14ac:dyDescent="0.2">
      <c r="A6558" t="s">
        <v>483</v>
      </c>
      <c r="B6558" t="s">
        <v>477</v>
      </c>
      <c r="C6558">
        <v>459</v>
      </c>
      <c r="D6558">
        <v>426</v>
      </c>
      <c r="E6558">
        <v>33.986927999999999</v>
      </c>
      <c r="F6558">
        <v>40.592593000000001</v>
      </c>
      <c r="G6558">
        <v>6.6056644880200004</v>
      </c>
    </row>
    <row r="6559" spans="1:7" x14ac:dyDescent="0.2">
      <c r="A6559" t="s">
        <v>483</v>
      </c>
      <c r="B6559" t="s">
        <v>478</v>
      </c>
      <c r="C6559">
        <v>459</v>
      </c>
      <c r="D6559">
        <v>432</v>
      </c>
      <c r="E6559">
        <v>33.769063000000003</v>
      </c>
      <c r="F6559">
        <v>39.555556000000003</v>
      </c>
      <c r="G6559">
        <v>5.7864923747299999</v>
      </c>
    </row>
    <row r="6560" spans="1:7" x14ac:dyDescent="0.2">
      <c r="A6560" t="s">
        <v>483</v>
      </c>
      <c r="B6560" t="s">
        <v>485</v>
      </c>
      <c r="C6560">
        <v>459</v>
      </c>
      <c r="D6560">
        <v>423</v>
      </c>
      <c r="E6560">
        <v>32.897602999999997</v>
      </c>
      <c r="F6560">
        <v>45.037036999999998</v>
      </c>
      <c r="G6560">
        <v>12.1394335512</v>
      </c>
    </row>
    <row r="6561" spans="1:7" x14ac:dyDescent="0.2">
      <c r="A6561" t="s">
        <v>483</v>
      </c>
      <c r="B6561" t="s">
        <v>461</v>
      </c>
      <c r="C6561">
        <v>459</v>
      </c>
      <c r="D6561">
        <v>434</v>
      </c>
      <c r="E6561">
        <v>31.154684</v>
      </c>
      <c r="F6561">
        <v>39.703704000000002</v>
      </c>
      <c r="G6561">
        <v>8.54901960784</v>
      </c>
    </row>
    <row r="6562" spans="1:7" x14ac:dyDescent="0.2">
      <c r="A6562" t="s">
        <v>483</v>
      </c>
      <c r="B6562" t="s">
        <v>462</v>
      </c>
      <c r="C6562">
        <v>459</v>
      </c>
      <c r="D6562">
        <v>425</v>
      </c>
      <c r="E6562">
        <v>37.037036999999998</v>
      </c>
      <c r="F6562">
        <v>42.518518999999998</v>
      </c>
      <c r="G6562">
        <v>5.4814814814800004</v>
      </c>
    </row>
    <row r="6563" spans="1:7" x14ac:dyDescent="0.2">
      <c r="A6563" t="s">
        <v>483</v>
      </c>
      <c r="B6563" t="s">
        <v>465</v>
      </c>
      <c r="C6563">
        <v>459</v>
      </c>
      <c r="D6563">
        <v>425</v>
      </c>
      <c r="E6563">
        <v>30.283224000000001</v>
      </c>
      <c r="F6563">
        <v>41.037036999999998</v>
      </c>
      <c r="G6563">
        <v>10.753812636199999</v>
      </c>
    </row>
    <row r="6564" spans="1:7" x14ac:dyDescent="0.2">
      <c r="A6564" t="s">
        <v>483</v>
      </c>
      <c r="B6564" t="s">
        <v>479</v>
      </c>
      <c r="C6564">
        <v>459</v>
      </c>
      <c r="D6564">
        <v>425</v>
      </c>
      <c r="E6564">
        <v>36.383442000000002</v>
      </c>
      <c r="F6564">
        <v>39.259259</v>
      </c>
      <c r="G6564">
        <v>2.87581699346</v>
      </c>
    </row>
    <row r="6565" spans="1:7" x14ac:dyDescent="0.2">
      <c r="A6565" t="s">
        <v>483</v>
      </c>
      <c r="B6565" t="s">
        <v>466</v>
      </c>
      <c r="C6565">
        <v>459</v>
      </c>
      <c r="D6565">
        <v>425</v>
      </c>
      <c r="E6565">
        <v>31.372548999999999</v>
      </c>
      <c r="F6565">
        <v>39.259259</v>
      </c>
      <c r="G6565">
        <v>7.8867102396500002</v>
      </c>
    </row>
    <row r="6566" spans="1:7" x14ac:dyDescent="0.2">
      <c r="A6566" t="s">
        <v>483</v>
      </c>
      <c r="B6566" t="s">
        <v>467</v>
      </c>
      <c r="C6566">
        <v>459</v>
      </c>
      <c r="D6566">
        <v>429</v>
      </c>
      <c r="E6566">
        <v>31.808278999999999</v>
      </c>
      <c r="F6566">
        <v>40</v>
      </c>
      <c r="G6566">
        <v>8.1917211328999997</v>
      </c>
    </row>
    <row r="6567" spans="1:7" x14ac:dyDescent="0.2">
      <c r="A6567" t="s">
        <v>483</v>
      </c>
      <c r="B6567" t="s">
        <v>468</v>
      </c>
      <c r="C6567">
        <v>459</v>
      </c>
      <c r="D6567">
        <v>421</v>
      </c>
      <c r="E6567">
        <v>32.897602999999997</v>
      </c>
      <c r="F6567">
        <v>38.518518999999998</v>
      </c>
      <c r="G6567">
        <v>5.6209150326800001</v>
      </c>
    </row>
    <row r="6568" spans="1:7" x14ac:dyDescent="0.2">
      <c r="A6568" t="s">
        <v>483</v>
      </c>
      <c r="B6568" t="s">
        <v>469</v>
      </c>
      <c r="C6568">
        <v>459</v>
      </c>
      <c r="D6568">
        <v>425</v>
      </c>
      <c r="E6568">
        <v>36.165576999999999</v>
      </c>
      <c r="F6568">
        <v>42.814815000000003</v>
      </c>
      <c r="G6568">
        <v>6.6492374727700003</v>
      </c>
    </row>
    <row r="6569" spans="1:7" x14ac:dyDescent="0.2">
      <c r="A6569" t="s">
        <v>483</v>
      </c>
      <c r="B6569" t="s">
        <v>481</v>
      </c>
      <c r="C6569">
        <v>459</v>
      </c>
      <c r="D6569">
        <v>428</v>
      </c>
      <c r="E6569">
        <v>33.986927999999999</v>
      </c>
      <c r="F6569">
        <v>42.370370000000001</v>
      </c>
      <c r="G6569">
        <v>8.3834422657999994</v>
      </c>
    </row>
    <row r="6570" spans="1:7" x14ac:dyDescent="0.2">
      <c r="A6570" t="s">
        <v>483</v>
      </c>
      <c r="B6570" t="s">
        <v>470</v>
      </c>
      <c r="C6570">
        <v>459</v>
      </c>
      <c r="D6570">
        <v>423</v>
      </c>
      <c r="E6570">
        <v>34.204793000000002</v>
      </c>
      <c r="F6570">
        <v>39.851852000000001</v>
      </c>
      <c r="G6570">
        <v>5.6470588235300001</v>
      </c>
    </row>
    <row r="6571" spans="1:7" x14ac:dyDescent="0.2">
      <c r="A6571" t="s">
        <v>483</v>
      </c>
      <c r="B6571" t="s">
        <v>486</v>
      </c>
      <c r="C6571">
        <v>459</v>
      </c>
      <c r="D6571">
        <v>451</v>
      </c>
      <c r="E6571">
        <v>34.640523000000002</v>
      </c>
      <c r="F6571">
        <v>42.370370000000001</v>
      </c>
      <c r="G6571">
        <v>7.7298474945500004</v>
      </c>
    </row>
    <row r="6572" spans="1:7" x14ac:dyDescent="0.2">
      <c r="A6572" t="s">
        <v>456</v>
      </c>
      <c r="B6572" t="s">
        <v>456</v>
      </c>
      <c r="C6572">
        <v>427</v>
      </c>
      <c r="D6572">
        <v>427</v>
      </c>
      <c r="E6572">
        <v>100</v>
      </c>
      <c r="F6572">
        <v>100</v>
      </c>
      <c r="G6572">
        <v>0</v>
      </c>
    </row>
    <row r="6573" spans="1:7" x14ac:dyDescent="0.2">
      <c r="A6573" t="s">
        <v>456</v>
      </c>
      <c r="B6573" t="s">
        <v>475</v>
      </c>
      <c r="C6573">
        <v>427</v>
      </c>
      <c r="D6573">
        <v>425</v>
      </c>
      <c r="E6573">
        <v>38.875878</v>
      </c>
      <c r="F6573">
        <v>44.236759999999997</v>
      </c>
      <c r="G6573">
        <v>5.3608819044700002</v>
      </c>
    </row>
    <row r="6574" spans="1:7" x14ac:dyDescent="0.2">
      <c r="A6574" t="s">
        <v>456</v>
      </c>
      <c r="B6574" t="s">
        <v>457</v>
      </c>
      <c r="C6574">
        <v>427</v>
      </c>
      <c r="D6574">
        <v>422</v>
      </c>
      <c r="E6574">
        <v>37.704917999999999</v>
      </c>
      <c r="F6574">
        <v>46.728971999999999</v>
      </c>
      <c r="G6574">
        <v>9.02405392983</v>
      </c>
    </row>
    <row r="6575" spans="1:7" x14ac:dyDescent="0.2">
      <c r="A6575" t="s">
        <v>456</v>
      </c>
      <c r="B6575" t="s">
        <v>460</v>
      </c>
      <c r="C6575">
        <v>427</v>
      </c>
      <c r="D6575">
        <v>438</v>
      </c>
      <c r="E6575">
        <v>39.11007</v>
      </c>
      <c r="F6575">
        <v>36.137072000000003</v>
      </c>
      <c r="G6575">
        <v>2.97299860652</v>
      </c>
    </row>
    <row r="6576" spans="1:7" x14ac:dyDescent="0.2">
      <c r="A6576" t="s">
        <v>456</v>
      </c>
      <c r="B6576" t="s">
        <v>477</v>
      </c>
      <c r="C6576">
        <v>427</v>
      </c>
      <c r="D6576">
        <v>426</v>
      </c>
      <c r="E6576">
        <v>40.515222000000001</v>
      </c>
      <c r="F6576">
        <v>77.102804000000006</v>
      </c>
      <c r="G6576">
        <v>36.587581255899998</v>
      </c>
    </row>
    <row r="6577" spans="1:7" x14ac:dyDescent="0.2">
      <c r="A6577" t="s">
        <v>456</v>
      </c>
      <c r="B6577" t="s">
        <v>461</v>
      </c>
      <c r="C6577">
        <v>427</v>
      </c>
      <c r="D6577">
        <v>434</v>
      </c>
      <c r="E6577">
        <v>39.578454000000001</v>
      </c>
      <c r="F6577">
        <v>38.317757</v>
      </c>
      <c r="G6577">
        <v>1.2606973232100001</v>
      </c>
    </row>
    <row r="6578" spans="1:7" x14ac:dyDescent="0.2">
      <c r="A6578" t="s">
        <v>456</v>
      </c>
      <c r="B6578" t="s">
        <v>462</v>
      </c>
      <c r="C6578">
        <v>427</v>
      </c>
      <c r="D6578">
        <v>425</v>
      </c>
      <c r="E6578">
        <v>38.407494</v>
      </c>
      <c r="F6578">
        <v>37.538941000000001</v>
      </c>
      <c r="G6578">
        <v>0.86855333523</v>
      </c>
    </row>
    <row r="6579" spans="1:7" x14ac:dyDescent="0.2">
      <c r="A6579" t="s">
        <v>456</v>
      </c>
      <c r="B6579" t="s">
        <v>463</v>
      </c>
      <c r="C6579">
        <v>427</v>
      </c>
      <c r="D6579">
        <v>431</v>
      </c>
      <c r="E6579">
        <v>41.217798999999999</v>
      </c>
      <c r="F6579">
        <v>65.109033999999994</v>
      </c>
      <c r="G6579">
        <v>23.891235673099999</v>
      </c>
    </row>
    <row r="6580" spans="1:7" x14ac:dyDescent="0.2">
      <c r="A6580" t="s">
        <v>456</v>
      </c>
      <c r="B6580" t="s">
        <v>464</v>
      </c>
      <c r="C6580">
        <v>427</v>
      </c>
      <c r="D6580">
        <v>427</v>
      </c>
      <c r="E6580">
        <v>38.875878</v>
      </c>
      <c r="F6580">
        <v>35.358255</v>
      </c>
      <c r="G6580">
        <v>3.5176227684299999</v>
      </c>
    </row>
    <row r="6581" spans="1:7" x14ac:dyDescent="0.2">
      <c r="A6581" t="s">
        <v>456</v>
      </c>
      <c r="B6581" t="s">
        <v>465</v>
      </c>
      <c r="C6581">
        <v>427</v>
      </c>
      <c r="D6581">
        <v>425</v>
      </c>
      <c r="E6581">
        <v>36.768149999999999</v>
      </c>
      <c r="F6581">
        <v>55.607477000000003</v>
      </c>
      <c r="G6581">
        <v>18.839326752600002</v>
      </c>
    </row>
    <row r="6582" spans="1:7" x14ac:dyDescent="0.2">
      <c r="A6582" t="s">
        <v>456</v>
      </c>
      <c r="B6582" t="s">
        <v>467</v>
      </c>
      <c r="C6582">
        <v>427</v>
      </c>
      <c r="D6582">
        <v>429</v>
      </c>
      <c r="E6582">
        <v>40.281030000000001</v>
      </c>
      <c r="F6582">
        <v>58.566977999999999</v>
      </c>
      <c r="G6582">
        <v>18.285947748200002</v>
      </c>
    </row>
    <row r="6583" spans="1:7" x14ac:dyDescent="0.2">
      <c r="A6583" t="s">
        <v>456</v>
      </c>
      <c r="B6583" t="s">
        <v>468</v>
      </c>
      <c r="C6583">
        <v>427</v>
      </c>
      <c r="D6583">
        <v>421</v>
      </c>
      <c r="E6583">
        <v>38.875878</v>
      </c>
      <c r="F6583">
        <v>54.361370999999998</v>
      </c>
      <c r="G6583">
        <v>15.485492496399999</v>
      </c>
    </row>
    <row r="6584" spans="1:7" x14ac:dyDescent="0.2">
      <c r="A6584" t="s">
        <v>456</v>
      </c>
      <c r="B6584" t="s">
        <v>470</v>
      </c>
      <c r="C6584">
        <v>427</v>
      </c>
      <c r="D6584">
        <v>423</v>
      </c>
      <c r="E6584">
        <v>38.407494</v>
      </c>
      <c r="F6584">
        <v>58.099688</v>
      </c>
      <c r="G6584">
        <v>19.692194328300001</v>
      </c>
    </row>
    <row r="6585" spans="1:7" x14ac:dyDescent="0.2">
      <c r="A6585" t="s">
        <v>456</v>
      </c>
      <c r="B6585" t="s">
        <v>471</v>
      </c>
      <c r="C6585">
        <v>427</v>
      </c>
      <c r="D6585">
        <v>413</v>
      </c>
      <c r="E6585">
        <v>38.173302</v>
      </c>
      <c r="F6585">
        <v>37.850467000000002</v>
      </c>
      <c r="G6585">
        <v>0.32283481800899999</v>
      </c>
    </row>
    <row r="6586" spans="1:7" x14ac:dyDescent="0.2">
      <c r="A6586" t="s">
        <v>475</v>
      </c>
      <c r="B6586" t="s">
        <v>475</v>
      </c>
      <c r="C6586">
        <v>425</v>
      </c>
      <c r="D6586">
        <v>425</v>
      </c>
      <c r="E6586">
        <v>100</v>
      </c>
      <c r="F6586">
        <v>100</v>
      </c>
      <c r="G6586">
        <v>0</v>
      </c>
    </row>
    <row r="6587" spans="1:7" x14ac:dyDescent="0.2">
      <c r="A6587" t="s">
        <v>475</v>
      </c>
      <c r="B6587" t="s">
        <v>457</v>
      </c>
      <c r="C6587">
        <v>425</v>
      </c>
      <c r="D6587">
        <v>422</v>
      </c>
      <c r="E6587">
        <v>42.117646999999998</v>
      </c>
      <c r="F6587">
        <v>46.417445000000001</v>
      </c>
      <c r="G6587">
        <v>4.2997984240399996</v>
      </c>
    </row>
    <row r="6588" spans="1:7" x14ac:dyDescent="0.2">
      <c r="A6588" t="s">
        <v>475</v>
      </c>
      <c r="B6588" t="s">
        <v>458</v>
      </c>
      <c r="C6588">
        <v>425</v>
      </c>
      <c r="D6588">
        <v>425</v>
      </c>
      <c r="E6588">
        <v>57.647058999999999</v>
      </c>
      <c r="F6588">
        <v>86.137072000000003</v>
      </c>
      <c r="G6588">
        <v>28.490012827600001</v>
      </c>
    </row>
    <row r="6589" spans="1:7" x14ac:dyDescent="0.2">
      <c r="A6589" t="s">
        <v>475</v>
      </c>
      <c r="B6589" t="s">
        <v>459</v>
      </c>
      <c r="C6589">
        <v>425</v>
      </c>
      <c r="D6589">
        <v>425</v>
      </c>
      <c r="E6589">
        <v>58.823529000000001</v>
      </c>
      <c r="F6589">
        <v>90.809968999999995</v>
      </c>
      <c r="G6589">
        <v>31.986439435600001</v>
      </c>
    </row>
    <row r="6590" spans="1:7" x14ac:dyDescent="0.2">
      <c r="A6590" t="s">
        <v>475</v>
      </c>
      <c r="B6590" t="s">
        <v>476</v>
      </c>
      <c r="C6590">
        <v>425</v>
      </c>
      <c r="D6590">
        <v>416</v>
      </c>
      <c r="E6590">
        <v>49.176470999999999</v>
      </c>
      <c r="F6590">
        <v>38.940809999999999</v>
      </c>
      <c r="G6590">
        <v>10.235660619400001</v>
      </c>
    </row>
    <row r="6591" spans="1:7" x14ac:dyDescent="0.2">
      <c r="A6591" t="s">
        <v>475</v>
      </c>
      <c r="B6591" t="s">
        <v>472</v>
      </c>
      <c r="C6591">
        <v>425</v>
      </c>
      <c r="D6591">
        <v>425</v>
      </c>
      <c r="E6591">
        <v>41.882353000000002</v>
      </c>
      <c r="F6591">
        <v>40.498441999999997</v>
      </c>
      <c r="G6591">
        <v>1.3839105735799999</v>
      </c>
    </row>
    <row r="6592" spans="1:7" x14ac:dyDescent="0.2">
      <c r="A6592" t="s">
        <v>475</v>
      </c>
      <c r="B6592" t="s">
        <v>460</v>
      </c>
      <c r="C6592">
        <v>425</v>
      </c>
      <c r="D6592">
        <v>438</v>
      </c>
      <c r="E6592">
        <v>45.882353000000002</v>
      </c>
      <c r="F6592">
        <v>37.383178000000001</v>
      </c>
      <c r="G6592">
        <v>8.4991753710799998</v>
      </c>
    </row>
    <row r="6593" spans="1:7" x14ac:dyDescent="0.2">
      <c r="A6593" t="s">
        <v>475</v>
      </c>
      <c r="B6593" t="s">
        <v>484</v>
      </c>
      <c r="C6593">
        <v>425</v>
      </c>
      <c r="D6593">
        <v>420</v>
      </c>
      <c r="E6593">
        <v>47.058824000000001</v>
      </c>
      <c r="F6593">
        <v>44.548287000000002</v>
      </c>
      <c r="G6593">
        <v>2.5105369250499998</v>
      </c>
    </row>
    <row r="6594" spans="1:7" x14ac:dyDescent="0.2">
      <c r="A6594" t="s">
        <v>475</v>
      </c>
      <c r="B6594" t="s">
        <v>477</v>
      </c>
      <c r="C6594">
        <v>425</v>
      </c>
      <c r="D6594">
        <v>426</v>
      </c>
      <c r="E6594">
        <v>41.176470999999999</v>
      </c>
      <c r="F6594">
        <v>45.482866000000001</v>
      </c>
      <c r="G6594">
        <v>4.3063954553799997</v>
      </c>
    </row>
    <row r="6595" spans="1:7" x14ac:dyDescent="0.2">
      <c r="A6595" t="s">
        <v>475</v>
      </c>
      <c r="B6595" t="s">
        <v>478</v>
      </c>
      <c r="C6595">
        <v>425</v>
      </c>
      <c r="D6595">
        <v>432</v>
      </c>
      <c r="E6595">
        <v>55.294117999999997</v>
      </c>
      <c r="F6595">
        <v>47.975078000000003</v>
      </c>
      <c r="G6595">
        <v>7.3190397654400003</v>
      </c>
    </row>
    <row r="6596" spans="1:7" x14ac:dyDescent="0.2">
      <c r="A6596" t="s">
        <v>475</v>
      </c>
      <c r="B6596" t="s">
        <v>485</v>
      </c>
      <c r="C6596">
        <v>425</v>
      </c>
      <c r="D6596">
        <v>423</v>
      </c>
      <c r="E6596">
        <v>51.764705999999997</v>
      </c>
      <c r="F6596">
        <v>40.965732000000003</v>
      </c>
      <c r="G6596">
        <v>10.7989737951</v>
      </c>
    </row>
    <row r="6597" spans="1:7" x14ac:dyDescent="0.2">
      <c r="A6597" t="s">
        <v>475</v>
      </c>
      <c r="B6597" t="s">
        <v>461</v>
      </c>
      <c r="C6597">
        <v>425</v>
      </c>
      <c r="D6597">
        <v>434</v>
      </c>
      <c r="E6597">
        <v>55.529412000000001</v>
      </c>
      <c r="F6597">
        <v>40.809969000000002</v>
      </c>
      <c r="G6597">
        <v>14.7194429174</v>
      </c>
    </row>
    <row r="6598" spans="1:7" x14ac:dyDescent="0.2">
      <c r="A6598" t="s">
        <v>475</v>
      </c>
      <c r="B6598" t="s">
        <v>462</v>
      </c>
      <c r="C6598">
        <v>425</v>
      </c>
      <c r="D6598">
        <v>425</v>
      </c>
      <c r="E6598">
        <v>61.411765000000003</v>
      </c>
      <c r="F6598">
        <v>40.498441999999997</v>
      </c>
      <c r="G6598">
        <v>20.913322338299999</v>
      </c>
    </row>
    <row r="6599" spans="1:7" x14ac:dyDescent="0.2">
      <c r="A6599" t="s">
        <v>475</v>
      </c>
      <c r="B6599" t="s">
        <v>488</v>
      </c>
      <c r="C6599">
        <v>425</v>
      </c>
      <c r="D6599">
        <v>426</v>
      </c>
      <c r="E6599">
        <v>51.058824000000001</v>
      </c>
      <c r="F6599">
        <v>44.080997000000004</v>
      </c>
      <c r="G6599">
        <v>6.9778266446800004</v>
      </c>
    </row>
    <row r="6600" spans="1:7" x14ac:dyDescent="0.2">
      <c r="A6600" t="s">
        <v>475</v>
      </c>
      <c r="B6600" t="s">
        <v>463</v>
      </c>
      <c r="C6600">
        <v>425</v>
      </c>
      <c r="D6600">
        <v>431</v>
      </c>
      <c r="E6600">
        <v>42.117646999999998</v>
      </c>
      <c r="F6600">
        <v>49.376947000000001</v>
      </c>
      <c r="G6600">
        <v>7.2592999816699999</v>
      </c>
    </row>
    <row r="6601" spans="1:7" x14ac:dyDescent="0.2">
      <c r="A6601" t="s">
        <v>475</v>
      </c>
      <c r="B6601" t="s">
        <v>464</v>
      </c>
      <c r="C6601">
        <v>425</v>
      </c>
      <c r="D6601">
        <v>427</v>
      </c>
      <c r="E6601">
        <v>44.941175999999999</v>
      </c>
      <c r="F6601">
        <v>38.006231</v>
      </c>
      <c r="G6601">
        <v>6.9349459409899996</v>
      </c>
    </row>
    <row r="6602" spans="1:7" x14ac:dyDescent="0.2">
      <c r="A6602" t="s">
        <v>475</v>
      </c>
      <c r="B6602" t="s">
        <v>465</v>
      </c>
      <c r="C6602">
        <v>425</v>
      </c>
      <c r="D6602">
        <v>425</v>
      </c>
      <c r="E6602">
        <v>42.352941000000001</v>
      </c>
      <c r="F6602">
        <v>49.688473999999999</v>
      </c>
      <c r="G6602">
        <v>7.3355323437799997</v>
      </c>
    </row>
    <row r="6603" spans="1:7" x14ac:dyDescent="0.2">
      <c r="A6603" t="s">
        <v>475</v>
      </c>
      <c r="B6603" t="s">
        <v>479</v>
      </c>
      <c r="C6603">
        <v>425</v>
      </c>
      <c r="D6603">
        <v>425</v>
      </c>
      <c r="E6603">
        <v>57.647058999999999</v>
      </c>
      <c r="F6603">
        <v>85.669781999999998</v>
      </c>
      <c r="G6603">
        <v>28.022723107899999</v>
      </c>
    </row>
    <row r="6604" spans="1:7" x14ac:dyDescent="0.2">
      <c r="A6604" t="s">
        <v>475</v>
      </c>
      <c r="B6604" t="s">
        <v>466</v>
      </c>
      <c r="C6604">
        <v>425</v>
      </c>
      <c r="D6604">
        <v>425</v>
      </c>
      <c r="E6604">
        <v>52.941175999999999</v>
      </c>
      <c r="F6604">
        <v>45.327103000000001</v>
      </c>
      <c r="G6604">
        <v>7.6140736668500004</v>
      </c>
    </row>
    <row r="6605" spans="1:7" x14ac:dyDescent="0.2">
      <c r="A6605" t="s">
        <v>475</v>
      </c>
      <c r="B6605" t="s">
        <v>467</v>
      </c>
      <c r="C6605">
        <v>425</v>
      </c>
      <c r="D6605">
        <v>429</v>
      </c>
      <c r="E6605">
        <v>41.176470999999999</v>
      </c>
      <c r="F6605">
        <v>50.155763</v>
      </c>
      <c r="G6605">
        <v>8.9792926516399998</v>
      </c>
    </row>
    <row r="6606" spans="1:7" x14ac:dyDescent="0.2">
      <c r="A6606" t="s">
        <v>475</v>
      </c>
      <c r="B6606" t="s">
        <v>468</v>
      </c>
      <c r="C6606">
        <v>425</v>
      </c>
      <c r="D6606">
        <v>421</v>
      </c>
      <c r="E6606">
        <v>41.411765000000003</v>
      </c>
      <c r="F6606">
        <v>47.975078000000003</v>
      </c>
      <c r="G6606">
        <v>6.5633131757400003</v>
      </c>
    </row>
    <row r="6607" spans="1:7" x14ac:dyDescent="0.2">
      <c r="A6607" t="s">
        <v>475</v>
      </c>
      <c r="B6607" t="s">
        <v>469</v>
      </c>
      <c r="C6607">
        <v>425</v>
      </c>
      <c r="D6607">
        <v>425</v>
      </c>
      <c r="E6607">
        <v>54.352941000000001</v>
      </c>
      <c r="F6607">
        <v>40.186915999999997</v>
      </c>
      <c r="G6607">
        <v>14.1660252886</v>
      </c>
    </row>
    <row r="6608" spans="1:7" x14ac:dyDescent="0.2">
      <c r="A6608" t="s">
        <v>475</v>
      </c>
      <c r="B6608" t="s">
        <v>489</v>
      </c>
      <c r="C6608">
        <v>425</v>
      </c>
      <c r="D6608">
        <v>422</v>
      </c>
      <c r="E6608">
        <v>44.235294000000003</v>
      </c>
      <c r="F6608">
        <v>39.096572999999999</v>
      </c>
      <c r="G6608">
        <v>5.1387209089199999</v>
      </c>
    </row>
    <row r="6609" spans="1:7" x14ac:dyDescent="0.2">
      <c r="A6609" t="s">
        <v>475</v>
      </c>
      <c r="B6609" t="s">
        <v>480</v>
      </c>
      <c r="C6609">
        <v>425</v>
      </c>
      <c r="D6609">
        <v>424</v>
      </c>
      <c r="E6609">
        <v>49.647058999999999</v>
      </c>
      <c r="F6609">
        <v>33.021807000000003</v>
      </c>
      <c r="G6609">
        <v>16.625251969899999</v>
      </c>
    </row>
    <row r="6610" spans="1:7" x14ac:dyDescent="0.2">
      <c r="A6610" t="s">
        <v>475</v>
      </c>
      <c r="B6610" t="s">
        <v>481</v>
      </c>
      <c r="C6610">
        <v>425</v>
      </c>
      <c r="D6610">
        <v>428</v>
      </c>
      <c r="E6610">
        <v>48</v>
      </c>
      <c r="F6610">
        <v>37.694704000000002</v>
      </c>
      <c r="G6610">
        <v>10.3052959502</v>
      </c>
    </row>
    <row r="6611" spans="1:7" x14ac:dyDescent="0.2">
      <c r="A6611" t="s">
        <v>475</v>
      </c>
      <c r="B6611" t="s">
        <v>470</v>
      </c>
      <c r="C6611">
        <v>425</v>
      </c>
      <c r="D6611">
        <v>423</v>
      </c>
      <c r="E6611">
        <v>57.411765000000003</v>
      </c>
      <c r="F6611">
        <v>46.573208999999999</v>
      </c>
      <c r="G6611">
        <v>10.838555983099999</v>
      </c>
    </row>
    <row r="6612" spans="1:7" x14ac:dyDescent="0.2">
      <c r="A6612" t="s">
        <v>475</v>
      </c>
      <c r="B6612" t="s">
        <v>471</v>
      </c>
      <c r="C6612">
        <v>425</v>
      </c>
      <c r="D6612">
        <v>413</v>
      </c>
      <c r="E6612">
        <v>39.529412000000001</v>
      </c>
      <c r="F6612">
        <v>40.498441999999997</v>
      </c>
      <c r="G6612">
        <v>0.96903060289499998</v>
      </c>
    </row>
    <row r="6613" spans="1:7" x14ac:dyDescent="0.2">
      <c r="A6613" t="s">
        <v>457</v>
      </c>
      <c r="B6613" t="s">
        <v>457</v>
      </c>
      <c r="C6613">
        <v>422</v>
      </c>
      <c r="D6613">
        <v>422</v>
      </c>
      <c r="E6613">
        <v>100</v>
      </c>
      <c r="F6613">
        <v>100</v>
      </c>
      <c r="G6613">
        <v>0</v>
      </c>
    </row>
    <row r="6614" spans="1:7" x14ac:dyDescent="0.2">
      <c r="A6614" t="s">
        <v>457</v>
      </c>
      <c r="B6614" t="s">
        <v>458</v>
      </c>
      <c r="C6614">
        <v>422</v>
      </c>
      <c r="D6614">
        <v>425</v>
      </c>
      <c r="E6614">
        <v>43.127961999999997</v>
      </c>
      <c r="F6614">
        <v>47.095761000000003</v>
      </c>
      <c r="G6614">
        <v>3.9677992961699999</v>
      </c>
    </row>
    <row r="6615" spans="1:7" x14ac:dyDescent="0.2">
      <c r="A6615" t="s">
        <v>457</v>
      </c>
      <c r="B6615" t="s">
        <v>459</v>
      </c>
      <c r="C6615">
        <v>422</v>
      </c>
      <c r="D6615">
        <v>425</v>
      </c>
      <c r="E6615">
        <v>44.786729999999999</v>
      </c>
      <c r="F6615">
        <v>45.839874000000002</v>
      </c>
      <c r="G6615">
        <v>1.0531445534799999</v>
      </c>
    </row>
    <row r="6616" spans="1:7" x14ac:dyDescent="0.2">
      <c r="A6616" t="s">
        <v>457</v>
      </c>
      <c r="B6616" t="s">
        <v>472</v>
      </c>
      <c r="C6616">
        <v>422</v>
      </c>
      <c r="D6616">
        <v>425</v>
      </c>
      <c r="E6616">
        <v>39.573459999999997</v>
      </c>
      <c r="F6616">
        <v>44.270015999999998</v>
      </c>
      <c r="G6616">
        <v>4.6965559829499997</v>
      </c>
    </row>
    <row r="6617" spans="1:7" x14ac:dyDescent="0.2">
      <c r="A6617" t="s">
        <v>457</v>
      </c>
      <c r="B6617" t="s">
        <v>460</v>
      </c>
      <c r="C6617">
        <v>422</v>
      </c>
      <c r="D6617">
        <v>438</v>
      </c>
      <c r="E6617">
        <v>50.236967</v>
      </c>
      <c r="F6617">
        <v>43.014128999999997</v>
      </c>
      <c r="G6617">
        <v>7.2228380962300003</v>
      </c>
    </row>
    <row r="6618" spans="1:7" x14ac:dyDescent="0.2">
      <c r="A6618" t="s">
        <v>457</v>
      </c>
      <c r="B6618" t="s">
        <v>484</v>
      </c>
      <c r="C6618">
        <v>422</v>
      </c>
      <c r="D6618">
        <v>420</v>
      </c>
      <c r="E6618">
        <v>39.099525999999997</v>
      </c>
      <c r="F6618">
        <v>46.781790000000001</v>
      </c>
      <c r="G6618">
        <v>7.6822635725800001</v>
      </c>
    </row>
    <row r="6619" spans="1:7" x14ac:dyDescent="0.2">
      <c r="A6619" t="s">
        <v>457</v>
      </c>
      <c r="B6619" t="s">
        <v>477</v>
      </c>
      <c r="C6619">
        <v>422</v>
      </c>
      <c r="D6619">
        <v>426</v>
      </c>
      <c r="E6619">
        <v>39.810426999999997</v>
      </c>
      <c r="F6619">
        <v>47.723705000000002</v>
      </c>
      <c r="G6619">
        <v>7.9132783262800004</v>
      </c>
    </row>
    <row r="6620" spans="1:7" x14ac:dyDescent="0.2">
      <c r="A6620" t="s">
        <v>457</v>
      </c>
      <c r="B6620" t="s">
        <v>478</v>
      </c>
      <c r="C6620">
        <v>422</v>
      </c>
      <c r="D6620">
        <v>432</v>
      </c>
      <c r="E6620">
        <v>44.786729999999999</v>
      </c>
      <c r="F6620">
        <v>46.781790000000001</v>
      </c>
      <c r="G6620">
        <v>1.9950597811099999</v>
      </c>
    </row>
    <row r="6621" spans="1:7" x14ac:dyDescent="0.2">
      <c r="A6621" t="s">
        <v>457</v>
      </c>
      <c r="B6621" t="s">
        <v>485</v>
      </c>
      <c r="C6621">
        <v>422</v>
      </c>
      <c r="D6621">
        <v>423</v>
      </c>
      <c r="E6621">
        <v>45.497630000000001</v>
      </c>
      <c r="F6621">
        <v>45.525903</v>
      </c>
      <c r="G6621">
        <v>2.82723370063E-2</v>
      </c>
    </row>
    <row r="6622" spans="1:7" x14ac:dyDescent="0.2">
      <c r="A6622" t="s">
        <v>457</v>
      </c>
      <c r="B6622" t="s">
        <v>461</v>
      </c>
      <c r="C6622">
        <v>422</v>
      </c>
      <c r="D6622">
        <v>434</v>
      </c>
      <c r="E6622">
        <v>44.075828999999999</v>
      </c>
      <c r="F6622">
        <v>42.072214000000002</v>
      </c>
      <c r="G6622">
        <v>2.0036158831000002</v>
      </c>
    </row>
    <row r="6623" spans="1:7" x14ac:dyDescent="0.2">
      <c r="A6623" t="s">
        <v>457</v>
      </c>
      <c r="B6623" t="s">
        <v>462</v>
      </c>
      <c r="C6623">
        <v>422</v>
      </c>
      <c r="D6623">
        <v>425</v>
      </c>
      <c r="E6623">
        <v>45.497630000000001</v>
      </c>
      <c r="F6623">
        <v>42.700156999999997</v>
      </c>
      <c r="G6623">
        <v>2.7974733458799999</v>
      </c>
    </row>
    <row r="6624" spans="1:7" x14ac:dyDescent="0.2">
      <c r="A6624" t="s">
        <v>457</v>
      </c>
      <c r="B6624" t="s">
        <v>488</v>
      </c>
      <c r="C6624">
        <v>422</v>
      </c>
      <c r="D6624">
        <v>426</v>
      </c>
      <c r="E6624">
        <v>43.601896000000004</v>
      </c>
      <c r="F6624">
        <v>52.433281000000001</v>
      </c>
      <c r="G6624">
        <v>8.8313852701099993</v>
      </c>
    </row>
    <row r="6625" spans="1:7" x14ac:dyDescent="0.2">
      <c r="A6625" t="s">
        <v>457</v>
      </c>
      <c r="B6625" t="s">
        <v>463</v>
      </c>
      <c r="C6625">
        <v>422</v>
      </c>
      <c r="D6625">
        <v>431</v>
      </c>
      <c r="E6625">
        <v>40.28436</v>
      </c>
      <c r="F6625">
        <v>46.467818000000001</v>
      </c>
      <c r="G6625">
        <v>6.1834577068199996</v>
      </c>
    </row>
    <row r="6626" spans="1:7" x14ac:dyDescent="0.2">
      <c r="A6626" t="s">
        <v>457</v>
      </c>
      <c r="B6626" t="s">
        <v>464</v>
      </c>
      <c r="C6626">
        <v>422</v>
      </c>
      <c r="D6626">
        <v>427</v>
      </c>
      <c r="E6626">
        <v>40.995260999999999</v>
      </c>
      <c r="F6626">
        <v>40.345368999999998</v>
      </c>
      <c r="G6626">
        <v>0.64989174671000005</v>
      </c>
    </row>
    <row r="6627" spans="1:7" x14ac:dyDescent="0.2">
      <c r="A6627" t="s">
        <v>457</v>
      </c>
      <c r="B6627" t="s">
        <v>465</v>
      </c>
      <c r="C6627">
        <v>422</v>
      </c>
      <c r="D6627">
        <v>425</v>
      </c>
      <c r="E6627">
        <v>39.810426999999997</v>
      </c>
      <c r="F6627">
        <v>47.880690999999999</v>
      </c>
      <c r="G6627">
        <v>8.0702641975499994</v>
      </c>
    </row>
    <row r="6628" spans="1:7" x14ac:dyDescent="0.2">
      <c r="A6628" t="s">
        <v>457</v>
      </c>
      <c r="B6628" t="s">
        <v>479</v>
      </c>
      <c r="C6628">
        <v>422</v>
      </c>
      <c r="D6628">
        <v>425</v>
      </c>
      <c r="E6628">
        <v>41.706161000000002</v>
      </c>
      <c r="F6628">
        <v>46.781790000000001</v>
      </c>
      <c r="G6628">
        <v>5.0756285014899998</v>
      </c>
    </row>
    <row r="6629" spans="1:7" x14ac:dyDescent="0.2">
      <c r="A6629" t="s">
        <v>457</v>
      </c>
      <c r="B6629" t="s">
        <v>466</v>
      </c>
      <c r="C6629">
        <v>422</v>
      </c>
      <c r="D6629">
        <v>425</v>
      </c>
      <c r="E6629">
        <v>40.758293999999999</v>
      </c>
      <c r="F6629">
        <v>80.376766000000003</v>
      </c>
      <c r="G6629">
        <v>39.6184722522</v>
      </c>
    </row>
    <row r="6630" spans="1:7" x14ac:dyDescent="0.2">
      <c r="A6630" t="s">
        <v>457</v>
      </c>
      <c r="B6630" t="s">
        <v>467</v>
      </c>
      <c r="C6630">
        <v>422</v>
      </c>
      <c r="D6630">
        <v>429</v>
      </c>
      <c r="E6630">
        <v>43.601896000000004</v>
      </c>
      <c r="F6630">
        <v>48.979591999999997</v>
      </c>
      <c r="G6630">
        <v>5.3776961021399998</v>
      </c>
    </row>
    <row r="6631" spans="1:7" x14ac:dyDescent="0.2">
      <c r="A6631" t="s">
        <v>457</v>
      </c>
      <c r="B6631" t="s">
        <v>468</v>
      </c>
      <c r="C6631">
        <v>422</v>
      </c>
      <c r="D6631">
        <v>421</v>
      </c>
      <c r="E6631">
        <v>39.810426999999997</v>
      </c>
      <c r="F6631">
        <v>45.682889000000003</v>
      </c>
      <c r="G6631">
        <v>5.8724619997499996</v>
      </c>
    </row>
    <row r="6632" spans="1:7" x14ac:dyDescent="0.2">
      <c r="A6632" t="s">
        <v>457</v>
      </c>
      <c r="B6632" t="s">
        <v>469</v>
      </c>
      <c r="C6632">
        <v>422</v>
      </c>
      <c r="D6632">
        <v>425</v>
      </c>
      <c r="E6632">
        <v>44.786729999999999</v>
      </c>
      <c r="F6632">
        <v>43.799058000000002</v>
      </c>
      <c r="G6632">
        <v>0.98767177304800002</v>
      </c>
    </row>
    <row r="6633" spans="1:7" x14ac:dyDescent="0.2">
      <c r="A6633" t="s">
        <v>457</v>
      </c>
      <c r="B6633" t="s">
        <v>480</v>
      </c>
      <c r="C6633">
        <v>422</v>
      </c>
      <c r="D6633">
        <v>424</v>
      </c>
      <c r="E6633">
        <v>38.625591999999997</v>
      </c>
      <c r="F6633">
        <v>34.222920000000002</v>
      </c>
      <c r="G6633">
        <v>4.4026724798599997</v>
      </c>
    </row>
    <row r="6634" spans="1:7" x14ac:dyDescent="0.2">
      <c r="A6634" t="s">
        <v>457</v>
      </c>
      <c r="B6634" t="s">
        <v>481</v>
      </c>
      <c r="C6634">
        <v>422</v>
      </c>
      <c r="D6634">
        <v>428</v>
      </c>
      <c r="E6634">
        <v>40.047393</v>
      </c>
      <c r="F6634">
        <v>41.287284</v>
      </c>
      <c r="G6634">
        <v>1.2398907795</v>
      </c>
    </row>
    <row r="6635" spans="1:7" x14ac:dyDescent="0.2">
      <c r="A6635" t="s">
        <v>457</v>
      </c>
      <c r="B6635" t="s">
        <v>470</v>
      </c>
      <c r="C6635">
        <v>422</v>
      </c>
      <c r="D6635">
        <v>423</v>
      </c>
      <c r="E6635">
        <v>43.601896000000004</v>
      </c>
      <c r="F6635">
        <v>49.764521000000002</v>
      </c>
      <c r="G6635">
        <v>6.1626254585</v>
      </c>
    </row>
    <row r="6636" spans="1:7" x14ac:dyDescent="0.2">
      <c r="A6636" t="s">
        <v>457</v>
      </c>
      <c r="B6636" t="s">
        <v>471</v>
      </c>
      <c r="C6636">
        <v>422</v>
      </c>
      <c r="D6636">
        <v>413</v>
      </c>
      <c r="E6636">
        <v>37.914692000000002</v>
      </c>
      <c r="F6636">
        <v>41.601255999999999</v>
      </c>
      <c r="G6636">
        <v>3.68656394384</v>
      </c>
    </row>
    <row r="6637" spans="1:7" x14ac:dyDescent="0.2">
      <c r="A6637" t="s">
        <v>458</v>
      </c>
      <c r="B6637" t="s">
        <v>458</v>
      </c>
      <c r="C6637">
        <v>425</v>
      </c>
      <c r="D6637">
        <v>425</v>
      </c>
      <c r="E6637">
        <v>100</v>
      </c>
      <c r="F6637">
        <v>100</v>
      </c>
      <c r="G6637">
        <v>0</v>
      </c>
    </row>
    <row r="6638" spans="1:7" x14ac:dyDescent="0.2">
      <c r="A6638" t="s">
        <v>458</v>
      </c>
      <c r="B6638" t="s">
        <v>459</v>
      </c>
      <c r="C6638">
        <v>425</v>
      </c>
      <c r="D6638">
        <v>425</v>
      </c>
      <c r="E6638">
        <v>85.647058999999999</v>
      </c>
      <c r="F6638">
        <v>85.981307999999999</v>
      </c>
      <c r="G6638">
        <v>0.33424958768599999</v>
      </c>
    </row>
    <row r="6639" spans="1:7" x14ac:dyDescent="0.2">
      <c r="A6639" t="s">
        <v>458</v>
      </c>
      <c r="B6639" t="s">
        <v>476</v>
      </c>
      <c r="C6639">
        <v>425</v>
      </c>
      <c r="D6639">
        <v>416</v>
      </c>
      <c r="E6639">
        <v>49.411765000000003</v>
      </c>
      <c r="F6639">
        <v>40.965732000000003</v>
      </c>
      <c r="G6639">
        <v>8.4460326186499994</v>
      </c>
    </row>
    <row r="6640" spans="1:7" x14ac:dyDescent="0.2">
      <c r="A6640" t="s">
        <v>458</v>
      </c>
      <c r="B6640" t="s">
        <v>460</v>
      </c>
      <c r="C6640">
        <v>425</v>
      </c>
      <c r="D6640">
        <v>438</v>
      </c>
      <c r="E6640">
        <v>46.588234999999997</v>
      </c>
      <c r="F6640">
        <v>37.071651000000003</v>
      </c>
      <c r="G6640">
        <v>9.5165842037699999</v>
      </c>
    </row>
    <row r="6641" spans="1:7" x14ac:dyDescent="0.2">
      <c r="A6641" t="s">
        <v>458</v>
      </c>
      <c r="B6641" t="s">
        <v>484</v>
      </c>
      <c r="C6641">
        <v>425</v>
      </c>
      <c r="D6641">
        <v>420</v>
      </c>
      <c r="E6641">
        <v>47.058824000000001</v>
      </c>
      <c r="F6641">
        <v>45.015576000000003</v>
      </c>
      <c r="G6641">
        <v>2.0432472054200002</v>
      </c>
    </row>
    <row r="6642" spans="1:7" x14ac:dyDescent="0.2">
      <c r="A6642" t="s">
        <v>458</v>
      </c>
      <c r="B6642" t="s">
        <v>477</v>
      </c>
      <c r="C6642">
        <v>425</v>
      </c>
      <c r="D6642">
        <v>426</v>
      </c>
      <c r="E6642">
        <v>39.764705999999997</v>
      </c>
      <c r="F6642">
        <v>45.015576000000003</v>
      </c>
      <c r="G6642">
        <v>5.2508704416300001</v>
      </c>
    </row>
    <row r="6643" spans="1:7" x14ac:dyDescent="0.2">
      <c r="A6643" t="s">
        <v>458</v>
      </c>
      <c r="B6643" t="s">
        <v>478</v>
      </c>
      <c r="C6643">
        <v>425</v>
      </c>
      <c r="D6643">
        <v>432</v>
      </c>
      <c r="E6643">
        <v>54.588234999999997</v>
      </c>
      <c r="F6643">
        <v>49.065421000000001</v>
      </c>
      <c r="G6643">
        <v>5.5228147333699997</v>
      </c>
    </row>
    <row r="6644" spans="1:7" x14ac:dyDescent="0.2">
      <c r="A6644" t="s">
        <v>458</v>
      </c>
      <c r="B6644" t="s">
        <v>485</v>
      </c>
      <c r="C6644">
        <v>425</v>
      </c>
      <c r="D6644">
        <v>423</v>
      </c>
      <c r="E6644">
        <v>46.823529000000001</v>
      </c>
      <c r="F6644">
        <v>41.121495000000003</v>
      </c>
      <c r="G6644">
        <v>5.7020340846600002</v>
      </c>
    </row>
    <row r="6645" spans="1:7" x14ac:dyDescent="0.2">
      <c r="A6645" t="s">
        <v>458</v>
      </c>
      <c r="B6645" t="s">
        <v>461</v>
      </c>
      <c r="C6645">
        <v>425</v>
      </c>
      <c r="D6645">
        <v>434</v>
      </c>
      <c r="E6645">
        <v>53.176470999999999</v>
      </c>
      <c r="F6645">
        <v>41.433022000000001</v>
      </c>
      <c r="G6645">
        <v>11.7434487814</v>
      </c>
    </row>
    <row r="6646" spans="1:7" x14ac:dyDescent="0.2">
      <c r="A6646" t="s">
        <v>458</v>
      </c>
      <c r="B6646" t="s">
        <v>462</v>
      </c>
      <c r="C6646">
        <v>425</v>
      </c>
      <c r="D6646">
        <v>425</v>
      </c>
      <c r="E6646">
        <v>58.117646999999998</v>
      </c>
      <c r="F6646">
        <v>40.809969000000002</v>
      </c>
      <c r="G6646">
        <v>17.307678211500001</v>
      </c>
    </row>
    <row r="6647" spans="1:7" x14ac:dyDescent="0.2">
      <c r="A6647" t="s">
        <v>458</v>
      </c>
      <c r="B6647" t="s">
        <v>488</v>
      </c>
      <c r="C6647">
        <v>425</v>
      </c>
      <c r="D6647">
        <v>426</v>
      </c>
      <c r="E6647">
        <v>48.941175999999999</v>
      </c>
      <c r="F6647">
        <v>46.261682</v>
      </c>
      <c r="G6647">
        <v>2.6794942275999998</v>
      </c>
    </row>
    <row r="6648" spans="1:7" x14ac:dyDescent="0.2">
      <c r="A6648" t="s">
        <v>458</v>
      </c>
      <c r="B6648" t="s">
        <v>463</v>
      </c>
      <c r="C6648">
        <v>425</v>
      </c>
      <c r="D6648">
        <v>431</v>
      </c>
      <c r="E6648">
        <v>43.764705999999997</v>
      </c>
      <c r="F6648">
        <v>48.442368000000002</v>
      </c>
      <c r="G6648">
        <v>4.6776617188899996</v>
      </c>
    </row>
    <row r="6649" spans="1:7" x14ac:dyDescent="0.2">
      <c r="A6649" t="s">
        <v>458</v>
      </c>
      <c r="B6649" t="s">
        <v>464</v>
      </c>
      <c r="C6649">
        <v>425</v>
      </c>
      <c r="D6649">
        <v>427</v>
      </c>
      <c r="E6649">
        <v>44.941175999999999</v>
      </c>
      <c r="F6649">
        <v>39.408099999999997</v>
      </c>
      <c r="G6649">
        <v>5.5330767821100002</v>
      </c>
    </row>
    <row r="6650" spans="1:7" x14ac:dyDescent="0.2">
      <c r="A6650" t="s">
        <v>458</v>
      </c>
      <c r="B6650" t="s">
        <v>465</v>
      </c>
      <c r="C6650">
        <v>425</v>
      </c>
      <c r="D6650">
        <v>425</v>
      </c>
      <c r="E6650">
        <v>38.588234999999997</v>
      </c>
      <c r="F6650">
        <v>50</v>
      </c>
      <c r="G6650">
        <v>11.4117647059</v>
      </c>
    </row>
    <row r="6651" spans="1:7" x14ac:dyDescent="0.2">
      <c r="A6651" t="s">
        <v>458</v>
      </c>
      <c r="B6651" t="s">
        <v>479</v>
      </c>
      <c r="C6651">
        <v>425</v>
      </c>
      <c r="D6651">
        <v>425</v>
      </c>
      <c r="E6651">
        <v>82.588234999999997</v>
      </c>
      <c r="F6651">
        <v>97.663550999999998</v>
      </c>
      <c r="G6651">
        <v>15.075316107800001</v>
      </c>
    </row>
    <row r="6652" spans="1:7" x14ac:dyDescent="0.2">
      <c r="A6652" t="s">
        <v>458</v>
      </c>
      <c r="B6652" t="s">
        <v>466</v>
      </c>
      <c r="C6652">
        <v>425</v>
      </c>
      <c r="D6652">
        <v>425</v>
      </c>
      <c r="E6652">
        <v>50.588234999999997</v>
      </c>
      <c r="F6652">
        <v>45.794392999999999</v>
      </c>
      <c r="G6652">
        <v>4.7938427707500004</v>
      </c>
    </row>
    <row r="6653" spans="1:7" x14ac:dyDescent="0.2">
      <c r="A6653" t="s">
        <v>458</v>
      </c>
      <c r="B6653" t="s">
        <v>467</v>
      </c>
      <c r="C6653">
        <v>425</v>
      </c>
      <c r="D6653">
        <v>429</v>
      </c>
      <c r="E6653">
        <v>42.352941000000001</v>
      </c>
      <c r="F6653">
        <v>50.934578999999999</v>
      </c>
      <c r="G6653">
        <v>8.5816382627800003</v>
      </c>
    </row>
    <row r="6654" spans="1:7" x14ac:dyDescent="0.2">
      <c r="A6654" t="s">
        <v>458</v>
      </c>
      <c r="B6654" t="s">
        <v>468</v>
      </c>
      <c r="C6654">
        <v>425</v>
      </c>
      <c r="D6654">
        <v>421</v>
      </c>
      <c r="E6654">
        <v>40.235294000000003</v>
      </c>
      <c r="F6654">
        <v>47.352024999999998</v>
      </c>
      <c r="G6654">
        <v>7.1167308044700004</v>
      </c>
    </row>
    <row r="6655" spans="1:7" x14ac:dyDescent="0.2">
      <c r="A6655" t="s">
        <v>458</v>
      </c>
      <c r="B6655" t="s">
        <v>469</v>
      </c>
      <c r="C6655">
        <v>425</v>
      </c>
      <c r="D6655">
        <v>425</v>
      </c>
      <c r="E6655">
        <v>53.647058999999999</v>
      </c>
      <c r="F6655">
        <v>41.433022000000001</v>
      </c>
      <c r="G6655">
        <v>12.214037016700001</v>
      </c>
    </row>
    <row r="6656" spans="1:7" x14ac:dyDescent="0.2">
      <c r="A6656" t="s">
        <v>458</v>
      </c>
      <c r="B6656" t="s">
        <v>489</v>
      </c>
      <c r="C6656">
        <v>425</v>
      </c>
      <c r="D6656">
        <v>422</v>
      </c>
      <c r="E6656">
        <v>44</v>
      </c>
      <c r="F6656">
        <v>38.317757</v>
      </c>
      <c r="G6656">
        <v>5.6822429906499998</v>
      </c>
    </row>
    <row r="6657" spans="1:7" x14ac:dyDescent="0.2">
      <c r="A6657" t="s">
        <v>458</v>
      </c>
      <c r="B6657" t="s">
        <v>480</v>
      </c>
      <c r="C6657">
        <v>425</v>
      </c>
      <c r="D6657">
        <v>424</v>
      </c>
      <c r="E6657">
        <v>46.823529000000001</v>
      </c>
      <c r="F6657">
        <v>32.710279999999997</v>
      </c>
      <c r="G6657">
        <v>14.113249037899999</v>
      </c>
    </row>
    <row r="6658" spans="1:7" x14ac:dyDescent="0.2">
      <c r="A6658" t="s">
        <v>458</v>
      </c>
      <c r="B6658" t="s">
        <v>481</v>
      </c>
      <c r="C6658">
        <v>425</v>
      </c>
      <c r="D6658">
        <v>428</v>
      </c>
      <c r="E6658">
        <v>49.882353000000002</v>
      </c>
      <c r="F6658">
        <v>38.785046999999999</v>
      </c>
      <c r="G6658">
        <v>11.097306212199999</v>
      </c>
    </row>
    <row r="6659" spans="1:7" x14ac:dyDescent="0.2">
      <c r="A6659" t="s">
        <v>458</v>
      </c>
      <c r="B6659" t="s">
        <v>470</v>
      </c>
      <c r="C6659">
        <v>425</v>
      </c>
      <c r="D6659">
        <v>423</v>
      </c>
      <c r="E6659">
        <v>50.823529000000001</v>
      </c>
      <c r="F6659">
        <v>47.196261999999997</v>
      </c>
      <c r="G6659">
        <v>3.6272677295200002</v>
      </c>
    </row>
    <row r="6660" spans="1:7" x14ac:dyDescent="0.2">
      <c r="A6660" t="s">
        <v>458</v>
      </c>
      <c r="B6660" t="s">
        <v>471</v>
      </c>
      <c r="C6660">
        <v>425</v>
      </c>
      <c r="D6660">
        <v>413</v>
      </c>
      <c r="E6660">
        <v>39.294117999999997</v>
      </c>
      <c r="F6660">
        <v>40.809969000000002</v>
      </c>
      <c r="G6660">
        <v>1.51585120029</v>
      </c>
    </row>
    <row r="6661" spans="1:7" x14ac:dyDescent="0.2">
      <c r="A6661" t="s">
        <v>459</v>
      </c>
      <c r="B6661" t="s">
        <v>459</v>
      </c>
      <c r="C6661">
        <v>425</v>
      </c>
      <c r="D6661">
        <v>425</v>
      </c>
      <c r="E6661">
        <v>100</v>
      </c>
      <c r="F6661">
        <v>100</v>
      </c>
      <c r="G6661">
        <v>0</v>
      </c>
    </row>
    <row r="6662" spans="1:7" x14ac:dyDescent="0.2">
      <c r="A6662" t="s">
        <v>459</v>
      </c>
      <c r="B6662" t="s">
        <v>476</v>
      </c>
      <c r="C6662">
        <v>425</v>
      </c>
      <c r="D6662">
        <v>416</v>
      </c>
      <c r="E6662">
        <v>48.470587999999999</v>
      </c>
      <c r="F6662">
        <v>39.875388999999998</v>
      </c>
      <c r="G6662">
        <v>8.5951988271899999</v>
      </c>
    </row>
    <row r="6663" spans="1:7" x14ac:dyDescent="0.2">
      <c r="A6663" t="s">
        <v>459</v>
      </c>
      <c r="B6663" t="s">
        <v>460</v>
      </c>
      <c r="C6663">
        <v>425</v>
      </c>
      <c r="D6663">
        <v>438</v>
      </c>
      <c r="E6663">
        <v>47.294117999999997</v>
      </c>
      <c r="F6663">
        <v>37.850467000000002</v>
      </c>
      <c r="G6663">
        <v>9.4436503573399992</v>
      </c>
    </row>
    <row r="6664" spans="1:7" x14ac:dyDescent="0.2">
      <c r="A6664" t="s">
        <v>459</v>
      </c>
      <c r="B6664" t="s">
        <v>484</v>
      </c>
      <c r="C6664">
        <v>425</v>
      </c>
      <c r="D6664">
        <v>420</v>
      </c>
      <c r="E6664">
        <v>47.294117999999997</v>
      </c>
      <c r="F6664">
        <v>44.080997000000004</v>
      </c>
      <c r="G6664">
        <v>3.21312076232</v>
      </c>
    </row>
    <row r="6665" spans="1:7" x14ac:dyDescent="0.2">
      <c r="A6665" t="s">
        <v>459</v>
      </c>
      <c r="B6665" t="s">
        <v>477</v>
      </c>
      <c r="C6665">
        <v>425</v>
      </c>
      <c r="D6665">
        <v>426</v>
      </c>
      <c r="E6665">
        <v>40.235294000000003</v>
      </c>
      <c r="F6665">
        <v>45.638629000000002</v>
      </c>
      <c r="G6665">
        <v>5.4033351658399997</v>
      </c>
    </row>
    <row r="6666" spans="1:7" x14ac:dyDescent="0.2">
      <c r="A6666" t="s">
        <v>459</v>
      </c>
      <c r="B6666" t="s">
        <v>478</v>
      </c>
      <c r="C6666">
        <v>425</v>
      </c>
      <c r="D6666">
        <v>432</v>
      </c>
      <c r="E6666">
        <v>54.352941000000001</v>
      </c>
      <c r="F6666">
        <v>48.598131000000002</v>
      </c>
      <c r="G6666">
        <v>5.7548103353500002</v>
      </c>
    </row>
    <row r="6667" spans="1:7" x14ac:dyDescent="0.2">
      <c r="A6667" t="s">
        <v>459</v>
      </c>
      <c r="B6667" t="s">
        <v>485</v>
      </c>
      <c r="C6667">
        <v>425</v>
      </c>
      <c r="D6667">
        <v>423</v>
      </c>
      <c r="E6667">
        <v>46.117646999999998</v>
      </c>
      <c r="F6667">
        <v>40.965732000000003</v>
      </c>
      <c r="G6667">
        <v>5.1519149716000001</v>
      </c>
    </row>
    <row r="6668" spans="1:7" x14ac:dyDescent="0.2">
      <c r="A6668" t="s">
        <v>459</v>
      </c>
      <c r="B6668" t="s">
        <v>461</v>
      </c>
      <c r="C6668">
        <v>425</v>
      </c>
      <c r="D6668">
        <v>434</v>
      </c>
      <c r="E6668">
        <v>53.647058999999999</v>
      </c>
      <c r="F6668">
        <v>41.588785000000001</v>
      </c>
      <c r="G6668">
        <v>12.0582737768</v>
      </c>
    </row>
    <row r="6669" spans="1:7" x14ac:dyDescent="0.2">
      <c r="A6669" t="s">
        <v>459</v>
      </c>
      <c r="B6669" t="s">
        <v>462</v>
      </c>
      <c r="C6669">
        <v>425</v>
      </c>
      <c r="D6669">
        <v>425</v>
      </c>
      <c r="E6669">
        <v>58.117646999999998</v>
      </c>
      <c r="F6669">
        <v>40.498441999999997</v>
      </c>
      <c r="G6669">
        <v>17.6192046912</v>
      </c>
    </row>
    <row r="6670" spans="1:7" x14ac:dyDescent="0.2">
      <c r="A6670" t="s">
        <v>459</v>
      </c>
      <c r="B6670" t="s">
        <v>488</v>
      </c>
      <c r="C6670">
        <v>425</v>
      </c>
      <c r="D6670">
        <v>426</v>
      </c>
      <c r="E6670">
        <v>49.176470999999999</v>
      </c>
      <c r="F6670">
        <v>44.236759999999997</v>
      </c>
      <c r="G6670">
        <v>4.93971046362</v>
      </c>
    </row>
    <row r="6671" spans="1:7" x14ac:dyDescent="0.2">
      <c r="A6671" t="s">
        <v>459</v>
      </c>
      <c r="B6671" t="s">
        <v>463</v>
      </c>
      <c r="C6671">
        <v>425</v>
      </c>
      <c r="D6671">
        <v>431</v>
      </c>
      <c r="E6671">
        <v>41.882353000000002</v>
      </c>
      <c r="F6671">
        <v>49.065421000000001</v>
      </c>
      <c r="G6671">
        <v>7.1830676195700001</v>
      </c>
    </row>
    <row r="6672" spans="1:7" x14ac:dyDescent="0.2">
      <c r="A6672" t="s">
        <v>459</v>
      </c>
      <c r="B6672" t="s">
        <v>464</v>
      </c>
      <c r="C6672">
        <v>425</v>
      </c>
      <c r="D6672">
        <v>427</v>
      </c>
      <c r="E6672">
        <v>44.470587999999999</v>
      </c>
      <c r="F6672">
        <v>37.694704000000002</v>
      </c>
      <c r="G6672">
        <v>6.7758841854499998</v>
      </c>
    </row>
    <row r="6673" spans="1:7" x14ac:dyDescent="0.2">
      <c r="A6673" t="s">
        <v>459</v>
      </c>
      <c r="B6673" t="s">
        <v>465</v>
      </c>
      <c r="C6673">
        <v>425</v>
      </c>
      <c r="D6673">
        <v>425</v>
      </c>
      <c r="E6673">
        <v>39.764705999999997</v>
      </c>
      <c r="F6673">
        <v>49.376947000000001</v>
      </c>
      <c r="G6673">
        <v>9.6122411581500007</v>
      </c>
    </row>
    <row r="6674" spans="1:7" x14ac:dyDescent="0.2">
      <c r="A6674" t="s">
        <v>459</v>
      </c>
      <c r="B6674" t="s">
        <v>479</v>
      </c>
      <c r="C6674">
        <v>425</v>
      </c>
      <c r="D6674">
        <v>425</v>
      </c>
      <c r="E6674">
        <v>83.529411999999994</v>
      </c>
      <c r="F6674">
        <v>85.514019000000005</v>
      </c>
      <c r="G6674">
        <v>1.98460692688</v>
      </c>
    </row>
    <row r="6675" spans="1:7" x14ac:dyDescent="0.2">
      <c r="A6675" t="s">
        <v>459</v>
      </c>
      <c r="B6675" t="s">
        <v>466</v>
      </c>
      <c r="C6675">
        <v>425</v>
      </c>
      <c r="D6675">
        <v>425</v>
      </c>
      <c r="E6675">
        <v>51.294117999999997</v>
      </c>
      <c r="F6675">
        <v>44.548287000000002</v>
      </c>
      <c r="G6675">
        <v>6.7458310426999999</v>
      </c>
    </row>
    <row r="6676" spans="1:7" x14ac:dyDescent="0.2">
      <c r="A6676" t="s">
        <v>459</v>
      </c>
      <c r="B6676" t="s">
        <v>467</v>
      </c>
      <c r="C6676">
        <v>425</v>
      </c>
      <c r="D6676">
        <v>429</v>
      </c>
      <c r="E6676">
        <v>41.647058999999999</v>
      </c>
      <c r="F6676">
        <v>51.713396000000003</v>
      </c>
      <c r="G6676">
        <v>10.0663368151</v>
      </c>
    </row>
    <row r="6677" spans="1:7" x14ac:dyDescent="0.2">
      <c r="A6677" t="s">
        <v>459</v>
      </c>
      <c r="B6677" t="s">
        <v>469</v>
      </c>
      <c r="C6677">
        <v>425</v>
      </c>
      <c r="D6677">
        <v>425</v>
      </c>
      <c r="E6677">
        <v>52.705882000000003</v>
      </c>
      <c r="F6677">
        <v>40.654206000000002</v>
      </c>
      <c r="G6677">
        <v>12.0516767455</v>
      </c>
    </row>
    <row r="6678" spans="1:7" x14ac:dyDescent="0.2">
      <c r="A6678" t="s">
        <v>459</v>
      </c>
      <c r="B6678" t="s">
        <v>489</v>
      </c>
      <c r="C6678">
        <v>425</v>
      </c>
      <c r="D6678">
        <v>422</v>
      </c>
      <c r="E6678">
        <v>44.705882000000003</v>
      </c>
      <c r="F6678">
        <v>40.342678999999997</v>
      </c>
      <c r="G6678">
        <v>4.3632032252200004</v>
      </c>
    </row>
    <row r="6679" spans="1:7" x14ac:dyDescent="0.2">
      <c r="A6679" t="s">
        <v>459</v>
      </c>
      <c r="B6679" t="s">
        <v>480</v>
      </c>
      <c r="C6679">
        <v>425</v>
      </c>
      <c r="D6679">
        <v>424</v>
      </c>
      <c r="E6679">
        <v>47.058824000000001</v>
      </c>
      <c r="F6679">
        <v>31.152647999999999</v>
      </c>
      <c r="G6679">
        <v>15.906175554300001</v>
      </c>
    </row>
    <row r="6680" spans="1:7" x14ac:dyDescent="0.2">
      <c r="A6680" t="s">
        <v>459</v>
      </c>
      <c r="B6680" t="s">
        <v>481</v>
      </c>
      <c r="C6680">
        <v>425</v>
      </c>
      <c r="D6680">
        <v>428</v>
      </c>
      <c r="E6680">
        <v>50.588234999999997</v>
      </c>
      <c r="F6680">
        <v>38.629283000000001</v>
      </c>
      <c r="G6680">
        <v>11.958951805</v>
      </c>
    </row>
    <row r="6681" spans="1:7" x14ac:dyDescent="0.2">
      <c r="A6681" t="s">
        <v>459</v>
      </c>
      <c r="B6681" t="s">
        <v>470</v>
      </c>
      <c r="C6681">
        <v>425</v>
      </c>
      <c r="D6681">
        <v>423</v>
      </c>
      <c r="E6681">
        <v>53.411765000000003</v>
      </c>
      <c r="F6681">
        <v>46.728971999999999</v>
      </c>
      <c r="G6681">
        <v>6.6827927432700003</v>
      </c>
    </row>
    <row r="6682" spans="1:7" x14ac:dyDescent="0.2">
      <c r="A6682" t="s">
        <v>459</v>
      </c>
      <c r="B6682" t="s">
        <v>471</v>
      </c>
      <c r="C6682">
        <v>425</v>
      </c>
      <c r="D6682">
        <v>413</v>
      </c>
      <c r="E6682">
        <v>40</v>
      </c>
      <c r="F6682">
        <v>41.277259000000001</v>
      </c>
      <c r="G6682">
        <v>1.2772585669800001</v>
      </c>
    </row>
    <row r="6683" spans="1:7" x14ac:dyDescent="0.2">
      <c r="A6683" t="s">
        <v>476</v>
      </c>
      <c r="B6683" t="s">
        <v>476</v>
      </c>
      <c r="C6683">
        <v>416</v>
      </c>
      <c r="D6683">
        <v>416</v>
      </c>
      <c r="E6683">
        <v>100</v>
      </c>
      <c r="F6683">
        <v>100</v>
      </c>
      <c r="G6683">
        <v>0</v>
      </c>
    </row>
    <row r="6684" spans="1:7" x14ac:dyDescent="0.2">
      <c r="A6684" t="s">
        <v>476</v>
      </c>
      <c r="B6684" t="s">
        <v>460</v>
      </c>
      <c r="C6684">
        <v>416</v>
      </c>
      <c r="D6684">
        <v>438</v>
      </c>
      <c r="E6684">
        <v>40.625</v>
      </c>
      <c r="F6684">
        <v>33.671987999999999</v>
      </c>
      <c r="G6684">
        <v>6.95301161103</v>
      </c>
    </row>
    <row r="6685" spans="1:7" x14ac:dyDescent="0.2">
      <c r="A6685" t="s">
        <v>476</v>
      </c>
      <c r="B6685" t="s">
        <v>484</v>
      </c>
      <c r="C6685">
        <v>416</v>
      </c>
      <c r="D6685">
        <v>420</v>
      </c>
      <c r="E6685">
        <v>41.346153999999999</v>
      </c>
      <c r="F6685">
        <v>36.284469999999999</v>
      </c>
      <c r="G6685">
        <v>5.0616835994200002</v>
      </c>
    </row>
    <row r="6686" spans="1:7" x14ac:dyDescent="0.2">
      <c r="A6686" t="s">
        <v>476</v>
      </c>
      <c r="B6686" t="s">
        <v>477</v>
      </c>
      <c r="C6686">
        <v>416</v>
      </c>
      <c r="D6686">
        <v>426</v>
      </c>
      <c r="E6686">
        <v>38.701923000000001</v>
      </c>
      <c r="F6686">
        <v>36.574745999999998</v>
      </c>
      <c r="G6686">
        <v>2.12717706821</v>
      </c>
    </row>
    <row r="6687" spans="1:7" x14ac:dyDescent="0.2">
      <c r="A6687" t="s">
        <v>476</v>
      </c>
      <c r="B6687" t="s">
        <v>478</v>
      </c>
      <c r="C6687">
        <v>416</v>
      </c>
      <c r="D6687">
        <v>432</v>
      </c>
      <c r="E6687">
        <v>51.923076999999999</v>
      </c>
      <c r="F6687">
        <v>39.912917</v>
      </c>
      <c r="G6687">
        <v>12.0101596517</v>
      </c>
    </row>
    <row r="6688" spans="1:7" x14ac:dyDescent="0.2">
      <c r="A6688" t="s">
        <v>476</v>
      </c>
      <c r="B6688" t="s">
        <v>485</v>
      </c>
      <c r="C6688">
        <v>416</v>
      </c>
      <c r="D6688">
        <v>423</v>
      </c>
      <c r="E6688">
        <v>42.067307999999997</v>
      </c>
      <c r="F6688">
        <v>37.445573000000003</v>
      </c>
      <c r="G6688">
        <v>4.6217343976800001</v>
      </c>
    </row>
    <row r="6689" spans="1:7" x14ac:dyDescent="0.2">
      <c r="A6689" t="s">
        <v>476</v>
      </c>
      <c r="B6689" t="s">
        <v>461</v>
      </c>
      <c r="C6689">
        <v>416</v>
      </c>
      <c r="D6689">
        <v>434</v>
      </c>
      <c r="E6689">
        <v>46.634614999999997</v>
      </c>
      <c r="F6689">
        <v>40.348331000000002</v>
      </c>
      <c r="G6689">
        <v>6.28628447025</v>
      </c>
    </row>
    <row r="6690" spans="1:7" x14ac:dyDescent="0.2">
      <c r="A6690" t="s">
        <v>476</v>
      </c>
      <c r="B6690" t="s">
        <v>462</v>
      </c>
      <c r="C6690">
        <v>416</v>
      </c>
      <c r="D6690">
        <v>425</v>
      </c>
      <c r="E6690">
        <v>53.365385000000003</v>
      </c>
      <c r="F6690">
        <v>39.332366</v>
      </c>
      <c r="G6690">
        <v>14.033018867899999</v>
      </c>
    </row>
    <row r="6691" spans="1:7" x14ac:dyDescent="0.2">
      <c r="A6691" t="s">
        <v>476</v>
      </c>
      <c r="B6691" t="s">
        <v>488</v>
      </c>
      <c r="C6691">
        <v>416</v>
      </c>
      <c r="D6691">
        <v>426</v>
      </c>
      <c r="E6691">
        <v>45.192307999999997</v>
      </c>
      <c r="F6691">
        <v>37.880986999999998</v>
      </c>
      <c r="G6691">
        <v>7.3113207547199996</v>
      </c>
    </row>
    <row r="6692" spans="1:7" x14ac:dyDescent="0.2">
      <c r="A6692" t="s">
        <v>476</v>
      </c>
      <c r="B6692" t="s">
        <v>463</v>
      </c>
      <c r="C6692">
        <v>416</v>
      </c>
      <c r="D6692">
        <v>431</v>
      </c>
      <c r="E6692">
        <v>39.903846000000001</v>
      </c>
      <c r="F6692">
        <v>37.880986999999998</v>
      </c>
      <c r="G6692">
        <v>2.0228592162600001</v>
      </c>
    </row>
    <row r="6693" spans="1:7" x14ac:dyDescent="0.2">
      <c r="A6693" t="s">
        <v>476</v>
      </c>
      <c r="B6693" t="s">
        <v>479</v>
      </c>
      <c r="C6693">
        <v>416</v>
      </c>
      <c r="D6693">
        <v>425</v>
      </c>
      <c r="E6693">
        <v>49.519230999999998</v>
      </c>
      <c r="F6693">
        <v>38.171263000000003</v>
      </c>
      <c r="G6693">
        <v>11.3479680697</v>
      </c>
    </row>
    <row r="6694" spans="1:7" x14ac:dyDescent="0.2">
      <c r="A6694" t="s">
        <v>476</v>
      </c>
      <c r="B6694" t="s">
        <v>466</v>
      </c>
      <c r="C6694">
        <v>416</v>
      </c>
      <c r="D6694">
        <v>425</v>
      </c>
      <c r="E6694">
        <v>44.230769000000002</v>
      </c>
      <c r="F6694">
        <v>36.574745999999998</v>
      </c>
      <c r="G6694">
        <v>7.65602322206</v>
      </c>
    </row>
    <row r="6695" spans="1:7" x14ac:dyDescent="0.2">
      <c r="A6695" t="s">
        <v>476</v>
      </c>
      <c r="B6695" t="s">
        <v>467</v>
      </c>
      <c r="C6695">
        <v>416</v>
      </c>
      <c r="D6695">
        <v>429</v>
      </c>
      <c r="E6695">
        <v>39.663462000000003</v>
      </c>
      <c r="F6695">
        <v>39.332366</v>
      </c>
      <c r="G6695">
        <v>0.33109579100100001</v>
      </c>
    </row>
    <row r="6696" spans="1:7" x14ac:dyDescent="0.2">
      <c r="A6696" t="s">
        <v>476</v>
      </c>
      <c r="B6696" t="s">
        <v>469</v>
      </c>
      <c r="C6696">
        <v>416</v>
      </c>
      <c r="D6696">
        <v>425</v>
      </c>
      <c r="E6696">
        <v>50.961537999999997</v>
      </c>
      <c r="F6696">
        <v>62.989840000000001</v>
      </c>
      <c r="G6696">
        <v>12.0283018868</v>
      </c>
    </row>
    <row r="6697" spans="1:7" x14ac:dyDescent="0.2">
      <c r="A6697" t="s">
        <v>476</v>
      </c>
      <c r="B6697" t="s">
        <v>489</v>
      </c>
      <c r="C6697">
        <v>416</v>
      </c>
      <c r="D6697">
        <v>422</v>
      </c>
      <c r="E6697">
        <v>45.192307999999997</v>
      </c>
      <c r="F6697">
        <v>81.277213000000003</v>
      </c>
      <c r="G6697">
        <v>36.084905660399997</v>
      </c>
    </row>
    <row r="6698" spans="1:7" x14ac:dyDescent="0.2">
      <c r="A6698" t="s">
        <v>476</v>
      </c>
      <c r="B6698" t="s">
        <v>480</v>
      </c>
      <c r="C6698">
        <v>416</v>
      </c>
      <c r="D6698">
        <v>424</v>
      </c>
      <c r="E6698">
        <v>48.798076999999999</v>
      </c>
      <c r="F6698">
        <v>45.283019000000003</v>
      </c>
      <c r="G6698">
        <v>3.5150580551499999</v>
      </c>
    </row>
    <row r="6699" spans="1:7" x14ac:dyDescent="0.2">
      <c r="A6699" t="s">
        <v>476</v>
      </c>
      <c r="B6699" t="s">
        <v>481</v>
      </c>
      <c r="C6699">
        <v>416</v>
      </c>
      <c r="D6699">
        <v>428</v>
      </c>
      <c r="E6699">
        <v>50</v>
      </c>
      <c r="F6699">
        <v>61.538462000000003</v>
      </c>
      <c r="G6699">
        <v>11.5384615385</v>
      </c>
    </row>
    <row r="6700" spans="1:7" x14ac:dyDescent="0.2">
      <c r="A6700" t="s">
        <v>476</v>
      </c>
      <c r="B6700" t="s">
        <v>470</v>
      </c>
      <c r="C6700">
        <v>416</v>
      </c>
      <c r="D6700">
        <v>423</v>
      </c>
      <c r="E6700">
        <v>45.913462000000003</v>
      </c>
      <c r="F6700">
        <v>36.865022000000003</v>
      </c>
      <c r="G6700">
        <v>9.0484397677799997</v>
      </c>
    </row>
    <row r="6701" spans="1:7" x14ac:dyDescent="0.2">
      <c r="A6701" t="s">
        <v>472</v>
      </c>
      <c r="B6701" t="s">
        <v>472</v>
      </c>
      <c r="C6701">
        <v>425</v>
      </c>
      <c r="D6701">
        <v>425</v>
      </c>
      <c r="E6701">
        <v>100</v>
      </c>
      <c r="F6701">
        <v>100</v>
      </c>
      <c r="G6701">
        <v>0</v>
      </c>
    </row>
    <row r="6702" spans="1:7" x14ac:dyDescent="0.2">
      <c r="A6702" t="s">
        <v>472</v>
      </c>
      <c r="B6702" t="s">
        <v>473</v>
      </c>
      <c r="C6702">
        <v>425</v>
      </c>
      <c r="D6702">
        <v>421</v>
      </c>
      <c r="E6702">
        <v>66.117647000000005</v>
      </c>
      <c r="F6702">
        <v>46.230440999999999</v>
      </c>
      <c r="G6702">
        <v>19.887206091500001</v>
      </c>
    </row>
    <row r="6703" spans="1:7" x14ac:dyDescent="0.2">
      <c r="A6703" t="s">
        <v>472</v>
      </c>
      <c r="B6703" t="s">
        <v>464</v>
      </c>
      <c r="C6703">
        <v>425</v>
      </c>
      <c r="D6703">
        <v>427</v>
      </c>
      <c r="E6703">
        <v>66.588234999999997</v>
      </c>
      <c r="F6703">
        <v>46.230440999999999</v>
      </c>
      <c r="G6703">
        <v>20.357794326800001</v>
      </c>
    </row>
    <row r="6704" spans="1:7" x14ac:dyDescent="0.2">
      <c r="A6704" t="s">
        <v>472</v>
      </c>
      <c r="B6704" t="s">
        <v>468</v>
      </c>
      <c r="C6704">
        <v>425</v>
      </c>
      <c r="D6704">
        <v>421</v>
      </c>
      <c r="E6704">
        <v>45.647058999999999</v>
      </c>
      <c r="F6704">
        <v>35.561878</v>
      </c>
      <c r="G6704">
        <v>10.085181156399999</v>
      </c>
    </row>
    <row r="6705" spans="1:7" x14ac:dyDescent="0.2">
      <c r="A6705" t="s">
        <v>472</v>
      </c>
      <c r="B6705" t="s">
        <v>471</v>
      </c>
      <c r="C6705">
        <v>425</v>
      </c>
      <c r="D6705">
        <v>413</v>
      </c>
      <c r="E6705">
        <v>64.235293999999996</v>
      </c>
      <c r="F6705">
        <v>69.985775000000004</v>
      </c>
      <c r="G6705">
        <v>5.7504811312899999</v>
      </c>
    </row>
    <row r="6706" spans="1:7" x14ac:dyDescent="0.2">
      <c r="A6706" t="s">
        <v>490</v>
      </c>
      <c r="B6706" t="s">
        <v>490</v>
      </c>
      <c r="C6706">
        <v>319</v>
      </c>
      <c r="D6706">
        <v>319</v>
      </c>
      <c r="E6706">
        <v>100</v>
      </c>
      <c r="F6706">
        <v>100</v>
      </c>
      <c r="G6706">
        <v>0</v>
      </c>
    </row>
    <row r="6707" spans="1:7" x14ac:dyDescent="0.2">
      <c r="A6707" t="s">
        <v>490</v>
      </c>
      <c r="B6707" t="s">
        <v>461</v>
      </c>
      <c r="C6707">
        <v>319</v>
      </c>
      <c r="D6707">
        <v>434</v>
      </c>
      <c r="E6707">
        <v>26.645768</v>
      </c>
      <c r="F6707">
        <v>41.002949999999998</v>
      </c>
      <c r="G6707">
        <v>14.3571818274</v>
      </c>
    </row>
    <row r="6708" spans="1:7" x14ac:dyDescent="0.2">
      <c r="A6708" t="s">
        <v>490</v>
      </c>
      <c r="B6708" t="s">
        <v>462</v>
      </c>
      <c r="C6708">
        <v>319</v>
      </c>
      <c r="D6708">
        <v>425</v>
      </c>
      <c r="E6708">
        <v>28.840125</v>
      </c>
      <c r="F6708">
        <v>38.938052999999996</v>
      </c>
      <c r="G6708">
        <v>10.0979277055</v>
      </c>
    </row>
    <row r="6709" spans="1:7" x14ac:dyDescent="0.2">
      <c r="A6709" t="s">
        <v>490</v>
      </c>
      <c r="B6709" t="s">
        <v>465</v>
      </c>
      <c r="C6709">
        <v>319</v>
      </c>
      <c r="D6709">
        <v>425</v>
      </c>
      <c r="E6709">
        <v>28.213166000000001</v>
      </c>
      <c r="F6709">
        <v>38.790559999999999</v>
      </c>
      <c r="G6709">
        <v>10.5773943278</v>
      </c>
    </row>
    <row r="6710" spans="1:7" x14ac:dyDescent="0.2">
      <c r="A6710" t="s">
        <v>490</v>
      </c>
      <c r="B6710" t="s">
        <v>466</v>
      </c>
      <c r="C6710">
        <v>319</v>
      </c>
      <c r="D6710">
        <v>425</v>
      </c>
      <c r="E6710">
        <v>23.824451</v>
      </c>
      <c r="F6710">
        <v>36.430678</v>
      </c>
      <c r="G6710">
        <v>12.6062270554</v>
      </c>
    </row>
    <row r="6711" spans="1:7" x14ac:dyDescent="0.2">
      <c r="A6711" t="s">
        <v>490</v>
      </c>
      <c r="B6711" t="s">
        <v>468</v>
      </c>
      <c r="C6711">
        <v>319</v>
      </c>
      <c r="D6711">
        <v>421</v>
      </c>
      <c r="E6711">
        <v>22.570533000000001</v>
      </c>
      <c r="F6711">
        <v>38.790559999999999</v>
      </c>
      <c r="G6711">
        <v>16.220027556600002</v>
      </c>
    </row>
    <row r="6712" spans="1:7" x14ac:dyDescent="0.2">
      <c r="A6712" t="s">
        <v>490</v>
      </c>
      <c r="B6712" t="s">
        <v>469</v>
      </c>
      <c r="C6712">
        <v>319</v>
      </c>
      <c r="D6712">
        <v>425</v>
      </c>
      <c r="E6712">
        <v>28.526646</v>
      </c>
      <c r="F6712">
        <v>62.831857999999997</v>
      </c>
      <c r="G6712">
        <v>34.305212639099999</v>
      </c>
    </row>
    <row r="6713" spans="1:7" x14ac:dyDescent="0.2">
      <c r="A6713" t="s">
        <v>490</v>
      </c>
      <c r="B6713" t="s">
        <v>481</v>
      </c>
      <c r="C6713">
        <v>319</v>
      </c>
      <c r="D6713">
        <v>428</v>
      </c>
      <c r="E6713">
        <v>24.764890000000001</v>
      </c>
      <c r="F6713">
        <v>61.209440000000001</v>
      </c>
      <c r="G6713">
        <v>36.444549245899999</v>
      </c>
    </row>
    <row r="6714" spans="1:7" x14ac:dyDescent="0.2">
      <c r="A6714" t="s">
        <v>490</v>
      </c>
      <c r="B6714" t="s">
        <v>470</v>
      </c>
      <c r="C6714">
        <v>319</v>
      </c>
      <c r="D6714">
        <v>423</v>
      </c>
      <c r="E6714">
        <v>25.391850000000002</v>
      </c>
      <c r="F6714">
        <v>36.725664000000002</v>
      </c>
      <c r="G6714">
        <v>11.333814187</v>
      </c>
    </row>
    <row r="6715" spans="1:7" x14ac:dyDescent="0.2">
      <c r="A6715" t="s">
        <v>490</v>
      </c>
      <c r="B6715" t="s">
        <v>486</v>
      </c>
      <c r="C6715">
        <v>319</v>
      </c>
      <c r="D6715">
        <v>451</v>
      </c>
      <c r="E6715">
        <v>20.062695999999999</v>
      </c>
      <c r="F6715">
        <v>72.123894000000007</v>
      </c>
      <c r="G6715">
        <v>52.061197880500004</v>
      </c>
    </row>
    <row r="6716" spans="1:7" x14ac:dyDescent="0.2">
      <c r="A6716" t="s">
        <v>490</v>
      </c>
      <c r="B6716" t="s">
        <v>471</v>
      </c>
      <c r="C6716">
        <v>319</v>
      </c>
      <c r="D6716">
        <v>413</v>
      </c>
      <c r="E6716">
        <v>24.451411</v>
      </c>
      <c r="F6716">
        <v>72.123894000000007</v>
      </c>
      <c r="G6716">
        <v>47.672483147000001</v>
      </c>
    </row>
    <row r="6717" spans="1:7" x14ac:dyDescent="0.2">
      <c r="A6717" t="s">
        <v>460</v>
      </c>
      <c r="B6717" t="s">
        <v>460</v>
      </c>
      <c r="C6717">
        <v>438</v>
      </c>
      <c r="D6717">
        <v>438</v>
      </c>
      <c r="E6717">
        <v>100</v>
      </c>
      <c r="F6717">
        <v>100</v>
      </c>
      <c r="G6717">
        <v>0</v>
      </c>
    </row>
    <row r="6718" spans="1:7" x14ac:dyDescent="0.2">
      <c r="A6718" t="s">
        <v>460</v>
      </c>
      <c r="B6718" t="s">
        <v>484</v>
      </c>
      <c r="C6718">
        <v>438</v>
      </c>
      <c r="D6718">
        <v>420</v>
      </c>
      <c r="E6718">
        <v>40.182648</v>
      </c>
      <c r="F6718">
        <v>35.747304</v>
      </c>
      <c r="G6718">
        <v>4.4353448579099997</v>
      </c>
    </row>
    <row r="6719" spans="1:7" x14ac:dyDescent="0.2">
      <c r="A6719" t="s">
        <v>460</v>
      </c>
      <c r="B6719" t="s">
        <v>477</v>
      </c>
      <c r="C6719">
        <v>438</v>
      </c>
      <c r="D6719">
        <v>426</v>
      </c>
      <c r="E6719">
        <v>37.899543000000001</v>
      </c>
      <c r="F6719">
        <v>37.288136000000002</v>
      </c>
      <c r="G6719">
        <v>0.61140778577499999</v>
      </c>
    </row>
    <row r="6720" spans="1:7" x14ac:dyDescent="0.2">
      <c r="A6720" t="s">
        <v>460</v>
      </c>
      <c r="B6720" t="s">
        <v>478</v>
      </c>
      <c r="C6720">
        <v>438</v>
      </c>
      <c r="D6720">
        <v>432</v>
      </c>
      <c r="E6720">
        <v>42.009132000000001</v>
      </c>
      <c r="F6720">
        <v>38.983051000000003</v>
      </c>
      <c r="G6720">
        <v>3.0260815726299999</v>
      </c>
    </row>
    <row r="6721" spans="1:7" x14ac:dyDescent="0.2">
      <c r="A6721" t="s">
        <v>460</v>
      </c>
      <c r="B6721" t="s">
        <v>485</v>
      </c>
      <c r="C6721">
        <v>438</v>
      </c>
      <c r="D6721">
        <v>423</v>
      </c>
      <c r="E6721">
        <v>42.009132000000001</v>
      </c>
      <c r="F6721">
        <v>39.599384000000001</v>
      </c>
      <c r="G6721">
        <v>2.4097487529100001</v>
      </c>
    </row>
    <row r="6722" spans="1:7" x14ac:dyDescent="0.2">
      <c r="A6722" t="s">
        <v>460</v>
      </c>
      <c r="B6722" t="s">
        <v>461</v>
      </c>
      <c r="C6722">
        <v>438</v>
      </c>
      <c r="D6722">
        <v>434</v>
      </c>
      <c r="E6722">
        <v>42.922373999999998</v>
      </c>
      <c r="F6722">
        <v>36.671802999999997</v>
      </c>
      <c r="G6722">
        <v>6.25057165573</v>
      </c>
    </row>
    <row r="6723" spans="1:7" x14ac:dyDescent="0.2">
      <c r="A6723" t="s">
        <v>460</v>
      </c>
      <c r="B6723" t="s">
        <v>462</v>
      </c>
      <c r="C6723">
        <v>438</v>
      </c>
      <c r="D6723">
        <v>425</v>
      </c>
      <c r="E6723">
        <v>44.292237</v>
      </c>
      <c r="F6723">
        <v>37.596302000000001</v>
      </c>
      <c r="G6723">
        <v>6.6959354398400004</v>
      </c>
    </row>
    <row r="6724" spans="1:7" x14ac:dyDescent="0.2">
      <c r="A6724" t="s">
        <v>460</v>
      </c>
      <c r="B6724" t="s">
        <v>488</v>
      </c>
      <c r="C6724">
        <v>438</v>
      </c>
      <c r="D6724">
        <v>426</v>
      </c>
      <c r="E6724">
        <v>40.867579999999997</v>
      </c>
      <c r="F6724">
        <v>40.061633</v>
      </c>
      <c r="G6724">
        <v>0.80594662670399997</v>
      </c>
    </row>
    <row r="6725" spans="1:7" x14ac:dyDescent="0.2">
      <c r="A6725" t="s">
        <v>460</v>
      </c>
      <c r="B6725" t="s">
        <v>463</v>
      </c>
      <c r="C6725">
        <v>438</v>
      </c>
      <c r="D6725">
        <v>431</v>
      </c>
      <c r="E6725">
        <v>40.867579999999997</v>
      </c>
      <c r="F6725">
        <v>36.05547</v>
      </c>
      <c r="G6725">
        <v>4.8121099549000004</v>
      </c>
    </row>
    <row r="6726" spans="1:7" x14ac:dyDescent="0.2">
      <c r="A6726" t="s">
        <v>460</v>
      </c>
      <c r="B6726" t="s">
        <v>464</v>
      </c>
      <c r="C6726">
        <v>438</v>
      </c>
      <c r="D6726">
        <v>427</v>
      </c>
      <c r="E6726">
        <v>40.867579999999997</v>
      </c>
      <c r="F6726">
        <v>37.596302000000001</v>
      </c>
      <c r="G6726">
        <v>3.2712779055899999</v>
      </c>
    </row>
    <row r="6727" spans="1:7" x14ac:dyDescent="0.2">
      <c r="A6727" t="s">
        <v>460</v>
      </c>
      <c r="B6727" t="s">
        <v>465</v>
      </c>
      <c r="C6727">
        <v>438</v>
      </c>
      <c r="D6727">
        <v>425</v>
      </c>
      <c r="E6727">
        <v>39.726027000000002</v>
      </c>
      <c r="F6727">
        <v>42.681047999999997</v>
      </c>
      <c r="G6727">
        <v>2.9550203685300001</v>
      </c>
    </row>
    <row r="6728" spans="1:7" x14ac:dyDescent="0.2">
      <c r="A6728" t="s">
        <v>460</v>
      </c>
      <c r="B6728" t="s">
        <v>479</v>
      </c>
      <c r="C6728">
        <v>438</v>
      </c>
      <c r="D6728">
        <v>425</v>
      </c>
      <c r="E6728">
        <v>44.748857999999998</v>
      </c>
      <c r="F6728">
        <v>36.517719999999997</v>
      </c>
      <c r="G6728">
        <v>8.2311388789199995</v>
      </c>
    </row>
    <row r="6729" spans="1:7" x14ac:dyDescent="0.2">
      <c r="A6729" t="s">
        <v>460</v>
      </c>
      <c r="B6729" t="s">
        <v>466</v>
      </c>
      <c r="C6729">
        <v>438</v>
      </c>
      <c r="D6729">
        <v>425</v>
      </c>
      <c r="E6729">
        <v>44.520547999999998</v>
      </c>
      <c r="F6729">
        <v>41.910632</v>
      </c>
      <c r="G6729">
        <v>2.6099162040700001</v>
      </c>
    </row>
    <row r="6730" spans="1:7" x14ac:dyDescent="0.2">
      <c r="A6730" t="s">
        <v>460</v>
      </c>
      <c r="B6730" t="s">
        <v>467</v>
      </c>
      <c r="C6730">
        <v>438</v>
      </c>
      <c r="D6730">
        <v>429</v>
      </c>
      <c r="E6730">
        <v>42.237442999999999</v>
      </c>
      <c r="F6730">
        <v>39.445300000000003</v>
      </c>
      <c r="G6730">
        <v>2.79214246012</v>
      </c>
    </row>
    <row r="6731" spans="1:7" x14ac:dyDescent="0.2">
      <c r="A6731" t="s">
        <v>460</v>
      </c>
      <c r="B6731" t="s">
        <v>468</v>
      </c>
      <c r="C6731">
        <v>438</v>
      </c>
      <c r="D6731">
        <v>421</v>
      </c>
      <c r="E6731">
        <v>40.410958999999998</v>
      </c>
      <c r="F6731">
        <v>39.599384000000001</v>
      </c>
      <c r="G6731">
        <v>0.81157523692900002</v>
      </c>
    </row>
    <row r="6732" spans="1:7" x14ac:dyDescent="0.2">
      <c r="A6732" t="s">
        <v>460</v>
      </c>
      <c r="B6732" t="s">
        <v>469</v>
      </c>
      <c r="C6732">
        <v>438</v>
      </c>
      <c r="D6732">
        <v>425</v>
      </c>
      <c r="E6732">
        <v>40.410958999999998</v>
      </c>
      <c r="F6732">
        <v>38.674883999999999</v>
      </c>
      <c r="G6732">
        <v>1.7360744665100001</v>
      </c>
    </row>
    <row r="6733" spans="1:7" x14ac:dyDescent="0.2">
      <c r="A6733" t="s">
        <v>460</v>
      </c>
      <c r="B6733" t="s">
        <v>470</v>
      </c>
      <c r="C6733">
        <v>438</v>
      </c>
      <c r="D6733">
        <v>423</v>
      </c>
      <c r="E6733">
        <v>42.922373999999998</v>
      </c>
      <c r="F6733">
        <v>38.983051000000003</v>
      </c>
      <c r="G6733">
        <v>3.9393235817700001</v>
      </c>
    </row>
    <row r="6734" spans="1:7" x14ac:dyDescent="0.2">
      <c r="A6734" t="s">
        <v>460</v>
      </c>
      <c r="B6734" t="s">
        <v>471</v>
      </c>
      <c r="C6734">
        <v>438</v>
      </c>
      <c r="D6734">
        <v>413</v>
      </c>
      <c r="E6734">
        <v>36.986300999999997</v>
      </c>
      <c r="F6734">
        <v>37.288136000000002</v>
      </c>
      <c r="G6734">
        <v>0.301834223357</v>
      </c>
    </row>
    <row r="6735" spans="1:7" x14ac:dyDescent="0.2">
      <c r="A6735" t="s">
        <v>484</v>
      </c>
      <c r="B6735" t="s">
        <v>484</v>
      </c>
      <c r="C6735">
        <v>420</v>
      </c>
      <c r="D6735">
        <v>420</v>
      </c>
      <c r="E6735">
        <v>100</v>
      </c>
      <c r="F6735">
        <v>100</v>
      </c>
      <c r="G6735">
        <v>0</v>
      </c>
    </row>
    <row r="6736" spans="1:7" x14ac:dyDescent="0.2">
      <c r="A6736" t="s">
        <v>484</v>
      </c>
      <c r="B6736" t="s">
        <v>478</v>
      </c>
      <c r="C6736">
        <v>420</v>
      </c>
      <c r="D6736">
        <v>432</v>
      </c>
      <c r="E6736">
        <v>44.761904999999999</v>
      </c>
      <c r="F6736">
        <v>48.753894000000003</v>
      </c>
      <c r="G6736">
        <v>3.99198931909</v>
      </c>
    </row>
    <row r="6737" spans="1:7" x14ac:dyDescent="0.2">
      <c r="A6737" t="s">
        <v>484</v>
      </c>
      <c r="B6737" t="s">
        <v>485</v>
      </c>
      <c r="C6737">
        <v>420</v>
      </c>
      <c r="D6737">
        <v>423</v>
      </c>
      <c r="E6737">
        <v>45.952381000000003</v>
      </c>
      <c r="F6737">
        <v>41.433022000000001</v>
      </c>
      <c r="G6737">
        <v>4.5193591455300002</v>
      </c>
    </row>
    <row r="6738" spans="1:7" x14ac:dyDescent="0.2">
      <c r="A6738" t="s">
        <v>484</v>
      </c>
      <c r="B6738" t="s">
        <v>461</v>
      </c>
      <c r="C6738">
        <v>420</v>
      </c>
      <c r="D6738">
        <v>434</v>
      </c>
      <c r="E6738">
        <v>47.619047999999999</v>
      </c>
      <c r="F6738">
        <v>38.629283000000001</v>
      </c>
      <c r="G6738">
        <v>8.9897641299500002</v>
      </c>
    </row>
    <row r="6739" spans="1:7" x14ac:dyDescent="0.2">
      <c r="A6739" t="s">
        <v>484</v>
      </c>
      <c r="B6739" t="s">
        <v>462</v>
      </c>
      <c r="C6739">
        <v>420</v>
      </c>
      <c r="D6739">
        <v>425</v>
      </c>
      <c r="E6739">
        <v>50.238095000000001</v>
      </c>
      <c r="F6739">
        <v>37.694704000000002</v>
      </c>
      <c r="G6739">
        <v>12.543391188299999</v>
      </c>
    </row>
    <row r="6740" spans="1:7" x14ac:dyDescent="0.2">
      <c r="A6740" t="s">
        <v>484</v>
      </c>
      <c r="B6740" t="s">
        <v>488</v>
      </c>
      <c r="C6740">
        <v>420</v>
      </c>
      <c r="D6740">
        <v>426</v>
      </c>
      <c r="E6740">
        <v>45.952381000000003</v>
      </c>
      <c r="F6740">
        <v>45.171340000000001</v>
      </c>
      <c r="G6740">
        <v>0.78104138851799998</v>
      </c>
    </row>
    <row r="6741" spans="1:7" x14ac:dyDescent="0.2">
      <c r="A6741" t="s">
        <v>484</v>
      </c>
      <c r="B6741" t="s">
        <v>463</v>
      </c>
      <c r="C6741">
        <v>420</v>
      </c>
      <c r="D6741">
        <v>431</v>
      </c>
      <c r="E6741">
        <v>36.666666999999997</v>
      </c>
      <c r="F6741">
        <v>63.707165000000003</v>
      </c>
      <c r="G6741">
        <v>27.040498442400001</v>
      </c>
    </row>
    <row r="6742" spans="1:7" x14ac:dyDescent="0.2">
      <c r="A6742" t="s">
        <v>484</v>
      </c>
      <c r="B6742" t="s">
        <v>464</v>
      </c>
      <c r="C6742">
        <v>420</v>
      </c>
      <c r="D6742">
        <v>427</v>
      </c>
      <c r="E6742">
        <v>38.333333000000003</v>
      </c>
      <c r="F6742">
        <v>37.538941000000001</v>
      </c>
      <c r="G6742">
        <v>0.79439252336400001</v>
      </c>
    </row>
    <row r="6743" spans="1:7" x14ac:dyDescent="0.2">
      <c r="A6743" t="s">
        <v>484</v>
      </c>
      <c r="B6743" t="s">
        <v>465</v>
      </c>
      <c r="C6743">
        <v>420</v>
      </c>
      <c r="D6743">
        <v>425</v>
      </c>
      <c r="E6743">
        <v>38.095238000000002</v>
      </c>
      <c r="F6743">
        <v>57.476635999999999</v>
      </c>
      <c r="G6743">
        <v>19.381397418799999</v>
      </c>
    </row>
    <row r="6744" spans="1:7" x14ac:dyDescent="0.2">
      <c r="A6744" t="s">
        <v>484</v>
      </c>
      <c r="B6744" t="s">
        <v>479</v>
      </c>
      <c r="C6744">
        <v>420</v>
      </c>
      <c r="D6744">
        <v>425</v>
      </c>
      <c r="E6744">
        <v>46.190475999999997</v>
      </c>
      <c r="F6744">
        <v>44.080997000000004</v>
      </c>
      <c r="G6744">
        <v>2.1094793057399999</v>
      </c>
    </row>
    <row r="6745" spans="1:7" x14ac:dyDescent="0.2">
      <c r="A6745" t="s">
        <v>484</v>
      </c>
      <c r="B6745" t="s">
        <v>466</v>
      </c>
      <c r="C6745">
        <v>420</v>
      </c>
      <c r="D6745">
        <v>425</v>
      </c>
      <c r="E6745">
        <v>47.857143000000001</v>
      </c>
      <c r="F6745">
        <v>46.728971999999999</v>
      </c>
      <c r="G6745">
        <v>1.12817089453</v>
      </c>
    </row>
    <row r="6746" spans="1:7" x14ac:dyDescent="0.2">
      <c r="A6746" t="s">
        <v>484</v>
      </c>
      <c r="B6746" t="s">
        <v>467</v>
      </c>
      <c r="C6746">
        <v>420</v>
      </c>
      <c r="D6746">
        <v>429</v>
      </c>
      <c r="E6746">
        <v>40</v>
      </c>
      <c r="F6746">
        <v>58.411214999999999</v>
      </c>
      <c r="G6746">
        <v>18.4112149533</v>
      </c>
    </row>
    <row r="6747" spans="1:7" x14ac:dyDescent="0.2">
      <c r="A6747" t="s">
        <v>484</v>
      </c>
      <c r="B6747" t="s">
        <v>468</v>
      </c>
      <c r="C6747">
        <v>420</v>
      </c>
      <c r="D6747">
        <v>421</v>
      </c>
      <c r="E6747">
        <v>35.952381000000003</v>
      </c>
      <c r="F6747">
        <v>54.517133999999999</v>
      </c>
      <c r="G6747">
        <v>18.564753004</v>
      </c>
    </row>
    <row r="6748" spans="1:7" x14ac:dyDescent="0.2">
      <c r="A6748" t="s">
        <v>484</v>
      </c>
      <c r="B6748" t="s">
        <v>469</v>
      </c>
      <c r="C6748">
        <v>420</v>
      </c>
      <c r="D6748">
        <v>425</v>
      </c>
      <c r="E6748">
        <v>46.666666999999997</v>
      </c>
      <c r="F6748">
        <v>39.096572999999999</v>
      </c>
      <c r="G6748">
        <v>7.5700934579399997</v>
      </c>
    </row>
    <row r="6749" spans="1:7" x14ac:dyDescent="0.2">
      <c r="A6749" t="s">
        <v>484</v>
      </c>
      <c r="B6749" t="s">
        <v>489</v>
      </c>
      <c r="C6749">
        <v>420</v>
      </c>
      <c r="D6749">
        <v>422</v>
      </c>
      <c r="E6749">
        <v>42.619047999999999</v>
      </c>
      <c r="F6749">
        <v>37.071651000000003</v>
      </c>
      <c r="G6749">
        <v>5.5473965287000002</v>
      </c>
    </row>
    <row r="6750" spans="1:7" x14ac:dyDescent="0.2">
      <c r="A6750" t="s">
        <v>484</v>
      </c>
      <c r="B6750" t="s">
        <v>480</v>
      </c>
      <c r="C6750">
        <v>420</v>
      </c>
      <c r="D6750">
        <v>424</v>
      </c>
      <c r="E6750">
        <v>41.428570999999998</v>
      </c>
      <c r="F6750">
        <v>31.931463999999998</v>
      </c>
      <c r="G6750">
        <v>9.4971072541199995</v>
      </c>
    </row>
    <row r="6751" spans="1:7" x14ac:dyDescent="0.2">
      <c r="A6751" t="s">
        <v>484</v>
      </c>
      <c r="B6751" t="s">
        <v>481</v>
      </c>
      <c r="C6751">
        <v>420</v>
      </c>
      <c r="D6751">
        <v>428</v>
      </c>
      <c r="E6751">
        <v>43.571429000000002</v>
      </c>
      <c r="F6751">
        <v>39.252336</v>
      </c>
      <c r="G6751">
        <v>4.3190921228299999</v>
      </c>
    </row>
    <row r="6752" spans="1:7" x14ac:dyDescent="0.2">
      <c r="A6752" t="s">
        <v>484</v>
      </c>
      <c r="B6752" t="s">
        <v>470</v>
      </c>
      <c r="C6752">
        <v>420</v>
      </c>
      <c r="D6752">
        <v>423</v>
      </c>
      <c r="E6752">
        <v>47.380952000000001</v>
      </c>
      <c r="F6752">
        <v>57.943925</v>
      </c>
      <c r="G6752">
        <v>10.5629728527</v>
      </c>
    </row>
    <row r="6753" spans="1:7" x14ac:dyDescent="0.2">
      <c r="A6753" t="s">
        <v>484</v>
      </c>
      <c r="B6753" t="s">
        <v>471</v>
      </c>
      <c r="C6753">
        <v>420</v>
      </c>
      <c r="D6753">
        <v>413</v>
      </c>
      <c r="E6753">
        <v>36.666666999999997</v>
      </c>
      <c r="F6753">
        <v>37.227414000000003</v>
      </c>
      <c r="G6753">
        <v>0.56074766355100003</v>
      </c>
    </row>
    <row r="6754" spans="1:7" x14ac:dyDescent="0.2">
      <c r="A6754" t="s">
        <v>477</v>
      </c>
      <c r="B6754" t="s">
        <v>477</v>
      </c>
      <c r="C6754">
        <v>426</v>
      </c>
      <c r="D6754">
        <v>426</v>
      </c>
      <c r="E6754">
        <v>100</v>
      </c>
      <c r="F6754">
        <v>100</v>
      </c>
      <c r="G6754">
        <v>0</v>
      </c>
    </row>
    <row r="6755" spans="1:7" x14ac:dyDescent="0.2">
      <c r="A6755" t="s">
        <v>477</v>
      </c>
      <c r="B6755" t="s">
        <v>465</v>
      </c>
      <c r="C6755">
        <v>426</v>
      </c>
      <c r="D6755">
        <v>425</v>
      </c>
      <c r="E6755">
        <v>46.948357000000001</v>
      </c>
      <c r="F6755">
        <v>58.805031</v>
      </c>
      <c r="G6755">
        <v>11.856674639</v>
      </c>
    </row>
    <row r="6756" spans="1:7" x14ac:dyDescent="0.2">
      <c r="A6756" t="s">
        <v>477</v>
      </c>
      <c r="B6756" t="s">
        <v>468</v>
      </c>
      <c r="C6756">
        <v>426</v>
      </c>
      <c r="D6756">
        <v>421</v>
      </c>
      <c r="E6756">
        <v>43.427230000000002</v>
      </c>
      <c r="F6756">
        <v>56.603774000000001</v>
      </c>
      <c r="G6756">
        <v>13.176543538000001</v>
      </c>
    </row>
    <row r="6757" spans="1:7" x14ac:dyDescent="0.2">
      <c r="A6757" t="s">
        <v>477</v>
      </c>
      <c r="B6757" t="s">
        <v>471</v>
      </c>
      <c r="C6757">
        <v>426</v>
      </c>
      <c r="D6757">
        <v>413</v>
      </c>
      <c r="E6757">
        <v>40.84507</v>
      </c>
      <c r="F6757">
        <v>39.937106999999997</v>
      </c>
      <c r="G6757">
        <v>0.90796350429600003</v>
      </c>
    </row>
    <row r="6758" spans="1:7" x14ac:dyDescent="0.2">
      <c r="A6758" t="s">
        <v>478</v>
      </c>
      <c r="B6758" t="s">
        <v>478</v>
      </c>
      <c r="C6758">
        <v>432</v>
      </c>
      <c r="D6758">
        <v>432</v>
      </c>
      <c r="E6758">
        <v>100</v>
      </c>
      <c r="F6758">
        <v>100</v>
      </c>
      <c r="G6758">
        <v>0</v>
      </c>
    </row>
    <row r="6759" spans="1:7" x14ac:dyDescent="0.2">
      <c r="A6759" t="s">
        <v>478</v>
      </c>
      <c r="B6759" t="s">
        <v>485</v>
      </c>
      <c r="C6759">
        <v>432</v>
      </c>
      <c r="D6759">
        <v>423</v>
      </c>
      <c r="E6759">
        <v>48.611111000000001</v>
      </c>
      <c r="F6759">
        <v>40.958269000000001</v>
      </c>
      <c r="G6759">
        <v>7.6528421775700002</v>
      </c>
    </row>
    <row r="6760" spans="1:7" x14ac:dyDescent="0.2">
      <c r="A6760" t="s">
        <v>478</v>
      </c>
      <c r="B6760" t="s">
        <v>461</v>
      </c>
      <c r="C6760">
        <v>432</v>
      </c>
      <c r="D6760">
        <v>434</v>
      </c>
      <c r="E6760">
        <v>50.231481000000002</v>
      </c>
      <c r="F6760">
        <v>44.513137999999998</v>
      </c>
      <c r="G6760">
        <v>5.71834392352</v>
      </c>
    </row>
    <row r="6761" spans="1:7" x14ac:dyDescent="0.2">
      <c r="A6761" t="s">
        <v>478</v>
      </c>
      <c r="B6761" t="s">
        <v>462</v>
      </c>
      <c r="C6761">
        <v>432</v>
      </c>
      <c r="D6761">
        <v>425</v>
      </c>
      <c r="E6761">
        <v>55.555556000000003</v>
      </c>
      <c r="F6761">
        <v>41.731065999999998</v>
      </c>
      <c r="G6761">
        <v>13.824489095000001</v>
      </c>
    </row>
    <row r="6762" spans="1:7" x14ac:dyDescent="0.2">
      <c r="A6762" t="s">
        <v>478</v>
      </c>
      <c r="B6762" t="s">
        <v>488</v>
      </c>
      <c r="C6762">
        <v>432</v>
      </c>
      <c r="D6762">
        <v>426</v>
      </c>
      <c r="E6762">
        <v>47.685184999999997</v>
      </c>
      <c r="F6762">
        <v>47.295209</v>
      </c>
      <c r="G6762">
        <v>0.38997652985300002</v>
      </c>
    </row>
    <row r="6763" spans="1:7" x14ac:dyDescent="0.2">
      <c r="A6763" t="s">
        <v>478</v>
      </c>
      <c r="B6763" t="s">
        <v>463</v>
      </c>
      <c r="C6763">
        <v>432</v>
      </c>
      <c r="D6763">
        <v>431</v>
      </c>
      <c r="E6763">
        <v>42.361111000000001</v>
      </c>
      <c r="F6763">
        <v>49.768160999999999</v>
      </c>
      <c r="G6763">
        <v>7.4070496307699996</v>
      </c>
    </row>
    <row r="6764" spans="1:7" x14ac:dyDescent="0.2">
      <c r="A6764" t="s">
        <v>478</v>
      </c>
      <c r="B6764" t="s">
        <v>465</v>
      </c>
      <c r="C6764">
        <v>432</v>
      </c>
      <c r="D6764">
        <v>425</v>
      </c>
      <c r="E6764">
        <v>37.268518999999998</v>
      </c>
      <c r="F6764">
        <v>55.332303000000003</v>
      </c>
      <c r="G6764">
        <v>18.063784418099999</v>
      </c>
    </row>
    <row r="6765" spans="1:7" x14ac:dyDescent="0.2">
      <c r="A6765" t="s">
        <v>478</v>
      </c>
      <c r="B6765" t="s">
        <v>479</v>
      </c>
      <c r="C6765">
        <v>432</v>
      </c>
      <c r="D6765">
        <v>425</v>
      </c>
      <c r="E6765">
        <v>53.472222000000002</v>
      </c>
      <c r="F6765">
        <v>48.840803999999999</v>
      </c>
      <c r="G6765">
        <v>4.6314185127899998</v>
      </c>
    </row>
    <row r="6766" spans="1:7" x14ac:dyDescent="0.2">
      <c r="A6766" t="s">
        <v>478</v>
      </c>
      <c r="B6766" t="s">
        <v>466</v>
      </c>
      <c r="C6766">
        <v>432</v>
      </c>
      <c r="D6766">
        <v>425</v>
      </c>
      <c r="E6766">
        <v>50.231481000000002</v>
      </c>
      <c r="F6766">
        <v>46.831530000000001</v>
      </c>
      <c r="G6766">
        <v>3.3999513423800001</v>
      </c>
    </row>
    <row r="6767" spans="1:7" x14ac:dyDescent="0.2">
      <c r="A6767" t="s">
        <v>478</v>
      </c>
      <c r="B6767" t="s">
        <v>467</v>
      </c>
      <c r="C6767">
        <v>432</v>
      </c>
      <c r="D6767">
        <v>429</v>
      </c>
      <c r="E6767">
        <v>39.120370000000001</v>
      </c>
      <c r="F6767">
        <v>53.477589000000002</v>
      </c>
      <c r="G6767">
        <v>14.3572185013</v>
      </c>
    </row>
    <row r="6768" spans="1:7" x14ac:dyDescent="0.2">
      <c r="A6768" t="s">
        <v>478</v>
      </c>
      <c r="B6768" t="s">
        <v>469</v>
      </c>
      <c r="C6768">
        <v>432</v>
      </c>
      <c r="D6768">
        <v>425</v>
      </c>
      <c r="E6768">
        <v>53.009259</v>
      </c>
      <c r="F6768">
        <v>42.812983000000003</v>
      </c>
      <c r="G6768">
        <v>10.196276260799999</v>
      </c>
    </row>
    <row r="6769" spans="1:7" x14ac:dyDescent="0.2">
      <c r="A6769" t="s">
        <v>478</v>
      </c>
      <c r="B6769" t="s">
        <v>489</v>
      </c>
      <c r="C6769">
        <v>432</v>
      </c>
      <c r="D6769">
        <v>422</v>
      </c>
      <c r="E6769">
        <v>43.055556000000003</v>
      </c>
      <c r="F6769">
        <v>40.030912000000001</v>
      </c>
      <c r="G6769">
        <v>3.0246436544700002</v>
      </c>
    </row>
    <row r="6770" spans="1:7" x14ac:dyDescent="0.2">
      <c r="A6770" t="s">
        <v>478</v>
      </c>
      <c r="B6770" t="s">
        <v>480</v>
      </c>
      <c r="C6770">
        <v>432</v>
      </c>
      <c r="D6770">
        <v>424</v>
      </c>
      <c r="E6770">
        <v>46.990741</v>
      </c>
      <c r="F6770">
        <v>33.539413000000003</v>
      </c>
      <c r="G6770">
        <v>13.4513280669</v>
      </c>
    </row>
    <row r="6771" spans="1:7" x14ac:dyDescent="0.2">
      <c r="A6771" t="s">
        <v>478</v>
      </c>
      <c r="B6771" t="s">
        <v>481</v>
      </c>
      <c r="C6771">
        <v>432</v>
      </c>
      <c r="D6771">
        <v>428</v>
      </c>
      <c r="E6771">
        <v>46.296295999999998</v>
      </c>
      <c r="F6771">
        <v>40.803708999999998</v>
      </c>
      <c r="G6771">
        <v>5.4925868681700001</v>
      </c>
    </row>
    <row r="6772" spans="1:7" x14ac:dyDescent="0.2">
      <c r="A6772" t="s">
        <v>478</v>
      </c>
      <c r="B6772" t="s">
        <v>470</v>
      </c>
      <c r="C6772">
        <v>432</v>
      </c>
      <c r="D6772">
        <v>423</v>
      </c>
      <c r="E6772">
        <v>50.694443999999997</v>
      </c>
      <c r="F6772">
        <v>54.404946000000002</v>
      </c>
      <c r="G6772">
        <v>3.7105014597300001</v>
      </c>
    </row>
    <row r="6773" spans="1:7" x14ac:dyDescent="0.2">
      <c r="A6773" t="s">
        <v>485</v>
      </c>
      <c r="B6773" t="s">
        <v>485</v>
      </c>
      <c r="C6773">
        <v>423</v>
      </c>
      <c r="D6773">
        <v>423</v>
      </c>
      <c r="E6773">
        <v>100</v>
      </c>
      <c r="F6773">
        <v>100</v>
      </c>
      <c r="G6773">
        <v>0</v>
      </c>
    </row>
    <row r="6774" spans="1:7" x14ac:dyDescent="0.2">
      <c r="A6774" t="s">
        <v>485</v>
      </c>
      <c r="B6774" t="s">
        <v>461</v>
      </c>
      <c r="C6774">
        <v>423</v>
      </c>
      <c r="D6774">
        <v>434</v>
      </c>
      <c r="E6774">
        <v>50.591017000000001</v>
      </c>
      <c r="F6774">
        <v>38.975155000000001</v>
      </c>
      <c r="G6774">
        <v>11.615861269</v>
      </c>
    </row>
    <row r="6775" spans="1:7" x14ac:dyDescent="0.2">
      <c r="A6775" t="s">
        <v>485</v>
      </c>
      <c r="B6775" t="s">
        <v>462</v>
      </c>
      <c r="C6775">
        <v>423</v>
      </c>
      <c r="D6775">
        <v>425</v>
      </c>
      <c r="E6775">
        <v>50.827423000000003</v>
      </c>
      <c r="F6775">
        <v>44.565216999999997</v>
      </c>
      <c r="G6775">
        <v>6.2622057765400001</v>
      </c>
    </row>
    <row r="6776" spans="1:7" x14ac:dyDescent="0.2">
      <c r="A6776" t="s">
        <v>485</v>
      </c>
      <c r="B6776" t="s">
        <v>488</v>
      </c>
      <c r="C6776">
        <v>423</v>
      </c>
      <c r="D6776">
        <v>426</v>
      </c>
      <c r="E6776">
        <v>49.881796999999999</v>
      </c>
      <c r="F6776">
        <v>45.652174000000002</v>
      </c>
      <c r="G6776">
        <v>4.2296227772600004</v>
      </c>
    </row>
    <row r="6777" spans="1:7" x14ac:dyDescent="0.2">
      <c r="A6777" t="s">
        <v>485</v>
      </c>
      <c r="B6777" t="s">
        <v>463</v>
      </c>
      <c r="C6777">
        <v>423</v>
      </c>
      <c r="D6777">
        <v>431</v>
      </c>
      <c r="E6777">
        <v>38.770685999999998</v>
      </c>
      <c r="F6777">
        <v>40.372670999999997</v>
      </c>
      <c r="G6777">
        <v>1.60198522826</v>
      </c>
    </row>
    <row r="6778" spans="1:7" x14ac:dyDescent="0.2">
      <c r="A6778" t="s">
        <v>485</v>
      </c>
      <c r="B6778" t="s">
        <v>465</v>
      </c>
      <c r="C6778">
        <v>423</v>
      </c>
      <c r="D6778">
        <v>425</v>
      </c>
      <c r="E6778">
        <v>37.825059000000003</v>
      </c>
      <c r="F6778">
        <v>43.167701999999998</v>
      </c>
      <c r="G6778">
        <v>5.3426427616999996</v>
      </c>
    </row>
    <row r="6779" spans="1:7" x14ac:dyDescent="0.2">
      <c r="A6779" t="s">
        <v>485</v>
      </c>
      <c r="B6779" t="s">
        <v>479</v>
      </c>
      <c r="C6779">
        <v>423</v>
      </c>
      <c r="D6779">
        <v>425</v>
      </c>
      <c r="E6779">
        <v>46.335697000000003</v>
      </c>
      <c r="F6779">
        <v>40.838509000000002</v>
      </c>
      <c r="G6779">
        <v>5.4971880827600001</v>
      </c>
    </row>
    <row r="6780" spans="1:7" x14ac:dyDescent="0.2">
      <c r="A6780" t="s">
        <v>485</v>
      </c>
      <c r="B6780" t="s">
        <v>466</v>
      </c>
      <c r="C6780">
        <v>423</v>
      </c>
      <c r="D6780">
        <v>425</v>
      </c>
      <c r="E6780">
        <v>48.226950000000002</v>
      </c>
      <c r="F6780">
        <v>44.099378999999999</v>
      </c>
      <c r="G6780">
        <v>4.1275714726199997</v>
      </c>
    </row>
    <row r="6781" spans="1:7" x14ac:dyDescent="0.2">
      <c r="A6781" t="s">
        <v>485</v>
      </c>
      <c r="B6781" t="s">
        <v>467</v>
      </c>
      <c r="C6781">
        <v>423</v>
      </c>
      <c r="D6781">
        <v>429</v>
      </c>
      <c r="E6781">
        <v>40.661938999999997</v>
      </c>
      <c r="F6781">
        <v>41.614907000000002</v>
      </c>
      <c r="G6781">
        <v>0.95296829801899996</v>
      </c>
    </row>
    <row r="6782" spans="1:7" x14ac:dyDescent="0.2">
      <c r="A6782" t="s">
        <v>485</v>
      </c>
      <c r="B6782" t="s">
        <v>468</v>
      </c>
      <c r="C6782">
        <v>423</v>
      </c>
      <c r="D6782">
        <v>421</v>
      </c>
      <c r="E6782">
        <v>38.061466000000003</v>
      </c>
      <c r="F6782">
        <v>40.838509000000002</v>
      </c>
      <c r="G6782">
        <v>2.7770435957299999</v>
      </c>
    </row>
    <row r="6783" spans="1:7" x14ac:dyDescent="0.2">
      <c r="A6783" t="s">
        <v>485</v>
      </c>
      <c r="B6783" t="s">
        <v>469</v>
      </c>
      <c r="C6783">
        <v>423</v>
      </c>
      <c r="D6783">
        <v>425</v>
      </c>
      <c r="E6783">
        <v>47.281323999999998</v>
      </c>
      <c r="F6783">
        <v>42.391303999999998</v>
      </c>
      <c r="G6783">
        <v>4.8900195292399999</v>
      </c>
    </row>
    <row r="6784" spans="1:7" x14ac:dyDescent="0.2">
      <c r="A6784" t="s">
        <v>485</v>
      </c>
      <c r="B6784" t="s">
        <v>489</v>
      </c>
      <c r="C6784">
        <v>423</v>
      </c>
      <c r="D6784">
        <v>422</v>
      </c>
      <c r="E6784">
        <v>37.588652000000003</v>
      </c>
      <c r="F6784">
        <v>37.422359999999998</v>
      </c>
      <c r="G6784">
        <v>0.16629223382200001</v>
      </c>
    </row>
    <row r="6785" spans="1:7" x14ac:dyDescent="0.2">
      <c r="A6785" t="s">
        <v>485</v>
      </c>
      <c r="B6785" t="s">
        <v>480</v>
      </c>
      <c r="C6785">
        <v>423</v>
      </c>
      <c r="D6785">
        <v>424</v>
      </c>
      <c r="E6785">
        <v>42.080378000000003</v>
      </c>
      <c r="F6785">
        <v>33.229813999999998</v>
      </c>
      <c r="G6785">
        <v>8.85056458599</v>
      </c>
    </row>
    <row r="6786" spans="1:7" x14ac:dyDescent="0.2">
      <c r="A6786" t="s">
        <v>485</v>
      </c>
      <c r="B6786" t="s">
        <v>481</v>
      </c>
      <c r="C6786">
        <v>423</v>
      </c>
      <c r="D6786">
        <v>428</v>
      </c>
      <c r="E6786">
        <v>43.262411</v>
      </c>
      <c r="F6786">
        <v>38.664596000000003</v>
      </c>
      <c r="G6786">
        <v>4.5978150742299997</v>
      </c>
    </row>
    <row r="6787" spans="1:7" x14ac:dyDescent="0.2">
      <c r="A6787" t="s">
        <v>485</v>
      </c>
      <c r="B6787" t="s">
        <v>470</v>
      </c>
      <c r="C6787">
        <v>423</v>
      </c>
      <c r="D6787">
        <v>423</v>
      </c>
      <c r="E6787">
        <v>50.118203000000001</v>
      </c>
      <c r="F6787">
        <v>41.614907000000002</v>
      </c>
      <c r="G6787">
        <v>8.5032964773900002</v>
      </c>
    </row>
    <row r="6788" spans="1:7" x14ac:dyDescent="0.2">
      <c r="A6788" t="s">
        <v>485</v>
      </c>
      <c r="B6788" t="s">
        <v>471</v>
      </c>
      <c r="C6788">
        <v>423</v>
      </c>
      <c r="D6788">
        <v>413</v>
      </c>
      <c r="E6788">
        <v>35.224586000000002</v>
      </c>
      <c r="F6788">
        <v>39.751553000000001</v>
      </c>
      <c r="G6788">
        <v>4.52696650661</v>
      </c>
    </row>
    <row r="6789" spans="1:7" x14ac:dyDescent="0.2">
      <c r="A6789" t="s">
        <v>461</v>
      </c>
      <c r="B6789" t="s">
        <v>461</v>
      </c>
      <c r="C6789">
        <v>434</v>
      </c>
      <c r="D6789">
        <v>434</v>
      </c>
      <c r="E6789">
        <v>100</v>
      </c>
      <c r="F6789">
        <v>100</v>
      </c>
      <c r="G6789">
        <v>0</v>
      </c>
    </row>
    <row r="6790" spans="1:7" x14ac:dyDescent="0.2">
      <c r="A6790" t="s">
        <v>461</v>
      </c>
      <c r="B6790" t="s">
        <v>462</v>
      </c>
      <c r="C6790">
        <v>434</v>
      </c>
      <c r="D6790">
        <v>425</v>
      </c>
      <c r="E6790">
        <v>58.294930999999998</v>
      </c>
      <c r="F6790">
        <v>52.21519</v>
      </c>
      <c r="G6790">
        <v>6.0797410021599996</v>
      </c>
    </row>
    <row r="6791" spans="1:7" x14ac:dyDescent="0.2">
      <c r="A6791" t="s">
        <v>461</v>
      </c>
      <c r="B6791" t="s">
        <v>488</v>
      </c>
      <c r="C6791">
        <v>434</v>
      </c>
      <c r="D6791">
        <v>426</v>
      </c>
      <c r="E6791">
        <v>51.152073999999999</v>
      </c>
      <c r="F6791">
        <v>44.620252999999998</v>
      </c>
      <c r="G6791">
        <v>6.5318205681599997</v>
      </c>
    </row>
    <row r="6792" spans="1:7" x14ac:dyDescent="0.2">
      <c r="A6792" t="s">
        <v>461</v>
      </c>
      <c r="B6792" t="s">
        <v>463</v>
      </c>
      <c r="C6792">
        <v>434</v>
      </c>
      <c r="D6792">
        <v>431</v>
      </c>
      <c r="E6792">
        <v>38.940092</v>
      </c>
      <c r="F6792">
        <v>44.303797000000003</v>
      </c>
      <c r="G6792">
        <v>5.3637053024599997</v>
      </c>
    </row>
    <row r="6793" spans="1:7" x14ac:dyDescent="0.2">
      <c r="A6793" t="s">
        <v>461</v>
      </c>
      <c r="B6793" t="s">
        <v>464</v>
      </c>
      <c r="C6793">
        <v>434</v>
      </c>
      <c r="D6793">
        <v>427</v>
      </c>
      <c r="E6793">
        <v>42.396312999999999</v>
      </c>
      <c r="F6793">
        <v>39.71519</v>
      </c>
      <c r="G6793">
        <v>2.6811234906400001</v>
      </c>
    </row>
    <row r="6794" spans="1:7" x14ac:dyDescent="0.2">
      <c r="A6794" t="s">
        <v>461</v>
      </c>
      <c r="B6794" t="s">
        <v>465</v>
      </c>
      <c r="C6794">
        <v>434</v>
      </c>
      <c r="D6794">
        <v>425</v>
      </c>
      <c r="E6794">
        <v>40.783410000000003</v>
      </c>
      <c r="F6794">
        <v>43.829113999999997</v>
      </c>
      <c r="G6794">
        <v>3.0457037857999998</v>
      </c>
    </row>
    <row r="6795" spans="1:7" x14ac:dyDescent="0.2">
      <c r="A6795" t="s">
        <v>461</v>
      </c>
      <c r="B6795" t="s">
        <v>479</v>
      </c>
      <c r="C6795">
        <v>434</v>
      </c>
      <c r="D6795">
        <v>425</v>
      </c>
      <c r="E6795">
        <v>52.304147</v>
      </c>
      <c r="F6795">
        <v>41.772151999999998</v>
      </c>
      <c r="G6795">
        <v>10.531995566699999</v>
      </c>
    </row>
    <row r="6796" spans="1:7" x14ac:dyDescent="0.2">
      <c r="A6796" t="s">
        <v>461</v>
      </c>
      <c r="B6796" t="s">
        <v>466</v>
      </c>
      <c r="C6796">
        <v>434</v>
      </c>
      <c r="D6796">
        <v>425</v>
      </c>
      <c r="E6796">
        <v>53.456220999999999</v>
      </c>
      <c r="F6796">
        <v>42.721519000000001</v>
      </c>
      <c r="G6796">
        <v>10.7347022108</v>
      </c>
    </row>
    <row r="6797" spans="1:7" x14ac:dyDescent="0.2">
      <c r="A6797" t="s">
        <v>461</v>
      </c>
      <c r="B6797" t="s">
        <v>467</v>
      </c>
      <c r="C6797">
        <v>434</v>
      </c>
      <c r="D6797">
        <v>429</v>
      </c>
      <c r="E6797">
        <v>40.092165999999999</v>
      </c>
      <c r="F6797">
        <v>44.936709</v>
      </c>
      <c r="G6797">
        <v>4.8445429621400002</v>
      </c>
    </row>
    <row r="6798" spans="1:7" x14ac:dyDescent="0.2">
      <c r="A6798" t="s">
        <v>461</v>
      </c>
      <c r="B6798" t="s">
        <v>468</v>
      </c>
      <c r="C6798">
        <v>434</v>
      </c>
      <c r="D6798">
        <v>421</v>
      </c>
      <c r="E6798">
        <v>40.552995000000003</v>
      </c>
      <c r="F6798">
        <v>41.93038</v>
      </c>
      <c r="G6798">
        <v>1.37738435513</v>
      </c>
    </row>
    <row r="6799" spans="1:7" x14ac:dyDescent="0.2">
      <c r="A6799" t="s">
        <v>461</v>
      </c>
      <c r="B6799" t="s">
        <v>469</v>
      </c>
      <c r="C6799">
        <v>434</v>
      </c>
      <c r="D6799">
        <v>425</v>
      </c>
      <c r="E6799">
        <v>51.382488000000002</v>
      </c>
      <c r="F6799">
        <v>45.253165000000003</v>
      </c>
      <c r="G6799">
        <v>6.1293239223000002</v>
      </c>
    </row>
    <row r="6800" spans="1:7" x14ac:dyDescent="0.2">
      <c r="A6800" t="s">
        <v>461</v>
      </c>
      <c r="B6800" t="s">
        <v>489</v>
      </c>
      <c r="C6800">
        <v>434</v>
      </c>
      <c r="D6800">
        <v>422</v>
      </c>
      <c r="E6800">
        <v>40.783410000000003</v>
      </c>
      <c r="F6800">
        <v>43.037975000000003</v>
      </c>
      <c r="G6800">
        <v>2.2545645453000001</v>
      </c>
    </row>
    <row r="6801" spans="1:7" x14ac:dyDescent="0.2">
      <c r="A6801" t="s">
        <v>461</v>
      </c>
      <c r="B6801" t="s">
        <v>480</v>
      </c>
      <c r="C6801">
        <v>434</v>
      </c>
      <c r="D6801">
        <v>424</v>
      </c>
      <c r="E6801">
        <v>47.695853</v>
      </c>
      <c r="F6801">
        <v>40.031646000000002</v>
      </c>
      <c r="G6801">
        <v>7.66420696494</v>
      </c>
    </row>
    <row r="6802" spans="1:7" x14ac:dyDescent="0.2">
      <c r="A6802" t="s">
        <v>461</v>
      </c>
      <c r="B6802" t="s">
        <v>481</v>
      </c>
      <c r="C6802">
        <v>434</v>
      </c>
      <c r="D6802">
        <v>428</v>
      </c>
      <c r="E6802">
        <v>51.152073999999999</v>
      </c>
      <c r="F6802">
        <v>44.462024999999997</v>
      </c>
      <c r="G6802">
        <v>6.6900484162599998</v>
      </c>
    </row>
    <row r="6803" spans="1:7" x14ac:dyDescent="0.2">
      <c r="A6803" t="s">
        <v>461</v>
      </c>
      <c r="B6803" t="s">
        <v>470</v>
      </c>
      <c r="C6803">
        <v>434</v>
      </c>
      <c r="D6803">
        <v>423</v>
      </c>
      <c r="E6803">
        <v>54.838709999999999</v>
      </c>
      <c r="F6803">
        <v>45.253165000000003</v>
      </c>
      <c r="G6803">
        <v>9.5855451204600008</v>
      </c>
    </row>
    <row r="6804" spans="1:7" x14ac:dyDescent="0.2">
      <c r="A6804" t="s">
        <v>461</v>
      </c>
      <c r="B6804" t="s">
        <v>471</v>
      </c>
      <c r="C6804">
        <v>434</v>
      </c>
      <c r="D6804">
        <v>413</v>
      </c>
      <c r="E6804">
        <v>38.248848000000002</v>
      </c>
      <c r="F6804">
        <v>44.145569999999999</v>
      </c>
      <c r="G6804">
        <v>5.89672169399</v>
      </c>
    </row>
    <row r="6805" spans="1:7" x14ac:dyDescent="0.2">
      <c r="A6805" t="s">
        <v>462</v>
      </c>
      <c r="B6805" t="s">
        <v>462</v>
      </c>
      <c r="C6805">
        <v>425</v>
      </c>
      <c r="D6805">
        <v>425</v>
      </c>
      <c r="E6805">
        <v>100</v>
      </c>
      <c r="F6805">
        <v>100</v>
      </c>
      <c r="G6805">
        <v>0</v>
      </c>
    </row>
    <row r="6806" spans="1:7" x14ac:dyDescent="0.2">
      <c r="A6806" t="s">
        <v>462</v>
      </c>
      <c r="B6806" t="s">
        <v>488</v>
      </c>
      <c r="C6806">
        <v>425</v>
      </c>
      <c r="D6806">
        <v>426</v>
      </c>
      <c r="E6806">
        <v>55.058824000000001</v>
      </c>
      <c r="F6806">
        <v>42.364531999999997</v>
      </c>
      <c r="G6806">
        <v>12.694291509699999</v>
      </c>
    </row>
    <row r="6807" spans="1:7" x14ac:dyDescent="0.2">
      <c r="A6807" t="s">
        <v>462</v>
      </c>
      <c r="B6807" t="s">
        <v>463</v>
      </c>
      <c r="C6807">
        <v>425</v>
      </c>
      <c r="D6807">
        <v>431</v>
      </c>
      <c r="E6807">
        <v>42.823529000000001</v>
      </c>
      <c r="F6807">
        <v>41.543514000000002</v>
      </c>
      <c r="G6807">
        <v>1.28001545446</v>
      </c>
    </row>
    <row r="6808" spans="1:7" x14ac:dyDescent="0.2">
      <c r="A6808" t="s">
        <v>462</v>
      </c>
      <c r="B6808" t="s">
        <v>464</v>
      </c>
      <c r="C6808">
        <v>425</v>
      </c>
      <c r="D6808">
        <v>427</v>
      </c>
      <c r="E6808">
        <v>43.529412000000001</v>
      </c>
      <c r="F6808">
        <v>41.707718</v>
      </c>
      <c r="G6808">
        <v>1.8216941949200001</v>
      </c>
    </row>
    <row r="6809" spans="1:7" x14ac:dyDescent="0.2">
      <c r="A6809" t="s">
        <v>462</v>
      </c>
      <c r="B6809" t="s">
        <v>465</v>
      </c>
      <c r="C6809">
        <v>425</v>
      </c>
      <c r="D6809">
        <v>425</v>
      </c>
      <c r="E6809">
        <v>39.294117999999997</v>
      </c>
      <c r="F6809">
        <v>43.021346000000001</v>
      </c>
      <c r="G6809">
        <v>3.7272288225599999</v>
      </c>
    </row>
    <row r="6810" spans="1:7" x14ac:dyDescent="0.2">
      <c r="A6810" t="s">
        <v>462</v>
      </c>
      <c r="B6810" t="s">
        <v>479</v>
      </c>
      <c r="C6810">
        <v>425</v>
      </c>
      <c r="D6810">
        <v>425</v>
      </c>
      <c r="E6810">
        <v>57.176470999999999</v>
      </c>
      <c r="F6810">
        <v>42.692939000000003</v>
      </c>
      <c r="G6810">
        <v>14.483531343599999</v>
      </c>
    </row>
    <row r="6811" spans="1:7" x14ac:dyDescent="0.2">
      <c r="A6811" t="s">
        <v>462</v>
      </c>
      <c r="B6811" t="s">
        <v>466</v>
      </c>
      <c r="C6811">
        <v>425</v>
      </c>
      <c r="D6811">
        <v>425</v>
      </c>
      <c r="E6811">
        <v>57.882353000000002</v>
      </c>
      <c r="F6811">
        <v>43.185549999999999</v>
      </c>
      <c r="G6811">
        <v>14.6968028591</v>
      </c>
    </row>
    <row r="6812" spans="1:7" x14ac:dyDescent="0.2">
      <c r="A6812" t="s">
        <v>462</v>
      </c>
      <c r="B6812" t="s">
        <v>467</v>
      </c>
      <c r="C6812">
        <v>425</v>
      </c>
      <c r="D6812">
        <v>429</v>
      </c>
      <c r="E6812">
        <v>41.647058999999999</v>
      </c>
      <c r="F6812">
        <v>41.871921</v>
      </c>
      <c r="G6812">
        <v>0.224862358737</v>
      </c>
    </row>
    <row r="6813" spans="1:7" x14ac:dyDescent="0.2">
      <c r="A6813" t="s">
        <v>462</v>
      </c>
      <c r="B6813" t="s">
        <v>468</v>
      </c>
      <c r="C6813">
        <v>425</v>
      </c>
      <c r="D6813">
        <v>421</v>
      </c>
      <c r="E6813">
        <v>42.117646999999998</v>
      </c>
      <c r="F6813">
        <v>41.379309999999997</v>
      </c>
      <c r="G6813">
        <v>0.73833671399599998</v>
      </c>
    </row>
    <row r="6814" spans="1:7" x14ac:dyDescent="0.2">
      <c r="A6814" t="s">
        <v>462</v>
      </c>
      <c r="B6814" t="s">
        <v>469</v>
      </c>
      <c r="C6814">
        <v>425</v>
      </c>
      <c r="D6814">
        <v>425</v>
      </c>
      <c r="E6814">
        <v>53.647058999999999</v>
      </c>
      <c r="F6814">
        <v>44.006568000000001</v>
      </c>
      <c r="G6814">
        <v>9.64049067903</v>
      </c>
    </row>
    <row r="6815" spans="1:7" x14ac:dyDescent="0.2">
      <c r="A6815" t="s">
        <v>462</v>
      </c>
      <c r="B6815" t="s">
        <v>489</v>
      </c>
      <c r="C6815">
        <v>425</v>
      </c>
      <c r="D6815">
        <v>422</v>
      </c>
      <c r="E6815">
        <v>41.647058999999999</v>
      </c>
      <c r="F6815">
        <v>44.170771999999999</v>
      </c>
      <c r="G6815">
        <v>2.5237129334500001</v>
      </c>
    </row>
    <row r="6816" spans="1:7" x14ac:dyDescent="0.2">
      <c r="A6816" t="s">
        <v>462</v>
      </c>
      <c r="B6816" t="s">
        <v>480</v>
      </c>
      <c r="C6816">
        <v>425</v>
      </c>
      <c r="D6816">
        <v>424</v>
      </c>
      <c r="E6816">
        <v>47.294117999999997</v>
      </c>
      <c r="F6816">
        <v>38.587848999999999</v>
      </c>
      <c r="G6816">
        <v>8.7062687143800002</v>
      </c>
    </row>
    <row r="6817" spans="1:7" x14ac:dyDescent="0.2">
      <c r="A6817" t="s">
        <v>462</v>
      </c>
      <c r="B6817" t="s">
        <v>481</v>
      </c>
      <c r="C6817">
        <v>425</v>
      </c>
      <c r="D6817">
        <v>428</v>
      </c>
      <c r="E6817">
        <v>52.470587999999999</v>
      </c>
      <c r="F6817">
        <v>43.349753999999997</v>
      </c>
      <c r="G6817">
        <v>9.1208345407099998</v>
      </c>
    </row>
    <row r="6818" spans="1:7" x14ac:dyDescent="0.2">
      <c r="A6818" t="s">
        <v>462</v>
      </c>
      <c r="B6818" t="s">
        <v>470</v>
      </c>
      <c r="C6818">
        <v>425</v>
      </c>
      <c r="D6818">
        <v>423</v>
      </c>
      <c r="E6818">
        <v>57.176470999999999</v>
      </c>
      <c r="F6818">
        <v>41.707718</v>
      </c>
      <c r="G6818">
        <v>15.468753018399999</v>
      </c>
    </row>
    <row r="6819" spans="1:7" x14ac:dyDescent="0.2">
      <c r="A6819" t="s">
        <v>462</v>
      </c>
      <c r="B6819" t="s">
        <v>471</v>
      </c>
      <c r="C6819">
        <v>425</v>
      </c>
      <c r="D6819">
        <v>413</v>
      </c>
      <c r="E6819">
        <v>38.117646999999998</v>
      </c>
      <c r="F6819">
        <v>45.320197</v>
      </c>
      <c r="G6819">
        <v>7.2025499855100001</v>
      </c>
    </row>
    <row r="6820" spans="1:7" x14ac:dyDescent="0.2">
      <c r="A6820" t="s">
        <v>473</v>
      </c>
      <c r="B6820" t="s">
        <v>473</v>
      </c>
      <c r="C6820">
        <v>421</v>
      </c>
      <c r="D6820">
        <v>421</v>
      </c>
      <c r="E6820">
        <v>100</v>
      </c>
      <c r="F6820">
        <v>100</v>
      </c>
      <c r="G6820">
        <v>0</v>
      </c>
    </row>
    <row r="6821" spans="1:7" x14ac:dyDescent="0.2">
      <c r="A6821" t="s">
        <v>473</v>
      </c>
      <c r="B6821" t="s">
        <v>464</v>
      </c>
      <c r="C6821">
        <v>421</v>
      </c>
      <c r="D6821">
        <v>427</v>
      </c>
      <c r="E6821">
        <v>79.097386999999998</v>
      </c>
      <c r="F6821">
        <v>97.185185000000004</v>
      </c>
      <c r="G6821">
        <v>18.0877980118</v>
      </c>
    </row>
    <row r="6822" spans="1:7" x14ac:dyDescent="0.2">
      <c r="A6822" t="s">
        <v>473</v>
      </c>
      <c r="B6822" t="s">
        <v>465</v>
      </c>
      <c r="C6822">
        <v>421</v>
      </c>
      <c r="D6822">
        <v>425</v>
      </c>
      <c r="E6822">
        <v>43.942993000000001</v>
      </c>
      <c r="F6822">
        <v>34.666666999999997</v>
      </c>
      <c r="G6822">
        <v>9.2763262074400004</v>
      </c>
    </row>
    <row r="6823" spans="1:7" x14ac:dyDescent="0.2">
      <c r="A6823" t="s">
        <v>473</v>
      </c>
      <c r="B6823" t="s">
        <v>468</v>
      </c>
      <c r="C6823">
        <v>421</v>
      </c>
      <c r="D6823">
        <v>421</v>
      </c>
      <c r="E6823">
        <v>47.505938</v>
      </c>
      <c r="F6823">
        <v>33.481481000000002</v>
      </c>
      <c r="G6823">
        <v>14.0244567608</v>
      </c>
    </row>
    <row r="6824" spans="1:7" x14ac:dyDescent="0.2">
      <c r="A6824" t="s">
        <v>473</v>
      </c>
      <c r="B6824" t="s">
        <v>471</v>
      </c>
      <c r="C6824">
        <v>421</v>
      </c>
      <c r="D6824">
        <v>413</v>
      </c>
      <c r="E6824">
        <v>64.370546000000004</v>
      </c>
      <c r="F6824">
        <v>46.666666999999997</v>
      </c>
      <c r="G6824">
        <v>17.703879651600001</v>
      </c>
    </row>
    <row r="6825" spans="1:7" x14ac:dyDescent="0.2">
      <c r="A6825" t="s">
        <v>488</v>
      </c>
      <c r="B6825" t="s">
        <v>488</v>
      </c>
      <c r="C6825">
        <v>426</v>
      </c>
      <c r="D6825">
        <v>426</v>
      </c>
      <c r="E6825">
        <v>100</v>
      </c>
      <c r="F6825">
        <v>100</v>
      </c>
      <c r="G6825">
        <v>0</v>
      </c>
    </row>
    <row r="6826" spans="1:7" x14ac:dyDescent="0.2">
      <c r="A6826" t="s">
        <v>488</v>
      </c>
      <c r="B6826" t="s">
        <v>463</v>
      </c>
      <c r="C6826">
        <v>426</v>
      </c>
      <c r="D6826">
        <v>431</v>
      </c>
      <c r="E6826">
        <v>39.436619999999998</v>
      </c>
      <c r="F6826">
        <v>44.637224000000003</v>
      </c>
      <c r="G6826">
        <v>5.2006042564500001</v>
      </c>
    </row>
    <row r="6827" spans="1:7" x14ac:dyDescent="0.2">
      <c r="A6827" t="s">
        <v>488</v>
      </c>
      <c r="B6827" t="s">
        <v>465</v>
      </c>
      <c r="C6827">
        <v>426</v>
      </c>
      <c r="D6827">
        <v>425</v>
      </c>
      <c r="E6827">
        <v>38.732393999999999</v>
      </c>
      <c r="F6827">
        <v>45.583596</v>
      </c>
      <c r="G6827">
        <v>6.8512018483099997</v>
      </c>
    </row>
    <row r="6828" spans="1:7" x14ac:dyDescent="0.2">
      <c r="A6828" t="s">
        <v>488</v>
      </c>
      <c r="B6828" t="s">
        <v>479</v>
      </c>
      <c r="C6828">
        <v>426</v>
      </c>
      <c r="D6828">
        <v>425</v>
      </c>
      <c r="E6828">
        <v>47.887324</v>
      </c>
      <c r="F6828">
        <v>47.003155</v>
      </c>
      <c r="G6828">
        <v>0.88416936952900005</v>
      </c>
    </row>
    <row r="6829" spans="1:7" x14ac:dyDescent="0.2">
      <c r="A6829" t="s">
        <v>488</v>
      </c>
      <c r="B6829" t="s">
        <v>466</v>
      </c>
      <c r="C6829">
        <v>426</v>
      </c>
      <c r="D6829">
        <v>425</v>
      </c>
      <c r="E6829">
        <v>50.704225000000001</v>
      </c>
      <c r="F6829">
        <v>52.996845</v>
      </c>
      <c r="G6829">
        <v>2.2926200737500002</v>
      </c>
    </row>
    <row r="6830" spans="1:7" x14ac:dyDescent="0.2">
      <c r="A6830" t="s">
        <v>488</v>
      </c>
      <c r="B6830" t="s">
        <v>467</v>
      </c>
      <c r="C6830">
        <v>426</v>
      </c>
      <c r="D6830">
        <v>429</v>
      </c>
      <c r="E6830">
        <v>39.906103000000002</v>
      </c>
      <c r="F6830">
        <v>46.529967999999997</v>
      </c>
      <c r="G6830">
        <v>6.62386516787</v>
      </c>
    </row>
    <row r="6831" spans="1:7" x14ac:dyDescent="0.2">
      <c r="A6831" t="s">
        <v>488</v>
      </c>
      <c r="B6831" t="s">
        <v>468</v>
      </c>
      <c r="C6831">
        <v>426</v>
      </c>
      <c r="D6831">
        <v>421</v>
      </c>
      <c r="E6831">
        <v>38.497653</v>
      </c>
      <c r="F6831">
        <v>45.741325000000003</v>
      </c>
      <c r="G6831">
        <v>7.2436723389799997</v>
      </c>
    </row>
    <row r="6832" spans="1:7" x14ac:dyDescent="0.2">
      <c r="A6832" t="s">
        <v>488</v>
      </c>
      <c r="B6832" t="s">
        <v>469</v>
      </c>
      <c r="C6832">
        <v>426</v>
      </c>
      <c r="D6832">
        <v>425</v>
      </c>
      <c r="E6832">
        <v>49.295774999999999</v>
      </c>
      <c r="F6832">
        <v>44.479495</v>
      </c>
      <c r="G6832">
        <v>4.8162793797500001</v>
      </c>
    </row>
    <row r="6833" spans="1:7" x14ac:dyDescent="0.2">
      <c r="A6833" t="s">
        <v>488</v>
      </c>
      <c r="B6833" t="s">
        <v>489</v>
      </c>
      <c r="C6833">
        <v>426</v>
      </c>
      <c r="D6833">
        <v>422</v>
      </c>
      <c r="E6833">
        <v>38.732393999999999</v>
      </c>
      <c r="F6833">
        <v>39.905363000000001</v>
      </c>
      <c r="G6833">
        <v>1.1729684098299999</v>
      </c>
    </row>
    <row r="6834" spans="1:7" x14ac:dyDescent="0.2">
      <c r="A6834" t="s">
        <v>488</v>
      </c>
      <c r="B6834" t="s">
        <v>480</v>
      </c>
      <c r="C6834">
        <v>426</v>
      </c>
      <c r="D6834">
        <v>424</v>
      </c>
      <c r="E6834">
        <v>45.070422999999998</v>
      </c>
      <c r="F6834">
        <v>35.173501999999999</v>
      </c>
      <c r="G6834">
        <v>9.8969209579200008</v>
      </c>
    </row>
    <row r="6835" spans="1:7" x14ac:dyDescent="0.2">
      <c r="A6835" t="s">
        <v>488</v>
      </c>
      <c r="B6835" t="s">
        <v>481</v>
      </c>
      <c r="C6835">
        <v>426</v>
      </c>
      <c r="D6835">
        <v>428</v>
      </c>
      <c r="E6835">
        <v>46.009390000000003</v>
      </c>
      <c r="F6835">
        <v>41.955835999999998</v>
      </c>
      <c r="G6835">
        <v>4.05355370922</v>
      </c>
    </row>
    <row r="6836" spans="1:7" x14ac:dyDescent="0.2">
      <c r="A6836" t="s">
        <v>488</v>
      </c>
      <c r="B6836" t="s">
        <v>470</v>
      </c>
      <c r="C6836">
        <v>426</v>
      </c>
      <c r="D6836">
        <v>423</v>
      </c>
      <c r="E6836">
        <v>51.408450999999999</v>
      </c>
      <c r="F6836">
        <v>47.476340999999998</v>
      </c>
      <c r="G6836">
        <v>3.9321100102200002</v>
      </c>
    </row>
    <row r="6837" spans="1:7" x14ac:dyDescent="0.2">
      <c r="A6837" t="s">
        <v>488</v>
      </c>
      <c r="B6837" t="s">
        <v>471</v>
      </c>
      <c r="C6837">
        <v>426</v>
      </c>
      <c r="D6837">
        <v>413</v>
      </c>
      <c r="E6837">
        <v>35.211267999999997</v>
      </c>
      <c r="F6837">
        <v>43.690852</v>
      </c>
      <c r="G6837">
        <v>8.4795841293799992</v>
      </c>
    </row>
    <row r="6838" spans="1:7" x14ac:dyDescent="0.2">
      <c r="A6838" t="s">
        <v>463</v>
      </c>
      <c r="B6838" t="s">
        <v>463</v>
      </c>
      <c r="C6838">
        <v>431</v>
      </c>
      <c r="D6838">
        <v>431</v>
      </c>
      <c r="E6838">
        <v>100</v>
      </c>
      <c r="F6838">
        <v>100</v>
      </c>
      <c r="G6838">
        <v>0</v>
      </c>
    </row>
    <row r="6839" spans="1:7" x14ac:dyDescent="0.2">
      <c r="A6839" t="s">
        <v>463</v>
      </c>
      <c r="B6839" t="s">
        <v>465</v>
      </c>
      <c r="C6839">
        <v>431</v>
      </c>
      <c r="D6839">
        <v>425</v>
      </c>
      <c r="E6839">
        <v>40.603248000000001</v>
      </c>
      <c r="F6839">
        <v>59.84375</v>
      </c>
      <c r="G6839">
        <v>19.240501740100001</v>
      </c>
    </row>
    <row r="6840" spans="1:7" x14ac:dyDescent="0.2">
      <c r="A6840" t="s">
        <v>463</v>
      </c>
      <c r="B6840" t="s">
        <v>479</v>
      </c>
      <c r="C6840">
        <v>431</v>
      </c>
      <c r="D6840">
        <v>425</v>
      </c>
      <c r="E6840">
        <v>40.835267000000002</v>
      </c>
      <c r="F6840">
        <v>47.65625</v>
      </c>
      <c r="G6840">
        <v>6.8209831786499997</v>
      </c>
    </row>
    <row r="6841" spans="1:7" x14ac:dyDescent="0.2">
      <c r="A6841" t="s">
        <v>463</v>
      </c>
      <c r="B6841" t="s">
        <v>466</v>
      </c>
      <c r="C6841">
        <v>431</v>
      </c>
      <c r="D6841">
        <v>425</v>
      </c>
      <c r="E6841">
        <v>38.515081000000002</v>
      </c>
      <c r="F6841">
        <v>46.25</v>
      </c>
      <c r="G6841">
        <v>7.7349187935000003</v>
      </c>
    </row>
    <row r="6842" spans="1:7" x14ac:dyDescent="0.2">
      <c r="A6842" t="s">
        <v>463</v>
      </c>
      <c r="B6842" t="s">
        <v>467</v>
      </c>
      <c r="C6842">
        <v>431</v>
      </c>
      <c r="D6842">
        <v>429</v>
      </c>
      <c r="E6842">
        <v>49.651972000000001</v>
      </c>
      <c r="F6842">
        <v>66.25</v>
      </c>
      <c r="G6842">
        <v>16.5980278422</v>
      </c>
    </row>
    <row r="6843" spans="1:7" x14ac:dyDescent="0.2">
      <c r="A6843" t="s">
        <v>463</v>
      </c>
      <c r="B6843" t="s">
        <v>468</v>
      </c>
      <c r="C6843">
        <v>431</v>
      </c>
      <c r="D6843">
        <v>421</v>
      </c>
      <c r="E6843">
        <v>37.819026000000001</v>
      </c>
      <c r="F6843">
        <v>58.59375</v>
      </c>
      <c r="G6843">
        <v>20.774724478</v>
      </c>
    </row>
    <row r="6844" spans="1:7" x14ac:dyDescent="0.2">
      <c r="A6844" t="s">
        <v>463</v>
      </c>
      <c r="B6844" t="s">
        <v>469</v>
      </c>
      <c r="C6844">
        <v>431</v>
      </c>
      <c r="D6844">
        <v>425</v>
      </c>
      <c r="E6844">
        <v>40.835267000000002</v>
      </c>
      <c r="F6844">
        <v>40.78125</v>
      </c>
      <c r="G6844">
        <v>5.4016821345700003E-2</v>
      </c>
    </row>
    <row r="6845" spans="1:7" x14ac:dyDescent="0.2">
      <c r="A6845" t="s">
        <v>463</v>
      </c>
      <c r="B6845" t="s">
        <v>470</v>
      </c>
      <c r="C6845">
        <v>431</v>
      </c>
      <c r="D6845">
        <v>423</v>
      </c>
      <c r="E6845">
        <v>40.139211000000003</v>
      </c>
      <c r="F6845">
        <v>63.28125</v>
      </c>
      <c r="G6845">
        <v>23.142038863100002</v>
      </c>
    </row>
    <row r="6846" spans="1:7" x14ac:dyDescent="0.2">
      <c r="A6846" t="s">
        <v>463</v>
      </c>
      <c r="B6846" t="s">
        <v>471</v>
      </c>
      <c r="C6846">
        <v>431</v>
      </c>
      <c r="D6846">
        <v>413</v>
      </c>
      <c r="E6846">
        <v>38.515081000000002</v>
      </c>
      <c r="F6846">
        <v>42.03125</v>
      </c>
      <c r="G6846">
        <v>3.5161687934999999</v>
      </c>
    </row>
    <row r="6847" spans="1:7" x14ac:dyDescent="0.2">
      <c r="A6847" t="s">
        <v>464</v>
      </c>
      <c r="B6847" t="s">
        <v>464</v>
      </c>
      <c r="C6847">
        <v>427</v>
      </c>
      <c r="D6847">
        <v>427</v>
      </c>
      <c r="E6847">
        <v>100</v>
      </c>
      <c r="F6847">
        <v>100</v>
      </c>
      <c r="G6847">
        <v>0</v>
      </c>
    </row>
    <row r="6848" spans="1:7" x14ac:dyDescent="0.2">
      <c r="A6848" t="s">
        <v>464</v>
      </c>
      <c r="B6848" t="s">
        <v>468</v>
      </c>
      <c r="C6848">
        <v>427</v>
      </c>
      <c r="D6848">
        <v>421</v>
      </c>
      <c r="E6848">
        <v>50.351287999999997</v>
      </c>
      <c r="F6848">
        <v>33.037036999999998</v>
      </c>
      <c r="G6848">
        <v>17.3142510192</v>
      </c>
    </row>
    <row r="6849" spans="1:7" x14ac:dyDescent="0.2">
      <c r="A6849" t="s">
        <v>464</v>
      </c>
      <c r="B6849" t="s">
        <v>471</v>
      </c>
      <c r="C6849">
        <v>427</v>
      </c>
      <c r="D6849">
        <v>413</v>
      </c>
      <c r="E6849">
        <v>65.807963000000001</v>
      </c>
      <c r="F6849">
        <v>46.518518999999998</v>
      </c>
      <c r="G6849">
        <v>19.2894440108</v>
      </c>
    </row>
    <row r="6850" spans="1:7" x14ac:dyDescent="0.2">
      <c r="A6850" t="s">
        <v>465</v>
      </c>
      <c r="B6850" t="s">
        <v>465</v>
      </c>
      <c r="C6850">
        <v>425</v>
      </c>
      <c r="D6850">
        <v>425</v>
      </c>
      <c r="E6850">
        <v>100</v>
      </c>
      <c r="F6850">
        <v>100</v>
      </c>
      <c r="G6850">
        <v>0</v>
      </c>
    </row>
    <row r="6851" spans="1:7" x14ac:dyDescent="0.2">
      <c r="A6851" t="s">
        <v>465</v>
      </c>
      <c r="B6851" t="s">
        <v>468</v>
      </c>
      <c r="C6851">
        <v>425</v>
      </c>
      <c r="D6851">
        <v>421</v>
      </c>
      <c r="E6851">
        <v>46.352941000000001</v>
      </c>
      <c r="F6851">
        <v>58.740157000000004</v>
      </c>
      <c r="G6851">
        <v>12.387216303800001</v>
      </c>
    </row>
    <row r="6852" spans="1:7" x14ac:dyDescent="0.2">
      <c r="A6852" t="s">
        <v>465</v>
      </c>
      <c r="B6852" t="s">
        <v>471</v>
      </c>
      <c r="C6852">
        <v>425</v>
      </c>
      <c r="D6852">
        <v>413</v>
      </c>
      <c r="E6852">
        <v>41.411765000000003</v>
      </c>
      <c r="F6852">
        <v>42.362205000000003</v>
      </c>
      <c r="G6852">
        <v>0.950440018527</v>
      </c>
    </row>
    <row r="6853" spans="1:7" x14ac:dyDescent="0.2">
      <c r="A6853" t="s">
        <v>479</v>
      </c>
      <c r="B6853" t="s">
        <v>479</v>
      </c>
      <c r="C6853">
        <v>425</v>
      </c>
      <c r="D6853">
        <v>425</v>
      </c>
      <c r="E6853">
        <v>100</v>
      </c>
      <c r="F6853">
        <v>100</v>
      </c>
      <c r="G6853">
        <v>0</v>
      </c>
    </row>
    <row r="6854" spans="1:7" x14ac:dyDescent="0.2">
      <c r="A6854" t="s">
        <v>479</v>
      </c>
      <c r="B6854" t="s">
        <v>466</v>
      </c>
      <c r="C6854">
        <v>425</v>
      </c>
      <c r="D6854">
        <v>425</v>
      </c>
      <c r="E6854">
        <v>50.823529000000001</v>
      </c>
      <c r="F6854">
        <v>45.950156</v>
      </c>
      <c r="G6854">
        <v>4.8733736485200003</v>
      </c>
    </row>
    <row r="6855" spans="1:7" x14ac:dyDescent="0.2">
      <c r="A6855" t="s">
        <v>479</v>
      </c>
      <c r="B6855" t="s">
        <v>467</v>
      </c>
      <c r="C6855">
        <v>425</v>
      </c>
      <c r="D6855">
        <v>429</v>
      </c>
      <c r="E6855">
        <v>42.117646999999998</v>
      </c>
      <c r="F6855">
        <v>50.155763</v>
      </c>
      <c r="G6855">
        <v>8.0381161810500004</v>
      </c>
    </row>
    <row r="6856" spans="1:7" x14ac:dyDescent="0.2">
      <c r="A6856" t="s">
        <v>479</v>
      </c>
      <c r="B6856" t="s">
        <v>469</v>
      </c>
      <c r="C6856">
        <v>425</v>
      </c>
      <c r="D6856">
        <v>425</v>
      </c>
      <c r="E6856">
        <v>52.235294000000003</v>
      </c>
      <c r="F6856">
        <v>41.277259000000001</v>
      </c>
      <c r="G6856">
        <v>10.9580355507</v>
      </c>
    </row>
    <row r="6857" spans="1:7" x14ac:dyDescent="0.2">
      <c r="A6857" t="s">
        <v>479</v>
      </c>
      <c r="B6857" t="s">
        <v>489</v>
      </c>
      <c r="C6857">
        <v>425</v>
      </c>
      <c r="D6857">
        <v>422</v>
      </c>
      <c r="E6857">
        <v>44</v>
      </c>
      <c r="F6857">
        <v>40.498441999999997</v>
      </c>
      <c r="G6857">
        <v>3.5015576324</v>
      </c>
    </row>
    <row r="6858" spans="1:7" x14ac:dyDescent="0.2">
      <c r="A6858" t="s">
        <v>479</v>
      </c>
      <c r="B6858" t="s">
        <v>480</v>
      </c>
      <c r="C6858">
        <v>425</v>
      </c>
      <c r="D6858">
        <v>424</v>
      </c>
      <c r="E6858">
        <v>47.294117999999997</v>
      </c>
      <c r="F6858">
        <v>32.554516999999997</v>
      </c>
      <c r="G6858">
        <v>14.739600513099999</v>
      </c>
    </row>
    <row r="6859" spans="1:7" x14ac:dyDescent="0.2">
      <c r="A6859" t="s">
        <v>479</v>
      </c>
      <c r="B6859" t="s">
        <v>481</v>
      </c>
      <c r="C6859">
        <v>425</v>
      </c>
      <c r="D6859">
        <v>428</v>
      </c>
      <c r="E6859">
        <v>52</v>
      </c>
      <c r="F6859">
        <v>38.940809999999999</v>
      </c>
      <c r="G6859">
        <v>13.0591900312</v>
      </c>
    </row>
    <row r="6860" spans="1:7" x14ac:dyDescent="0.2">
      <c r="A6860" t="s">
        <v>479</v>
      </c>
      <c r="B6860" t="s">
        <v>470</v>
      </c>
      <c r="C6860">
        <v>425</v>
      </c>
      <c r="D6860">
        <v>423</v>
      </c>
      <c r="E6860">
        <v>51.764705999999997</v>
      </c>
      <c r="F6860">
        <v>46.884734999999999</v>
      </c>
      <c r="G6860">
        <v>4.8799706798600004</v>
      </c>
    </row>
    <row r="6861" spans="1:7" x14ac:dyDescent="0.2">
      <c r="A6861" t="s">
        <v>466</v>
      </c>
      <c r="B6861" t="s">
        <v>466</v>
      </c>
      <c r="C6861">
        <v>425</v>
      </c>
      <c r="D6861">
        <v>425</v>
      </c>
      <c r="E6861">
        <v>100</v>
      </c>
      <c r="F6861">
        <v>100</v>
      </c>
      <c r="G6861">
        <v>0</v>
      </c>
    </row>
    <row r="6862" spans="1:7" x14ac:dyDescent="0.2">
      <c r="A6862" t="s">
        <v>466</v>
      </c>
      <c r="B6862" t="s">
        <v>467</v>
      </c>
      <c r="C6862">
        <v>425</v>
      </c>
      <c r="D6862">
        <v>429</v>
      </c>
      <c r="E6862">
        <v>42.588234999999997</v>
      </c>
      <c r="F6862">
        <v>47.880690999999999</v>
      </c>
      <c r="G6862">
        <v>5.2924554437199998</v>
      </c>
    </row>
    <row r="6863" spans="1:7" x14ac:dyDescent="0.2">
      <c r="A6863" t="s">
        <v>466</v>
      </c>
      <c r="B6863" t="s">
        <v>468</v>
      </c>
      <c r="C6863">
        <v>425</v>
      </c>
      <c r="D6863">
        <v>421</v>
      </c>
      <c r="E6863">
        <v>40</v>
      </c>
      <c r="F6863">
        <v>46.153846000000001</v>
      </c>
      <c r="G6863">
        <v>6.15384615385</v>
      </c>
    </row>
    <row r="6864" spans="1:7" x14ac:dyDescent="0.2">
      <c r="A6864" t="s">
        <v>466</v>
      </c>
      <c r="B6864" t="s">
        <v>469</v>
      </c>
      <c r="C6864">
        <v>425</v>
      </c>
      <c r="D6864">
        <v>425</v>
      </c>
      <c r="E6864">
        <v>50.117646999999998</v>
      </c>
      <c r="F6864">
        <v>42.857143000000001</v>
      </c>
      <c r="G6864">
        <v>7.2605042016799999</v>
      </c>
    </row>
    <row r="6865" spans="1:7" x14ac:dyDescent="0.2">
      <c r="A6865" t="s">
        <v>466</v>
      </c>
      <c r="B6865" t="s">
        <v>489</v>
      </c>
      <c r="C6865">
        <v>425</v>
      </c>
      <c r="D6865">
        <v>422</v>
      </c>
      <c r="E6865">
        <v>39.764705999999997</v>
      </c>
      <c r="F6865">
        <v>38.304552999999999</v>
      </c>
      <c r="G6865">
        <v>1.46015329209</v>
      </c>
    </row>
    <row r="6866" spans="1:7" x14ac:dyDescent="0.2">
      <c r="A6866" t="s">
        <v>466</v>
      </c>
      <c r="B6866" t="s">
        <v>480</v>
      </c>
      <c r="C6866">
        <v>425</v>
      </c>
      <c r="D6866">
        <v>424</v>
      </c>
      <c r="E6866">
        <v>42.823529000000001</v>
      </c>
      <c r="F6866">
        <v>34.065933999999999</v>
      </c>
      <c r="G6866">
        <v>8.7575953458299995</v>
      </c>
    </row>
    <row r="6867" spans="1:7" x14ac:dyDescent="0.2">
      <c r="A6867" t="s">
        <v>466</v>
      </c>
      <c r="B6867" t="s">
        <v>481</v>
      </c>
      <c r="C6867">
        <v>425</v>
      </c>
      <c r="D6867">
        <v>428</v>
      </c>
      <c r="E6867">
        <v>48.941175999999999</v>
      </c>
      <c r="F6867">
        <v>40.502355000000001</v>
      </c>
      <c r="G6867">
        <v>8.4388216825200004</v>
      </c>
    </row>
    <row r="6868" spans="1:7" x14ac:dyDescent="0.2">
      <c r="A6868" t="s">
        <v>466</v>
      </c>
      <c r="B6868" t="s">
        <v>470</v>
      </c>
      <c r="C6868">
        <v>425</v>
      </c>
      <c r="D6868">
        <v>423</v>
      </c>
      <c r="E6868">
        <v>53.176470999999999</v>
      </c>
      <c r="F6868">
        <v>48.665619999999997</v>
      </c>
      <c r="G6868">
        <v>4.5108504940399996</v>
      </c>
    </row>
    <row r="6869" spans="1:7" x14ac:dyDescent="0.2">
      <c r="A6869" t="s">
        <v>466</v>
      </c>
      <c r="B6869" t="s">
        <v>471</v>
      </c>
      <c r="C6869">
        <v>425</v>
      </c>
      <c r="D6869">
        <v>413</v>
      </c>
      <c r="E6869">
        <v>35.764705999999997</v>
      </c>
      <c r="F6869">
        <v>40.973312</v>
      </c>
      <c r="G6869">
        <v>5.20860651953</v>
      </c>
    </row>
    <row r="6870" spans="1:7" x14ac:dyDescent="0.2">
      <c r="A6870" t="s">
        <v>467</v>
      </c>
      <c r="B6870" t="s">
        <v>467</v>
      </c>
      <c r="C6870">
        <v>429</v>
      </c>
      <c r="D6870">
        <v>429</v>
      </c>
      <c r="E6870">
        <v>100</v>
      </c>
      <c r="F6870">
        <v>100</v>
      </c>
      <c r="G6870">
        <v>0</v>
      </c>
    </row>
    <row r="6871" spans="1:7" x14ac:dyDescent="0.2">
      <c r="A6871" t="s">
        <v>467</v>
      </c>
      <c r="B6871" t="s">
        <v>468</v>
      </c>
      <c r="C6871">
        <v>429</v>
      </c>
      <c r="D6871">
        <v>421</v>
      </c>
      <c r="E6871">
        <v>39.160839000000003</v>
      </c>
      <c r="F6871">
        <v>62.166404999999997</v>
      </c>
      <c r="G6871">
        <v>23.005565862699999</v>
      </c>
    </row>
    <row r="6872" spans="1:7" x14ac:dyDescent="0.2">
      <c r="A6872" t="s">
        <v>467</v>
      </c>
      <c r="B6872" t="s">
        <v>469</v>
      </c>
      <c r="C6872">
        <v>429</v>
      </c>
      <c r="D6872">
        <v>425</v>
      </c>
      <c r="E6872">
        <v>44.055943999999997</v>
      </c>
      <c r="F6872">
        <v>42.386184999999998</v>
      </c>
      <c r="G6872">
        <v>1.66975881262</v>
      </c>
    </row>
    <row r="6873" spans="1:7" x14ac:dyDescent="0.2">
      <c r="A6873" t="s">
        <v>467</v>
      </c>
      <c r="B6873" t="s">
        <v>470</v>
      </c>
      <c r="C6873">
        <v>429</v>
      </c>
      <c r="D6873">
        <v>423</v>
      </c>
      <c r="E6873">
        <v>43.356642999999998</v>
      </c>
      <c r="F6873">
        <v>66.091052000000005</v>
      </c>
      <c r="G6873">
        <v>22.734408448700002</v>
      </c>
    </row>
    <row r="6874" spans="1:7" x14ac:dyDescent="0.2">
      <c r="A6874" t="s">
        <v>468</v>
      </c>
      <c r="B6874" t="s">
        <v>468</v>
      </c>
      <c r="C6874">
        <v>421</v>
      </c>
      <c r="D6874">
        <v>421</v>
      </c>
      <c r="E6874">
        <v>100</v>
      </c>
      <c r="F6874">
        <v>100</v>
      </c>
      <c r="G6874">
        <v>0</v>
      </c>
    </row>
    <row r="6875" spans="1:7" x14ac:dyDescent="0.2">
      <c r="A6875" t="s">
        <v>491</v>
      </c>
      <c r="B6875" t="s">
        <v>491</v>
      </c>
      <c r="C6875">
        <v>240</v>
      </c>
      <c r="D6875">
        <v>240</v>
      </c>
      <c r="E6875">
        <v>100</v>
      </c>
      <c r="F6875">
        <v>100</v>
      </c>
      <c r="G6875">
        <v>0</v>
      </c>
    </row>
    <row r="6876" spans="1:7" x14ac:dyDescent="0.2">
      <c r="A6876" t="s">
        <v>491</v>
      </c>
      <c r="B6876" t="s">
        <v>480</v>
      </c>
      <c r="C6876">
        <v>240</v>
      </c>
      <c r="D6876">
        <v>424</v>
      </c>
      <c r="E6876">
        <v>14.166667</v>
      </c>
      <c r="F6876">
        <v>34.850862999999997</v>
      </c>
      <c r="G6876">
        <v>20.684196755599999</v>
      </c>
    </row>
    <row r="6877" spans="1:7" x14ac:dyDescent="0.2">
      <c r="A6877" t="s">
        <v>491</v>
      </c>
      <c r="B6877" t="s">
        <v>470</v>
      </c>
      <c r="C6877">
        <v>240</v>
      </c>
      <c r="D6877">
        <v>423</v>
      </c>
      <c r="E6877">
        <v>12.916667</v>
      </c>
      <c r="F6877">
        <v>44.897959</v>
      </c>
      <c r="G6877">
        <v>31.981292517</v>
      </c>
    </row>
    <row r="6878" spans="1:7" x14ac:dyDescent="0.2">
      <c r="A6878" t="s">
        <v>469</v>
      </c>
      <c r="B6878" t="s">
        <v>469</v>
      </c>
      <c r="C6878">
        <v>425</v>
      </c>
      <c r="D6878">
        <v>425</v>
      </c>
      <c r="E6878">
        <v>100</v>
      </c>
      <c r="F6878">
        <v>100</v>
      </c>
      <c r="G6878">
        <v>0</v>
      </c>
    </row>
    <row r="6879" spans="1:7" x14ac:dyDescent="0.2">
      <c r="A6879" t="s">
        <v>469</v>
      </c>
      <c r="B6879" t="s">
        <v>489</v>
      </c>
      <c r="C6879">
        <v>425</v>
      </c>
      <c r="D6879">
        <v>422</v>
      </c>
      <c r="E6879">
        <v>48.470587999999999</v>
      </c>
      <c r="F6879">
        <v>64.427481</v>
      </c>
      <c r="G6879">
        <v>15.956892680699999</v>
      </c>
    </row>
    <row r="6880" spans="1:7" x14ac:dyDescent="0.2">
      <c r="A6880" t="s">
        <v>469</v>
      </c>
      <c r="B6880" t="s">
        <v>480</v>
      </c>
      <c r="C6880">
        <v>425</v>
      </c>
      <c r="D6880">
        <v>424</v>
      </c>
      <c r="E6880">
        <v>48</v>
      </c>
      <c r="F6880">
        <v>46.259542000000003</v>
      </c>
      <c r="G6880">
        <v>1.74045801527</v>
      </c>
    </row>
    <row r="6881" spans="1:7" x14ac:dyDescent="0.2">
      <c r="A6881" t="s">
        <v>469</v>
      </c>
      <c r="B6881" t="s">
        <v>481</v>
      </c>
      <c r="C6881">
        <v>425</v>
      </c>
      <c r="D6881">
        <v>428</v>
      </c>
      <c r="E6881">
        <v>51.529412000000001</v>
      </c>
      <c r="F6881">
        <v>63.053435</v>
      </c>
      <c r="G6881">
        <v>11.5240233498</v>
      </c>
    </row>
    <row r="6882" spans="1:7" x14ac:dyDescent="0.2">
      <c r="A6882" t="s">
        <v>469</v>
      </c>
      <c r="B6882" t="s">
        <v>470</v>
      </c>
      <c r="C6882">
        <v>425</v>
      </c>
      <c r="D6882">
        <v>423</v>
      </c>
      <c r="E6882">
        <v>56.705882000000003</v>
      </c>
      <c r="F6882">
        <v>39.541984999999997</v>
      </c>
      <c r="G6882">
        <v>17.163897620099998</v>
      </c>
    </row>
    <row r="6883" spans="1:7" x14ac:dyDescent="0.2">
      <c r="A6883" t="s">
        <v>489</v>
      </c>
      <c r="B6883" t="s">
        <v>489</v>
      </c>
      <c r="C6883">
        <v>422</v>
      </c>
      <c r="D6883">
        <v>422</v>
      </c>
      <c r="E6883">
        <v>100</v>
      </c>
      <c r="F6883">
        <v>100</v>
      </c>
      <c r="G6883">
        <v>0</v>
      </c>
    </row>
    <row r="6884" spans="1:7" x14ac:dyDescent="0.2">
      <c r="A6884" t="s">
        <v>489</v>
      </c>
      <c r="B6884" t="s">
        <v>480</v>
      </c>
      <c r="C6884">
        <v>422</v>
      </c>
      <c r="D6884">
        <v>424</v>
      </c>
      <c r="E6884">
        <v>43.364928999999997</v>
      </c>
      <c r="F6884">
        <v>46.460177000000002</v>
      </c>
      <c r="G6884">
        <v>3.0952480811999998</v>
      </c>
    </row>
    <row r="6885" spans="1:7" x14ac:dyDescent="0.2">
      <c r="A6885" t="s">
        <v>489</v>
      </c>
      <c r="B6885" t="s">
        <v>481</v>
      </c>
      <c r="C6885">
        <v>422</v>
      </c>
      <c r="D6885">
        <v>428</v>
      </c>
      <c r="E6885">
        <v>41.469194000000002</v>
      </c>
      <c r="F6885">
        <v>60.324483999999998</v>
      </c>
      <c r="G6885">
        <v>18.855289462999998</v>
      </c>
    </row>
    <row r="6886" spans="1:7" x14ac:dyDescent="0.2">
      <c r="A6886" t="s">
        <v>489</v>
      </c>
      <c r="B6886" t="s">
        <v>470</v>
      </c>
      <c r="C6886">
        <v>422</v>
      </c>
      <c r="D6886">
        <v>423</v>
      </c>
      <c r="E6886">
        <v>42.890994999999997</v>
      </c>
      <c r="F6886">
        <v>36.430678</v>
      </c>
      <c r="G6886">
        <v>6.4603167945899997</v>
      </c>
    </row>
    <row r="6887" spans="1:7" x14ac:dyDescent="0.2">
      <c r="A6887" t="s">
        <v>480</v>
      </c>
      <c r="B6887" t="s">
        <v>480</v>
      </c>
      <c r="C6887">
        <v>424</v>
      </c>
      <c r="D6887">
        <v>424</v>
      </c>
      <c r="E6887">
        <v>100</v>
      </c>
      <c r="F6887">
        <v>100</v>
      </c>
      <c r="G6887">
        <v>0</v>
      </c>
    </row>
    <row r="6888" spans="1:7" x14ac:dyDescent="0.2">
      <c r="A6888" t="s">
        <v>480</v>
      </c>
      <c r="B6888" t="s">
        <v>481</v>
      </c>
      <c r="C6888">
        <v>424</v>
      </c>
      <c r="D6888">
        <v>428</v>
      </c>
      <c r="E6888">
        <v>44.575471999999998</v>
      </c>
      <c r="F6888">
        <v>47.993578999999997</v>
      </c>
      <c r="G6888">
        <v>3.41810775614</v>
      </c>
    </row>
    <row r="6889" spans="1:7" x14ac:dyDescent="0.2">
      <c r="A6889" t="s">
        <v>480</v>
      </c>
      <c r="B6889" t="s">
        <v>470</v>
      </c>
      <c r="C6889">
        <v>424</v>
      </c>
      <c r="D6889">
        <v>423</v>
      </c>
      <c r="E6889">
        <v>50</v>
      </c>
      <c r="F6889">
        <v>34.510432999999999</v>
      </c>
      <c r="G6889">
        <v>15.489566613199999</v>
      </c>
    </row>
    <row r="6890" spans="1:7" x14ac:dyDescent="0.2">
      <c r="A6890" t="s">
        <v>480</v>
      </c>
      <c r="B6890" t="s">
        <v>471</v>
      </c>
      <c r="C6890">
        <v>424</v>
      </c>
      <c r="D6890">
        <v>413</v>
      </c>
      <c r="E6890">
        <v>43.396225999999999</v>
      </c>
      <c r="F6890">
        <v>48.956660999999997</v>
      </c>
      <c r="G6890">
        <v>5.5604349011199998</v>
      </c>
    </row>
    <row r="6891" spans="1:7" x14ac:dyDescent="0.2">
      <c r="A6891" t="s">
        <v>481</v>
      </c>
      <c r="B6891" t="s">
        <v>481</v>
      </c>
      <c r="C6891">
        <v>428</v>
      </c>
      <c r="D6891">
        <v>428</v>
      </c>
      <c r="E6891">
        <v>100</v>
      </c>
      <c r="F6891">
        <v>100</v>
      </c>
      <c r="G6891">
        <v>0</v>
      </c>
    </row>
    <row r="6892" spans="1:7" x14ac:dyDescent="0.2">
      <c r="A6892" t="s">
        <v>481</v>
      </c>
      <c r="B6892" t="s">
        <v>470</v>
      </c>
      <c r="C6892">
        <v>428</v>
      </c>
      <c r="D6892">
        <v>423</v>
      </c>
      <c r="E6892">
        <v>48.364485999999999</v>
      </c>
      <c r="F6892">
        <v>30.106256999999999</v>
      </c>
      <c r="G6892">
        <v>18.258228602300001</v>
      </c>
    </row>
    <row r="6893" spans="1:7" x14ac:dyDescent="0.2">
      <c r="A6893" t="s">
        <v>481</v>
      </c>
      <c r="B6893" t="s">
        <v>471</v>
      </c>
      <c r="C6893">
        <v>428</v>
      </c>
      <c r="D6893">
        <v>413</v>
      </c>
      <c r="E6893">
        <v>39.719625999999998</v>
      </c>
      <c r="F6893">
        <v>45.9268</v>
      </c>
      <c r="G6893">
        <v>6.2071743040299996</v>
      </c>
    </row>
    <row r="6894" spans="1:7" x14ac:dyDescent="0.2">
      <c r="A6894" t="s">
        <v>470</v>
      </c>
      <c r="B6894" t="s">
        <v>470</v>
      </c>
      <c r="C6894">
        <v>423</v>
      </c>
      <c r="D6894">
        <v>423</v>
      </c>
      <c r="E6894">
        <v>100</v>
      </c>
      <c r="F6894">
        <v>100</v>
      </c>
      <c r="G6894">
        <v>0</v>
      </c>
    </row>
    <row r="6895" spans="1:7" x14ac:dyDescent="0.2">
      <c r="A6895" t="s">
        <v>470</v>
      </c>
      <c r="B6895" t="s">
        <v>471</v>
      </c>
      <c r="C6895">
        <v>423</v>
      </c>
      <c r="D6895">
        <v>413</v>
      </c>
      <c r="E6895">
        <v>39.007092</v>
      </c>
      <c r="F6895">
        <v>38.775509999999997</v>
      </c>
      <c r="G6895">
        <v>0.2315819945</v>
      </c>
    </row>
    <row r="6896" spans="1:7" x14ac:dyDescent="0.2">
      <c r="A6896" t="s">
        <v>486</v>
      </c>
      <c r="B6896" t="s">
        <v>486</v>
      </c>
      <c r="C6896">
        <v>451</v>
      </c>
      <c r="D6896">
        <v>451</v>
      </c>
      <c r="E6896">
        <v>100</v>
      </c>
      <c r="F6896">
        <v>100</v>
      </c>
      <c r="G6896">
        <v>0</v>
      </c>
    </row>
    <row r="6897" spans="1:7" x14ac:dyDescent="0.2">
      <c r="A6897" t="s">
        <v>486</v>
      </c>
      <c r="B6897" t="s">
        <v>471</v>
      </c>
      <c r="C6897">
        <v>451</v>
      </c>
      <c r="D6897">
        <v>413</v>
      </c>
      <c r="E6897">
        <v>35.698447999999999</v>
      </c>
      <c r="F6897">
        <v>100</v>
      </c>
      <c r="G6897">
        <v>64.301552106399996</v>
      </c>
    </row>
    <row r="6898" spans="1:7" x14ac:dyDescent="0.2">
      <c r="A6898" t="s">
        <v>471</v>
      </c>
      <c r="B6898" t="s">
        <v>471</v>
      </c>
      <c r="C6898">
        <v>413</v>
      </c>
      <c r="D6898">
        <v>413</v>
      </c>
      <c r="E6898">
        <v>100</v>
      </c>
      <c r="F6898">
        <v>100</v>
      </c>
      <c r="G6898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99"/>
  <sheetViews>
    <sheetView tabSelected="1" workbookViewId="0">
      <selection activeCell="L3" sqref="L3"/>
    </sheetView>
  </sheetViews>
  <sheetFormatPr baseColWidth="10" defaultRowHeight="16" x14ac:dyDescent="0.2"/>
  <sheetData>
    <row r="1" spans="1:14" x14ac:dyDescent="0.2">
      <c r="H1" t="s">
        <v>492</v>
      </c>
      <c r="I1" t="s">
        <v>493</v>
      </c>
      <c r="N1">
        <v>6408</v>
      </c>
    </row>
    <row r="2" spans="1:14" ht="19" x14ac:dyDescent="0.25">
      <c r="A2" t="s">
        <v>72</v>
      </c>
      <c r="B2" t="s">
        <v>90</v>
      </c>
      <c r="C2">
        <v>331</v>
      </c>
      <c r="D2">
        <v>277</v>
      </c>
      <c r="E2">
        <v>10.574018000000001</v>
      </c>
      <c r="F2">
        <v>18.181818</v>
      </c>
      <c r="G2">
        <v>7.6078000549300002</v>
      </c>
      <c r="H2" s="1">
        <f>_xlfn.RANK.AVG(E2,$E$2:$E$6408,0)</f>
        <v>6407</v>
      </c>
      <c r="I2" s="1">
        <f>_xlfn.RANK.AVG(F2,$F$2:$F$6408,0)</f>
        <v>6358</v>
      </c>
      <c r="K2" t="s">
        <v>494</v>
      </c>
      <c r="L2" s="1">
        <f>CORREL(H2:H6408, I2:I6408)</f>
        <v>0.65776502270208403</v>
      </c>
    </row>
    <row r="3" spans="1:14" ht="19" x14ac:dyDescent="0.25">
      <c r="A3" t="s">
        <v>69</v>
      </c>
      <c r="B3" t="s">
        <v>86</v>
      </c>
      <c r="C3">
        <v>362</v>
      </c>
      <c r="D3">
        <v>330</v>
      </c>
      <c r="E3">
        <v>10.773481</v>
      </c>
      <c r="F3">
        <v>38.936534999999999</v>
      </c>
      <c r="G3">
        <v>28.163054500000001</v>
      </c>
      <c r="H3" s="1">
        <f t="shared" ref="H3:H66" si="0">_xlfn.RANK.AVG(E3,$E$2:$E$6408,0)</f>
        <v>6406</v>
      </c>
      <c r="I3" s="1">
        <f t="shared" ref="I3:I66" si="1">_xlfn.RANK.AVG(F3,$F$2:$F$6408,0)</f>
        <v>4406</v>
      </c>
    </row>
    <row r="4" spans="1:14" ht="19" x14ac:dyDescent="0.25">
      <c r="A4" t="s">
        <v>69</v>
      </c>
      <c r="B4" t="s">
        <v>83</v>
      </c>
      <c r="C4">
        <v>362</v>
      </c>
      <c r="D4">
        <v>333</v>
      </c>
      <c r="E4">
        <v>11.878453</v>
      </c>
      <c r="F4">
        <v>19.039451</v>
      </c>
      <c r="G4">
        <v>7.1609980762500003</v>
      </c>
      <c r="H4" s="1">
        <f t="shared" si="0"/>
        <v>6405</v>
      </c>
      <c r="I4" s="1">
        <f t="shared" si="1"/>
        <v>6328</v>
      </c>
    </row>
    <row r="5" spans="1:14" ht="19" x14ac:dyDescent="0.25">
      <c r="A5" t="s">
        <v>63</v>
      </c>
      <c r="B5" t="s">
        <v>68</v>
      </c>
      <c r="C5">
        <v>394</v>
      </c>
      <c r="D5">
        <v>416</v>
      </c>
      <c r="E5">
        <v>12.182741</v>
      </c>
      <c r="F5">
        <v>18.165785</v>
      </c>
      <c r="G5">
        <v>5.9830437157</v>
      </c>
      <c r="H5" s="1">
        <f t="shared" si="0"/>
        <v>6404</v>
      </c>
      <c r="I5" s="1">
        <f t="shared" si="1"/>
        <v>6359.5</v>
      </c>
    </row>
    <row r="6" spans="1:14" ht="19" x14ac:dyDescent="0.25">
      <c r="A6" t="s">
        <v>72</v>
      </c>
      <c r="B6" t="s">
        <v>54</v>
      </c>
      <c r="C6">
        <v>331</v>
      </c>
      <c r="D6">
        <v>462</v>
      </c>
      <c r="E6">
        <v>12.688822</v>
      </c>
      <c r="F6">
        <v>21.033867999999998</v>
      </c>
      <c r="G6">
        <v>8.3450463404300006</v>
      </c>
      <c r="H6" s="1">
        <f t="shared" si="0"/>
        <v>6403</v>
      </c>
      <c r="I6" s="1">
        <f t="shared" si="1"/>
        <v>6193</v>
      </c>
    </row>
    <row r="7" spans="1:14" ht="19" x14ac:dyDescent="0.25">
      <c r="A7" t="s">
        <v>66</v>
      </c>
      <c r="B7" t="s">
        <v>83</v>
      </c>
      <c r="C7">
        <v>335</v>
      </c>
      <c r="D7">
        <v>333</v>
      </c>
      <c r="E7">
        <v>12.835820999999999</v>
      </c>
      <c r="F7">
        <v>18.584071000000002</v>
      </c>
      <c r="G7">
        <v>5.7482499009400003</v>
      </c>
      <c r="H7" s="1">
        <f t="shared" si="0"/>
        <v>6402</v>
      </c>
      <c r="I7" s="1">
        <f t="shared" si="1"/>
        <v>6342</v>
      </c>
    </row>
    <row r="8" spans="1:14" ht="19" x14ac:dyDescent="0.25">
      <c r="A8" t="s">
        <v>491</v>
      </c>
      <c r="B8" t="s">
        <v>470</v>
      </c>
      <c r="C8">
        <v>240</v>
      </c>
      <c r="D8">
        <v>423</v>
      </c>
      <c r="E8">
        <v>12.916667</v>
      </c>
      <c r="F8">
        <v>44.897959</v>
      </c>
      <c r="G8">
        <v>31.981292517</v>
      </c>
      <c r="H8" s="1">
        <f t="shared" si="0"/>
        <v>6401</v>
      </c>
      <c r="I8" s="1">
        <f t="shared" si="1"/>
        <v>3448</v>
      </c>
    </row>
    <row r="9" spans="1:14" ht="19" x14ac:dyDescent="0.25">
      <c r="A9" t="s">
        <v>72</v>
      </c>
      <c r="B9" t="s">
        <v>55</v>
      </c>
      <c r="C9">
        <v>331</v>
      </c>
      <c r="D9">
        <v>462</v>
      </c>
      <c r="E9">
        <v>12.990937000000001</v>
      </c>
      <c r="F9">
        <v>21.925134</v>
      </c>
      <c r="G9">
        <v>8.9341971339500006</v>
      </c>
      <c r="H9" s="1">
        <f t="shared" si="0"/>
        <v>6400</v>
      </c>
      <c r="I9" s="1">
        <f t="shared" si="1"/>
        <v>6139</v>
      </c>
    </row>
    <row r="10" spans="1:14" ht="19" x14ac:dyDescent="0.25">
      <c r="A10" t="s">
        <v>60</v>
      </c>
      <c r="B10" t="s">
        <v>51</v>
      </c>
      <c r="C10">
        <v>369</v>
      </c>
      <c r="D10">
        <v>462</v>
      </c>
      <c r="E10">
        <v>13.279133</v>
      </c>
      <c r="F10">
        <v>22.082585000000002</v>
      </c>
      <c r="G10">
        <v>8.8034524869500004</v>
      </c>
      <c r="H10" s="1">
        <f t="shared" si="0"/>
        <v>6399</v>
      </c>
      <c r="I10" s="1">
        <f t="shared" si="1"/>
        <v>6131</v>
      </c>
    </row>
    <row r="11" spans="1:14" ht="19" x14ac:dyDescent="0.25">
      <c r="A11" t="s">
        <v>78</v>
      </c>
      <c r="B11" t="s">
        <v>82</v>
      </c>
      <c r="C11">
        <v>398</v>
      </c>
      <c r="D11">
        <v>322</v>
      </c>
      <c r="E11">
        <v>13.567838999999999</v>
      </c>
      <c r="F11">
        <v>20.318021000000002</v>
      </c>
      <c r="G11">
        <v>6.7501820054300001</v>
      </c>
      <c r="H11" s="1">
        <f t="shared" si="0"/>
        <v>6398</v>
      </c>
      <c r="I11" s="1">
        <f t="shared" si="1"/>
        <v>6253</v>
      </c>
    </row>
    <row r="12" spans="1:14" ht="19" x14ac:dyDescent="0.25">
      <c r="A12" t="s">
        <v>68</v>
      </c>
      <c r="B12" t="s">
        <v>53</v>
      </c>
      <c r="C12">
        <v>416</v>
      </c>
      <c r="D12">
        <v>530</v>
      </c>
      <c r="E12">
        <v>13.942308000000001</v>
      </c>
      <c r="F12">
        <v>38.429752000000001</v>
      </c>
      <c r="G12">
        <v>24.487444373799999</v>
      </c>
      <c r="H12" s="1">
        <f t="shared" si="0"/>
        <v>6397</v>
      </c>
      <c r="I12" s="1">
        <f t="shared" si="1"/>
        <v>4565.5</v>
      </c>
    </row>
    <row r="13" spans="1:14" ht="19" x14ac:dyDescent="0.25">
      <c r="A13" t="s">
        <v>63</v>
      </c>
      <c r="B13" t="s">
        <v>86</v>
      </c>
      <c r="C13">
        <v>394</v>
      </c>
      <c r="D13">
        <v>330</v>
      </c>
      <c r="E13">
        <v>13.959391</v>
      </c>
      <c r="F13">
        <v>39.329805999999998</v>
      </c>
      <c r="G13">
        <v>25.3704151335</v>
      </c>
      <c r="H13" s="1">
        <f t="shared" si="0"/>
        <v>6396</v>
      </c>
      <c r="I13" s="1">
        <f t="shared" si="1"/>
        <v>4303</v>
      </c>
    </row>
    <row r="14" spans="1:14" ht="19" x14ac:dyDescent="0.25">
      <c r="A14" t="s">
        <v>73</v>
      </c>
      <c r="B14" t="s">
        <v>101</v>
      </c>
      <c r="C14">
        <v>350</v>
      </c>
      <c r="D14">
        <v>438</v>
      </c>
      <c r="E14">
        <v>14</v>
      </c>
      <c r="F14">
        <v>53.333333000000003</v>
      </c>
      <c r="G14">
        <v>39.333333333299997</v>
      </c>
      <c r="H14" s="1">
        <f t="shared" si="0"/>
        <v>6395</v>
      </c>
      <c r="I14" s="1">
        <f t="shared" si="1"/>
        <v>2868</v>
      </c>
    </row>
    <row r="15" spans="1:14" ht="19" x14ac:dyDescent="0.25">
      <c r="A15" t="s">
        <v>491</v>
      </c>
      <c r="B15" t="s">
        <v>480</v>
      </c>
      <c r="C15">
        <v>240</v>
      </c>
      <c r="D15">
        <v>424</v>
      </c>
      <c r="E15">
        <v>14.166667</v>
      </c>
      <c r="F15">
        <v>34.850862999999997</v>
      </c>
      <c r="G15">
        <v>20.684196755599999</v>
      </c>
      <c r="H15" s="1">
        <f t="shared" si="0"/>
        <v>6394</v>
      </c>
      <c r="I15" s="1">
        <f t="shared" si="1"/>
        <v>5398</v>
      </c>
    </row>
    <row r="16" spans="1:14" ht="19" x14ac:dyDescent="0.25">
      <c r="A16" t="s">
        <v>68</v>
      </c>
      <c r="B16" t="s">
        <v>91</v>
      </c>
      <c r="C16">
        <v>416</v>
      </c>
      <c r="D16">
        <v>391</v>
      </c>
      <c r="E16">
        <v>14.182691999999999</v>
      </c>
      <c r="F16">
        <v>38.016528999999998</v>
      </c>
      <c r="G16">
        <v>23.833836617900001</v>
      </c>
      <c r="H16" s="1">
        <f t="shared" si="0"/>
        <v>6393</v>
      </c>
      <c r="I16" s="1">
        <f t="shared" si="1"/>
        <v>4697</v>
      </c>
    </row>
    <row r="17" spans="1:9" ht="19" x14ac:dyDescent="0.25">
      <c r="A17" t="s">
        <v>72</v>
      </c>
      <c r="B17" t="s">
        <v>52</v>
      </c>
      <c r="C17">
        <v>331</v>
      </c>
      <c r="D17">
        <v>458</v>
      </c>
      <c r="E17">
        <v>14.501511000000001</v>
      </c>
      <c r="F17">
        <v>19.786096000000001</v>
      </c>
      <c r="G17">
        <v>5.2845856826700004</v>
      </c>
      <c r="H17" s="1">
        <f t="shared" si="0"/>
        <v>6391.5</v>
      </c>
      <c r="I17" s="1">
        <f t="shared" si="1"/>
        <v>6285.5</v>
      </c>
    </row>
    <row r="18" spans="1:9" ht="19" x14ac:dyDescent="0.25">
      <c r="A18" t="s">
        <v>72</v>
      </c>
      <c r="B18" t="s">
        <v>83</v>
      </c>
      <c r="C18">
        <v>331</v>
      </c>
      <c r="D18">
        <v>333</v>
      </c>
      <c r="E18">
        <v>14.501511000000001</v>
      </c>
      <c r="F18">
        <v>16.755793000000001</v>
      </c>
      <c r="G18">
        <v>2.2542826523600001</v>
      </c>
      <c r="H18" s="1">
        <f t="shared" si="0"/>
        <v>6391.5</v>
      </c>
      <c r="I18" s="1">
        <f t="shared" si="1"/>
        <v>6391</v>
      </c>
    </row>
    <row r="19" spans="1:9" ht="19" x14ac:dyDescent="0.25">
      <c r="A19" t="s">
        <v>60</v>
      </c>
      <c r="B19" t="s">
        <v>68</v>
      </c>
      <c r="C19">
        <v>369</v>
      </c>
      <c r="D19">
        <v>416</v>
      </c>
      <c r="E19">
        <v>14.634145999999999</v>
      </c>
      <c r="F19">
        <v>17.055655000000002</v>
      </c>
      <c r="G19">
        <v>2.4215089547700002</v>
      </c>
      <c r="H19" s="1">
        <f t="shared" si="0"/>
        <v>6390</v>
      </c>
      <c r="I19" s="1">
        <f t="shared" si="1"/>
        <v>6385.5</v>
      </c>
    </row>
    <row r="20" spans="1:9" ht="19" x14ac:dyDescent="0.25">
      <c r="A20" t="s">
        <v>73</v>
      </c>
      <c r="B20" t="s">
        <v>40</v>
      </c>
      <c r="C20">
        <v>350</v>
      </c>
      <c r="D20">
        <v>427</v>
      </c>
      <c r="E20">
        <v>14.857143000000001</v>
      </c>
      <c r="F20">
        <v>20.36036</v>
      </c>
      <c r="G20">
        <v>5.5032175032200001</v>
      </c>
      <c r="H20" s="1">
        <f t="shared" si="0"/>
        <v>6389</v>
      </c>
      <c r="I20" s="1">
        <f t="shared" si="1"/>
        <v>6244</v>
      </c>
    </row>
    <row r="21" spans="1:9" ht="19" x14ac:dyDescent="0.25">
      <c r="A21" t="s">
        <v>56</v>
      </c>
      <c r="B21" t="s">
        <v>100</v>
      </c>
      <c r="C21">
        <v>445</v>
      </c>
      <c r="D21">
        <v>420</v>
      </c>
      <c r="E21">
        <v>15.056179999999999</v>
      </c>
      <c r="F21">
        <v>39.260562999999998</v>
      </c>
      <c r="G21">
        <v>24.204383605</v>
      </c>
      <c r="H21" s="1">
        <f t="shared" si="0"/>
        <v>6388</v>
      </c>
      <c r="I21" s="1">
        <f t="shared" si="1"/>
        <v>4328</v>
      </c>
    </row>
    <row r="22" spans="1:9" ht="19" x14ac:dyDescent="0.25">
      <c r="A22" t="s">
        <v>73</v>
      </c>
      <c r="B22" t="s">
        <v>83</v>
      </c>
      <c r="C22">
        <v>350</v>
      </c>
      <c r="D22">
        <v>333</v>
      </c>
      <c r="E22">
        <v>15.142856999999999</v>
      </c>
      <c r="F22">
        <v>16.936937</v>
      </c>
      <c r="G22">
        <v>1.79407979408</v>
      </c>
      <c r="H22" s="1">
        <f t="shared" si="0"/>
        <v>6387</v>
      </c>
      <c r="I22" s="1">
        <f t="shared" si="1"/>
        <v>6387</v>
      </c>
    </row>
    <row r="23" spans="1:9" ht="19" x14ac:dyDescent="0.25">
      <c r="A23" t="s">
        <v>66</v>
      </c>
      <c r="B23" t="s">
        <v>58</v>
      </c>
      <c r="C23">
        <v>335</v>
      </c>
      <c r="D23">
        <v>456</v>
      </c>
      <c r="E23">
        <v>15.223881</v>
      </c>
      <c r="F23">
        <v>59.292034999999998</v>
      </c>
      <c r="G23">
        <v>44.068154801200002</v>
      </c>
      <c r="H23" s="1">
        <f t="shared" si="0"/>
        <v>6386</v>
      </c>
      <c r="I23" s="1">
        <f t="shared" si="1"/>
        <v>2535</v>
      </c>
    </row>
    <row r="24" spans="1:9" ht="19" x14ac:dyDescent="0.25">
      <c r="A24" t="s">
        <v>61</v>
      </c>
      <c r="B24" t="s">
        <v>65</v>
      </c>
      <c r="C24">
        <v>392</v>
      </c>
      <c r="D24">
        <v>288</v>
      </c>
      <c r="E24">
        <v>15.306122</v>
      </c>
      <c r="F24">
        <v>18.392856999999999</v>
      </c>
      <c r="G24">
        <v>3.08673469388</v>
      </c>
      <c r="H24" s="1">
        <f t="shared" si="0"/>
        <v>6385</v>
      </c>
      <c r="I24" s="1">
        <f t="shared" si="1"/>
        <v>6351</v>
      </c>
    </row>
    <row r="25" spans="1:9" ht="19" x14ac:dyDescent="0.25">
      <c r="A25" t="s">
        <v>63</v>
      </c>
      <c r="B25" t="s">
        <v>65</v>
      </c>
      <c r="C25">
        <v>394</v>
      </c>
      <c r="D25">
        <v>288</v>
      </c>
      <c r="E25">
        <v>15.482234</v>
      </c>
      <c r="F25">
        <v>19.753086</v>
      </c>
      <c r="G25">
        <v>4.27085291722</v>
      </c>
      <c r="H25" s="1">
        <f t="shared" si="0"/>
        <v>6384</v>
      </c>
      <c r="I25" s="1">
        <f t="shared" si="1"/>
        <v>6292.5</v>
      </c>
    </row>
    <row r="26" spans="1:9" ht="19" x14ac:dyDescent="0.25">
      <c r="A26" t="s">
        <v>46</v>
      </c>
      <c r="B26" t="s">
        <v>36</v>
      </c>
      <c r="C26">
        <v>428</v>
      </c>
      <c r="D26">
        <v>423</v>
      </c>
      <c r="E26">
        <v>15.654206</v>
      </c>
      <c r="F26">
        <v>38.204225000000001</v>
      </c>
      <c r="G26">
        <v>22.5500197446</v>
      </c>
      <c r="H26" s="1">
        <f t="shared" si="0"/>
        <v>6383</v>
      </c>
      <c r="I26" s="1">
        <f t="shared" si="1"/>
        <v>4640</v>
      </c>
    </row>
    <row r="27" spans="1:9" ht="19" x14ac:dyDescent="0.25">
      <c r="A27" t="s">
        <v>62</v>
      </c>
      <c r="B27" t="s">
        <v>82</v>
      </c>
      <c r="C27">
        <v>396</v>
      </c>
      <c r="D27">
        <v>322</v>
      </c>
      <c r="E27">
        <v>15.656566</v>
      </c>
      <c r="F27">
        <v>20.598592</v>
      </c>
      <c r="G27">
        <v>4.9420258927300003</v>
      </c>
      <c r="H27" s="1">
        <f t="shared" si="0"/>
        <v>6382</v>
      </c>
      <c r="I27" s="1">
        <f t="shared" si="1"/>
        <v>6223</v>
      </c>
    </row>
    <row r="28" spans="1:9" ht="19" x14ac:dyDescent="0.25">
      <c r="A28" t="s">
        <v>77</v>
      </c>
      <c r="B28" t="s">
        <v>83</v>
      </c>
      <c r="C28">
        <v>332</v>
      </c>
      <c r="D28">
        <v>333</v>
      </c>
      <c r="E28">
        <v>15.662651</v>
      </c>
      <c r="F28">
        <v>18.458780999999998</v>
      </c>
      <c r="G28">
        <v>2.7961307596</v>
      </c>
      <c r="H28" s="1">
        <f t="shared" si="0"/>
        <v>6381</v>
      </c>
      <c r="I28" s="1">
        <f t="shared" si="1"/>
        <v>6350</v>
      </c>
    </row>
    <row r="29" spans="1:9" ht="19" x14ac:dyDescent="0.25">
      <c r="A29" t="s">
        <v>69</v>
      </c>
      <c r="B29" t="s">
        <v>82</v>
      </c>
      <c r="C29">
        <v>362</v>
      </c>
      <c r="D29">
        <v>322</v>
      </c>
      <c r="E29">
        <v>15.745856</v>
      </c>
      <c r="F29">
        <v>19.382504000000001</v>
      </c>
      <c r="G29">
        <v>3.63664793457</v>
      </c>
      <c r="H29" s="1">
        <f t="shared" si="0"/>
        <v>6380</v>
      </c>
      <c r="I29" s="1">
        <f t="shared" si="1"/>
        <v>6310.5</v>
      </c>
    </row>
    <row r="30" spans="1:9" ht="19" x14ac:dyDescent="0.25">
      <c r="A30" t="s">
        <v>68</v>
      </c>
      <c r="B30" t="s">
        <v>84</v>
      </c>
      <c r="C30">
        <v>416</v>
      </c>
      <c r="D30">
        <v>390</v>
      </c>
      <c r="E30">
        <v>15.865385</v>
      </c>
      <c r="F30">
        <v>37.603306000000003</v>
      </c>
      <c r="G30">
        <v>21.737921169700002</v>
      </c>
      <c r="H30" s="1">
        <f t="shared" si="0"/>
        <v>6379</v>
      </c>
      <c r="I30" s="1">
        <f t="shared" si="1"/>
        <v>4867</v>
      </c>
    </row>
    <row r="31" spans="1:9" ht="19" x14ac:dyDescent="0.25">
      <c r="A31" t="s">
        <v>63</v>
      </c>
      <c r="B31" t="s">
        <v>48</v>
      </c>
      <c r="C31">
        <v>394</v>
      </c>
      <c r="D31">
        <v>261</v>
      </c>
      <c r="E31">
        <v>15.989848</v>
      </c>
      <c r="F31">
        <v>55.731921999999997</v>
      </c>
      <c r="G31">
        <v>39.742074682899997</v>
      </c>
      <c r="H31" s="1">
        <f t="shared" si="0"/>
        <v>6377.5</v>
      </c>
      <c r="I31" s="1">
        <f t="shared" si="1"/>
        <v>2738</v>
      </c>
    </row>
    <row r="32" spans="1:9" ht="19" x14ac:dyDescent="0.25">
      <c r="A32" t="s">
        <v>63</v>
      </c>
      <c r="B32" t="s">
        <v>94</v>
      </c>
      <c r="C32">
        <v>394</v>
      </c>
      <c r="D32">
        <v>419</v>
      </c>
      <c r="E32">
        <v>15.989848</v>
      </c>
      <c r="F32">
        <v>20.987653999999999</v>
      </c>
      <c r="G32">
        <v>4.9978066052500001</v>
      </c>
      <c r="H32" s="1">
        <f t="shared" si="0"/>
        <v>6377.5</v>
      </c>
      <c r="I32" s="1">
        <f t="shared" si="1"/>
        <v>6195</v>
      </c>
    </row>
    <row r="33" spans="1:9" ht="19" x14ac:dyDescent="0.25">
      <c r="A33" t="s">
        <v>81</v>
      </c>
      <c r="B33" t="s">
        <v>82</v>
      </c>
      <c r="C33">
        <v>356</v>
      </c>
      <c r="D33">
        <v>322</v>
      </c>
      <c r="E33">
        <v>16.011236</v>
      </c>
      <c r="F33">
        <v>19.861830999999999</v>
      </c>
      <c r="G33">
        <v>3.8505947876</v>
      </c>
      <c r="H33" s="1">
        <f t="shared" si="0"/>
        <v>6376</v>
      </c>
      <c r="I33" s="1">
        <f t="shared" si="1"/>
        <v>6280</v>
      </c>
    </row>
    <row r="34" spans="1:9" ht="19" x14ac:dyDescent="0.25">
      <c r="A34" t="s">
        <v>68</v>
      </c>
      <c r="B34" t="s">
        <v>75</v>
      </c>
      <c r="C34">
        <v>416</v>
      </c>
      <c r="D34">
        <v>382</v>
      </c>
      <c r="E34">
        <v>16.105768999999999</v>
      </c>
      <c r="F34">
        <v>38.842975000000003</v>
      </c>
      <c r="G34">
        <v>22.737205975799998</v>
      </c>
      <c r="H34" s="1">
        <f t="shared" si="0"/>
        <v>6375</v>
      </c>
      <c r="I34" s="1">
        <f t="shared" si="1"/>
        <v>4433</v>
      </c>
    </row>
    <row r="35" spans="1:9" ht="19" x14ac:dyDescent="0.25">
      <c r="A35" t="s">
        <v>76</v>
      </c>
      <c r="B35" t="s">
        <v>83</v>
      </c>
      <c r="C35">
        <v>362</v>
      </c>
      <c r="D35">
        <v>333</v>
      </c>
      <c r="E35">
        <v>16.298342999999999</v>
      </c>
      <c r="F35">
        <v>17.699114999999999</v>
      </c>
      <c r="G35">
        <v>1.40077250281</v>
      </c>
      <c r="H35" s="1">
        <f t="shared" si="0"/>
        <v>6374</v>
      </c>
      <c r="I35" s="1">
        <f t="shared" si="1"/>
        <v>6375</v>
      </c>
    </row>
    <row r="36" spans="1:9" ht="19" x14ac:dyDescent="0.25">
      <c r="A36" t="s">
        <v>68</v>
      </c>
      <c r="B36" t="s">
        <v>93</v>
      </c>
      <c r="C36">
        <v>416</v>
      </c>
      <c r="D36">
        <v>390</v>
      </c>
      <c r="E36">
        <v>16.346153999999999</v>
      </c>
      <c r="F36">
        <v>41.735537000000001</v>
      </c>
      <c r="G36">
        <v>25.389383343900001</v>
      </c>
      <c r="H36" s="1">
        <f t="shared" si="0"/>
        <v>6373</v>
      </c>
      <c r="I36" s="1">
        <f t="shared" si="1"/>
        <v>3780</v>
      </c>
    </row>
    <row r="37" spans="1:9" ht="19" x14ac:dyDescent="0.25">
      <c r="A37" t="s">
        <v>121</v>
      </c>
      <c r="B37" t="s">
        <v>119</v>
      </c>
      <c r="C37">
        <v>330</v>
      </c>
      <c r="D37">
        <v>429</v>
      </c>
      <c r="E37">
        <v>16.363636</v>
      </c>
      <c r="F37">
        <v>42.4</v>
      </c>
      <c r="G37">
        <v>26.036363636400001</v>
      </c>
      <c r="H37" s="1">
        <f t="shared" si="0"/>
        <v>6372</v>
      </c>
      <c r="I37" s="1">
        <f t="shared" si="1"/>
        <v>3698</v>
      </c>
    </row>
    <row r="38" spans="1:9" ht="19" x14ac:dyDescent="0.25">
      <c r="A38" t="s">
        <v>63</v>
      </c>
      <c r="B38" t="s">
        <v>82</v>
      </c>
      <c r="C38">
        <v>394</v>
      </c>
      <c r="D38">
        <v>322</v>
      </c>
      <c r="E38">
        <v>16.497461999999999</v>
      </c>
      <c r="F38">
        <v>20.634920999999999</v>
      </c>
      <c r="G38">
        <v>4.1374587059900003</v>
      </c>
      <c r="H38" s="1">
        <f t="shared" si="0"/>
        <v>6371</v>
      </c>
      <c r="I38" s="1">
        <f t="shared" si="1"/>
        <v>6220</v>
      </c>
    </row>
    <row r="39" spans="1:9" ht="19" x14ac:dyDescent="0.25">
      <c r="A39" t="s">
        <v>68</v>
      </c>
      <c r="B39" t="s">
        <v>41</v>
      </c>
      <c r="C39">
        <v>416</v>
      </c>
      <c r="D39">
        <v>422</v>
      </c>
      <c r="E39">
        <v>16.826923000000001</v>
      </c>
      <c r="F39">
        <v>43.801653000000002</v>
      </c>
      <c r="G39">
        <v>26.9747298156</v>
      </c>
      <c r="H39" s="1">
        <f t="shared" si="0"/>
        <v>6370</v>
      </c>
      <c r="I39" s="1">
        <f t="shared" si="1"/>
        <v>3567</v>
      </c>
    </row>
    <row r="40" spans="1:9" ht="19" x14ac:dyDescent="0.25">
      <c r="A40" t="s">
        <v>87</v>
      </c>
      <c r="B40" t="s">
        <v>59</v>
      </c>
      <c r="C40">
        <v>337</v>
      </c>
      <c r="D40">
        <v>424</v>
      </c>
      <c r="E40">
        <v>16.913947</v>
      </c>
      <c r="F40">
        <v>20.499109000000001</v>
      </c>
      <c r="G40">
        <v>3.5851621468700001</v>
      </c>
      <c r="H40" s="1">
        <f t="shared" si="0"/>
        <v>6369</v>
      </c>
      <c r="I40" s="1">
        <f t="shared" si="1"/>
        <v>6232.5</v>
      </c>
    </row>
    <row r="41" spans="1:9" ht="19" x14ac:dyDescent="0.25">
      <c r="A41" t="s">
        <v>72</v>
      </c>
      <c r="B41" t="s">
        <v>39</v>
      </c>
      <c r="C41">
        <v>331</v>
      </c>
      <c r="D41">
        <v>426</v>
      </c>
      <c r="E41">
        <v>16.918429</v>
      </c>
      <c r="F41">
        <v>20.320855999999999</v>
      </c>
      <c r="G41">
        <v>3.4024266119500002</v>
      </c>
      <c r="H41" s="1">
        <f t="shared" si="0"/>
        <v>6368</v>
      </c>
      <c r="I41" s="1">
        <f t="shared" si="1"/>
        <v>6252</v>
      </c>
    </row>
    <row r="42" spans="1:9" ht="19" x14ac:dyDescent="0.25">
      <c r="A42" t="s">
        <v>46</v>
      </c>
      <c r="B42" t="s">
        <v>50</v>
      </c>
      <c r="C42">
        <v>428</v>
      </c>
      <c r="D42">
        <v>422</v>
      </c>
      <c r="E42">
        <v>17.056075</v>
      </c>
      <c r="F42">
        <v>22.887324</v>
      </c>
      <c r="G42">
        <v>5.8312491773100001</v>
      </c>
      <c r="H42" s="1">
        <f t="shared" si="0"/>
        <v>6367</v>
      </c>
      <c r="I42" s="1">
        <f t="shared" si="1"/>
        <v>6103</v>
      </c>
    </row>
    <row r="43" spans="1:9" ht="19" x14ac:dyDescent="0.25">
      <c r="A43" t="s">
        <v>87</v>
      </c>
      <c r="B43" t="s">
        <v>90</v>
      </c>
      <c r="C43">
        <v>337</v>
      </c>
      <c r="D43">
        <v>277</v>
      </c>
      <c r="E43">
        <v>17.210681999999998</v>
      </c>
      <c r="F43">
        <v>19.073084000000001</v>
      </c>
      <c r="G43">
        <v>1.8624012863799999</v>
      </c>
      <c r="H43" s="1">
        <f t="shared" si="0"/>
        <v>6366</v>
      </c>
      <c r="I43" s="1">
        <f t="shared" si="1"/>
        <v>6326.5</v>
      </c>
    </row>
    <row r="44" spans="1:9" ht="19" x14ac:dyDescent="0.25">
      <c r="A44" t="s">
        <v>68</v>
      </c>
      <c r="B44" t="s">
        <v>32</v>
      </c>
      <c r="C44">
        <v>416</v>
      </c>
      <c r="D44">
        <v>422</v>
      </c>
      <c r="E44">
        <v>17.307691999999999</v>
      </c>
      <c r="F44">
        <v>32.644627999999997</v>
      </c>
      <c r="G44">
        <v>15.3369357915</v>
      </c>
      <c r="H44" s="1">
        <f t="shared" si="0"/>
        <v>6365</v>
      </c>
      <c r="I44" s="1">
        <f t="shared" si="1"/>
        <v>5638</v>
      </c>
    </row>
    <row r="45" spans="1:9" ht="19" x14ac:dyDescent="0.25">
      <c r="A45" t="s">
        <v>60</v>
      </c>
      <c r="B45" t="s">
        <v>90</v>
      </c>
      <c r="C45">
        <v>369</v>
      </c>
      <c r="D45">
        <v>277</v>
      </c>
      <c r="E45">
        <v>17.344173000000001</v>
      </c>
      <c r="F45">
        <v>19.748653999999998</v>
      </c>
      <c r="G45">
        <v>2.40448005916</v>
      </c>
      <c r="H45" s="1">
        <f t="shared" si="0"/>
        <v>6364</v>
      </c>
      <c r="I45" s="1">
        <f t="shared" si="1"/>
        <v>6295</v>
      </c>
    </row>
    <row r="46" spans="1:9" ht="19" x14ac:dyDescent="0.25">
      <c r="A46" t="s">
        <v>65</v>
      </c>
      <c r="B46" t="s">
        <v>92</v>
      </c>
      <c r="C46">
        <v>288</v>
      </c>
      <c r="D46">
        <v>388</v>
      </c>
      <c r="E46">
        <v>17.361111000000001</v>
      </c>
      <c r="F46">
        <v>37.992832</v>
      </c>
      <c r="G46">
        <v>20.6317204301</v>
      </c>
      <c r="H46" s="1">
        <f t="shared" si="0"/>
        <v>6363</v>
      </c>
      <c r="I46" s="1">
        <f t="shared" si="1"/>
        <v>4704.5</v>
      </c>
    </row>
    <row r="47" spans="1:9" ht="19" x14ac:dyDescent="0.25">
      <c r="A47" t="s">
        <v>62</v>
      </c>
      <c r="B47" t="s">
        <v>55</v>
      </c>
      <c r="C47">
        <v>396</v>
      </c>
      <c r="D47">
        <v>462</v>
      </c>
      <c r="E47">
        <v>17.424242</v>
      </c>
      <c r="F47">
        <v>21.478873</v>
      </c>
      <c r="G47">
        <v>4.0546308151900003</v>
      </c>
      <c r="H47" s="1">
        <f t="shared" si="0"/>
        <v>6362</v>
      </c>
      <c r="I47" s="1">
        <f t="shared" si="1"/>
        <v>6159</v>
      </c>
    </row>
    <row r="48" spans="1:9" ht="19" x14ac:dyDescent="0.25">
      <c r="A48" t="s">
        <v>72</v>
      </c>
      <c r="B48" t="s">
        <v>53</v>
      </c>
      <c r="C48">
        <v>331</v>
      </c>
      <c r="D48">
        <v>530</v>
      </c>
      <c r="E48">
        <v>17.522659000000001</v>
      </c>
      <c r="F48">
        <v>51.515152</v>
      </c>
      <c r="G48">
        <v>33.992492904899997</v>
      </c>
      <c r="H48" s="1">
        <f t="shared" si="0"/>
        <v>6361</v>
      </c>
      <c r="I48" s="1">
        <f t="shared" si="1"/>
        <v>2976</v>
      </c>
    </row>
    <row r="49" spans="1:9" ht="19" x14ac:dyDescent="0.25">
      <c r="A49" t="s">
        <v>62</v>
      </c>
      <c r="B49" t="s">
        <v>30</v>
      </c>
      <c r="C49">
        <v>396</v>
      </c>
      <c r="D49">
        <v>456</v>
      </c>
      <c r="E49">
        <v>17.676767999999999</v>
      </c>
      <c r="F49">
        <v>19.014085000000001</v>
      </c>
      <c r="G49">
        <v>1.33731683027</v>
      </c>
      <c r="H49" s="1">
        <f t="shared" si="0"/>
        <v>6359.5</v>
      </c>
      <c r="I49" s="1">
        <f t="shared" si="1"/>
        <v>6330</v>
      </c>
    </row>
    <row r="50" spans="1:9" ht="19" x14ac:dyDescent="0.25">
      <c r="A50" t="s">
        <v>62</v>
      </c>
      <c r="B50" t="s">
        <v>51</v>
      </c>
      <c r="C50">
        <v>396</v>
      </c>
      <c r="D50">
        <v>462</v>
      </c>
      <c r="E50">
        <v>17.676767999999999</v>
      </c>
      <c r="F50">
        <v>20.422535</v>
      </c>
      <c r="G50">
        <v>2.7457675345000001</v>
      </c>
      <c r="H50" s="1">
        <f t="shared" si="0"/>
        <v>6359.5</v>
      </c>
      <c r="I50" s="1">
        <f t="shared" si="1"/>
        <v>6238</v>
      </c>
    </row>
    <row r="51" spans="1:9" ht="19" x14ac:dyDescent="0.25">
      <c r="A51" t="s">
        <v>83</v>
      </c>
      <c r="B51" t="s">
        <v>93</v>
      </c>
      <c r="C51">
        <v>333</v>
      </c>
      <c r="D51">
        <v>390</v>
      </c>
      <c r="E51">
        <v>17.717718000000001</v>
      </c>
      <c r="F51">
        <v>44.150942999999998</v>
      </c>
      <c r="G51">
        <v>26.433225678500001</v>
      </c>
      <c r="H51" s="1">
        <f t="shared" si="0"/>
        <v>6358</v>
      </c>
      <c r="I51" s="1">
        <f t="shared" si="1"/>
        <v>3526</v>
      </c>
    </row>
    <row r="52" spans="1:9" ht="19" x14ac:dyDescent="0.25">
      <c r="A52" t="s">
        <v>68</v>
      </c>
      <c r="B52" t="s">
        <v>99</v>
      </c>
      <c r="C52">
        <v>416</v>
      </c>
      <c r="D52">
        <v>423</v>
      </c>
      <c r="E52">
        <v>17.788461999999999</v>
      </c>
      <c r="F52">
        <v>43.38843</v>
      </c>
      <c r="G52">
        <v>25.5999682136</v>
      </c>
      <c r="H52" s="1">
        <f t="shared" si="0"/>
        <v>6357</v>
      </c>
      <c r="I52" s="1">
        <f t="shared" si="1"/>
        <v>3602.5</v>
      </c>
    </row>
    <row r="53" spans="1:9" ht="19" x14ac:dyDescent="0.25">
      <c r="A53" t="s">
        <v>78</v>
      </c>
      <c r="B53" t="s">
        <v>83</v>
      </c>
      <c r="C53">
        <v>398</v>
      </c>
      <c r="D53">
        <v>333</v>
      </c>
      <c r="E53">
        <v>17.839196000000001</v>
      </c>
      <c r="F53">
        <v>18.197880000000001</v>
      </c>
      <c r="G53">
        <v>0.35868387875800001</v>
      </c>
      <c r="H53" s="1">
        <f t="shared" si="0"/>
        <v>6356</v>
      </c>
      <c r="I53" s="1">
        <f t="shared" si="1"/>
        <v>6357</v>
      </c>
    </row>
    <row r="54" spans="1:9" ht="19" x14ac:dyDescent="0.25">
      <c r="A54" t="s">
        <v>61</v>
      </c>
      <c r="B54" t="s">
        <v>90</v>
      </c>
      <c r="C54">
        <v>392</v>
      </c>
      <c r="D54">
        <v>277</v>
      </c>
      <c r="E54">
        <v>17.857143000000001</v>
      </c>
      <c r="F54">
        <v>20</v>
      </c>
      <c r="G54">
        <v>2.1428571428600001</v>
      </c>
      <c r="H54" s="1">
        <f t="shared" si="0"/>
        <v>6355</v>
      </c>
      <c r="I54" s="1">
        <f t="shared" si="1"/>
        <v>6269.5</v>
      </c>
    </row>
    <row r="55" spans="1:9" ht="19" x14ac:dyDescent="0.25">
      <c r="A55" t="s">
        <v>60</v>
      </c>
      <c r="B55" t="s">
        <v>52</v>
      </c>
      <c r="C55">
        <v>369</v>
      </c>
      <c r="D55">
        <v>458</v>
      </c>
      <c r="E55">
        <v>17.886178999999998</v>
      </c>
      <c r="F55">
        <v>21.364452</v>
      </c>
      <c r="G55">
        <v>3.47827356191</v>
      </c>
      <c r="H55" s="1">
        <f t="shared" si="0"/>
        <v>6354</v>
      </c>
      <c r="I55" s="1">
        <f t="shared" si="1"/>
        <v>6166</v>
      </c>
    </row>
    <row r="56" spans="1:9" ht="19" x14ac:dyDescent="0.25">
      <c r="A56" t="s">
        <v>66</v>
      </c>
      <c r="B56" t="s">
        <v>52</v>
      </c>
      <c r="C56">
        <v>335</v>
      </c>
      <c r="D56">
        <v>458</v>
      </c>
      <c r="E56">
        <v>17.910447999999999</v>
      </c>
      <c r="F56">
        <v>21.946902999999999</v>
      </c>
      <c r="G56">
        <v>4.0364548936700002</v>
      </c>
      <c r="H56" s="1">
        <f t="shared" si="0"/>
        <v>6352</v>
      </c>
      <c r="I56" s="1">
        <f t="shared" si="1"/>
        <v>6137</v>
      </c>
    </row>
    <row r="57" spans="1:9" ht="19" x14ac:dyDescent="0.25">
      <c r="A57" t="s">
        <v>66</v>
      </c>
      <c r="B57" t="s">
        <v>44</v>
      </c>
      <c r="C57">
        <v>335</v>
      </c>
      <c r="D57">
        <v>427</v>
      </c>
      <c r="E57">
        <v>17.910447999999999</v>
      </c>
      <c r="F57">
        <v>19.823008999999999</v>
      </c>
      <c r="G57">
        <v>1.9125610883599999</v>
      </c>
      <c r="H57" s="1">
        <f t="shared" si="0"/>
        <v>6352</v>
      </c>
      <c r="I57" s="1">
        <f t="shared" si="1"/>
        <v>6283</v>
      </c>
    </row>
    <row r="58" spans="1:9" ht="19" x14ac:dyDescent="0.25">
      <c r="A58" t="s">
        <v>66</v>
      </c>
      <c r="B58" t="s">
        <v>90</v>
      </c>
      <c r="C58">
        <v>335</v>
      </c>
      <c r="D58">
        <v>277</v>
      </c>
      <c r="E58">
        <v>17.910447999999999</v>
      </c>
      <c r="F58">
        <v>19.646018000000002</v>
      </c>
      <c r="G58">
        <v>1.73556993792</v>
      </c>
      <c r="H58" s="1">
        <f t="shared" si="0"/>
        <v>6352</v>
      </c>
      <c r="I58" s="1">
        <f t="shared" si="1"/>
        <v>6300.5</v>
      </c>
    </row>
    <row r="59" spans="1:9" ht="19" x14ac:dyDescent="0.25">
      <c r="A59" t="s">
        <v>46</v>
      </c>
      <c r="B59" t="s">
        <v>32</v>
      </c>
      <c r="C59">
        <v>428</v>
      </c>
      <c r="D59">
        <v>422</v>
      </c>
      <c r="E59">
        <v>17.990653999999999</v>
      </c>
      <c r="F59">
        <v>33.978873</v>
      </c>
      <c r="G59">
        <v>15.9882190338</v>
      </c>
      <c r="H59" s="1">
        <f t="shared" si="0"/>
        <v>6350</v>
      </c>
      <c r="I59" s="1">
        <f t="shared" si="1"/>
        <v>5503</v>
      </c>
    </row>
    <row r="60" spans="1:9" ht="19" x14ac:dyDescent="0.25">
      <c r="A60" t="s">
        <v>63</v>
      </c>
      <c r="B60" t="s">
        <v>51</v>
      </c>
      <c r="C60">
        <v>394</v>
      </c>
      <c r="D60">
        <v>462</v>
      </c>
      <c r="E60">
        <v>18.020305</v>
      </c>
      <c r="F60">
        <v>20.282187</v>
      </c>
      <c r="G60">
        <v>2.2618823803299999</v>
      </c>
      <c r="H60" s="1">
        <f t="shared" si="0"/>
        <v>6349</v>
      </c>
      <c r="I60" s="1">
        <f t="shared" si="1"/>
        <v>6255</v>
      </c>
    </row>
    <row r="61" spans="1:9" ht="19" x14ac:dyDescent="0.25">
      <c r="A61" t="s">
        <v>75</v>
      </c>
      <c r="B61" t="s">
        <v>86</v>
      </c>
      <c r="C61">
        <v>382</v>
      </c>
      <c r="D61">
        <v>330</v>
      </c>
      <c r="E61">
        <v>18.062826999999999</v>
      </c>
      <c r="F61">
        <v>38.848920999999997</v>
      </c>
      <c r="G61">
        <v>20.786093638200001</v>
      </c>
      <c r="H61" s="1">
        <f t="shared" si="0"/>
        <v>6348</v>
      </c>
      <c r="I61" s="1">
        <f t="shared" si="1"/>
        <v>4431</v>
      </c>
    </row>
    <row r="62" spans="1:9" ht="19" x14ac:dyDescent="0.25">
      <c r="A62" t="s">
        <v>61</v>
      </c>
      <c r="B62" t="s">
        <v>48</v>
      </c>
      <c r="C62">
        <v>392</v>
      </c>
      <c r="D62">
        <v>261</v>
      </c>
      <c r="E62">
        <v>18.112245000000001</v>
      </c>
      <c r="F62">
        <v>51.25</v>
      </c>
      <c r="G62">
        <v>33.137755102</v>
      </c>
      <c r="H62" s="1">
        <f t="shared" si="0"/>
        <v>6346</v>
      </c>
      <c r="I62" s="1">
        <f t="shared" si="1"/>
        <v>2987.5</v>
      </c>
    </row>
    <row r="63" spans="1:9" ht="19" x14ac:dyDescent="0.25">
      <c r="A63" t="s">
        <v>61</v>
      </c>
      <c r="B63" t="s">
        <v>53</v>
      </c>
      <c r="C63">
        <v>392</v>
      </c>
      <c r="D63">
        <v>530</v>
      </c>
      <c r="E63">
        <v>18.112245000000001</v>
      </c>
      <c r="F63">
        <v>49.107143000000001</v>
      </c>
      <c r="G63">
        <v>30.994897959199999</v>
      </c>
      <c r="H63" s="1">
        <f t="shared" si="0"/>
        <v>6346</v>
      </c>
      <c r="I63" s="1">
        <f t="shared" si="1"/>
        <v>3095</v>
      </c>
    </row>
    <row r="64" spans="1:9" ht="19" x14ac:dyDescent="0.25">
      <c r="A64" t="s">
        <v>61</v>
      </c>
      <c r="B64" t="s">
        <v>83</v>
      </c>
      <c r="C64">
        <v>392</v>
      </c>
      <c r="D64">
        <v>333</v>
      </c>
      <c r="E64">
        <v>18.112245000000001</v>
      </c>
      <c r="F64">
        <v>18.035713999999999</v>
      </c>
      <c r="G64">
        <v>7.6530612244900001E-2</v>
      </c>
      <c r="H64" s="1">
        <f t="shared" si="0"/>
        <v>6346</v>
      </c>
      <c r="I64" s="1">
        <f t="shared" si="1"/>
        <v>6364</v>
      </c>
    </row>
    <row r="65" spans="1:9" ht="19" x14ac:dyDescent="0.25">
      <c r="A65" t="s">
        <v>53</v>
      </c>
      <c r="B65" t="s">
        <v>41</v>
      </c>
      <c r="C65">
        <v>530</v>
      </c>
      <c r="D65">
        <v>422</v>
      </c>
      <c r="E65">
        <v>18.113208</v>
      </c>
      <c r="F65">
        <v>35.915492999999998</v>
      </c>
      <c r="G65">
        <v>17.8022854106</v>
      </c>
      <c r="H65" s="1">
        <f t="shared" si="0"/>
        <v>6344</v>
      </c>
      <c r="I65" s="1">
        <f t="shared" si="1"/>
        <v>5247.5</v>
      </c>
    </row>
    <row r="66" spans="1:9" ht="19" x14ac:dyDescent="0.25">
      <c r="A66" t="s">
        <v>60</v>
      </c>
      <c r="B66" t="s">
        <v>47</v>
      </c>
      <c r="C66">
        <v>369</v>
      </c>
      <c r="D66">
        <v>456</v>
      </c>
      <c r="E66">
        <v>18.157181999999999</v>
      </c>
      <c r="F66">
        <v>58.168761000000003</v>
      </c>
      <c r="G66">
        <v>40.011579648999998</v>
      </c>
      <c r="H66" s="1">
        <f t="shared" si="0"/>
        <v>6342.5</v>
      </c>
      <c r="I66" s="1">
        <f t="shared" si="1"/>
        <v>2601</v>
      </c>
    </row>
    <row r="67" spans="1:9" ht="19" x14ac:dyDescent="0.25">
      <c r="A67" t="s">
        <v>60</v>
      </c>
      <c r="B67" t="s">
        <v>48</v>
      </c>
      <c r="C67">
        <v>369</v>
      </c>
      <c r="D67">
        <v>261</v>
      </c>
      <c r="E67">
        <v>18.157181999999999</v>
      </c>
      <c r="F67">
        <v>53.500897999999999</v>
      </c>
      <c r="G67">
        <v>35.343716094299999</v>
      </c>
      <c r="H67" s="1">
        <f t="shared" ref="H67:H130" si="2">_xlfn.RANK.AVG(E67,$E$2:$E$6408,0)</f>
        <v>6342.5</v>
      </c>
      <c r="I67" s="1">
        <f t="shared" ref="I67:I130" si="3">_xlfn.RANK.AVG(F67,$F$2:$F$6408,0)</f>
        <v>2847</v>
      </c>
    </row>
    <row r="68" spans="1:9" ht="19" x14ac:dyDescent="0.25">
      <c r="A68" t="s">
        <v>121</v>
      </c>
      <c r="B68" t="s">
        <v>123</v>
      </c>
      <c r="C68">
        <v>330</v>
      </c>
      <c r="D68">
        <v>425</v>
      </c>
      <c r="E68">
        <v>18.181818</v>
      </c>
      <c r="F68">
        <v>40.4</v>
      </c>
      <c r="G68">
        <v>22.218181818200001</v>
      </c>
      <c r="H68" s="1">
        <f t="shared" si="2"/>
        <v>6341</v>
      </c>
      <c r="I68" s="1">
        <f t="shared" si="3"/>
        <v>4044</v>
      </c>
    </row>
    <row r="69" spans="1:9" ht="19" x14ac:dyDescent="0.25">
      <c r="A69" t="s">
        <v>63</v>
      </c>
      <c r="B69" t="s">
        <v>90</v>
      </c>
      <c r="C69">
        <v>394</v>
      </c>
      <c r="D69">
        <v>277</v>
      </c>
      <c r="E69">
        <v>18.274111999999999</v>
      </c>
      <c r="F69">
        <v>20.105820000000001</v>
      </c>
      <c r="G69">
        <v>1.83170843069</v>
      </c>
      <c r="H69" s="1">
        <f t="shared" si="2"/>
        <v>6340</v>
      </c>
      <c r="I69" s="1">
        <f t="shared" si="3"/>
        <v>6263</v>
      </c>
    </row>
    <row r="70" spans="1:9" ht="19" x14ac:dyDescent="0.25">
      <c r="A70" t="s">
        <v>73</v>
      </c>
      <c r="B70" t="s">
        <v>52</v>
      </c>
      <c r="C70">
        <v>350</v>
      </c>
      <c r="D70">
        <v>458</v>
      </c>
      <c r="E70">
        <v>18.285713999999999</v>
      </c>
      <c r="F70">
        <v>21.441441000000001</v>
      </c>
      <c r="G70">
        <v>3.1557271557300002</v>
      </c>
      <c r="H70" s="1">
        <f t="shared" si="2"/>
        <v>6338</v>
      </c>
      <c r="I70" s="1">
        <f t="shared" si="3"/>
        <v>6161</v>
      </c>
    </row>
    <row r="71" spans="1:9" ht="19" x14ac:dyDescent="0.25">
      <c r="A71" t="s">
        <v>73</v>
      </c>
      <c r="B71" t="s">
        <v>41</v>
      </c>
      <c r="C71">
        <v>350</v>
      </c>
      <c r="D71">
        <v>422</v>
      </c>
      <c r="E71">
        <v>18.285713999999999</v>
      </c>
      <c r="F71">
        <v>37.297297</v>
      </c>
      <c r="G71">
        <v>19.011583011599999</v>
      </c>
      <c r="H71" s="1">
        <f t="shared" si="2"/>
        <v>6338</v>
      </c>
      <c r="I71" s="1">
        <f t="shared" si="3"/>
        <v>4960</v>
      </c>
    </row>
    <row r="72" spans="1:9" ht="19" x14ac:dyDescent="0.25">
      <c r="A72" t="s">
        <v>73</v>
      </c>
      <c r="B72" t="s">
        <v>90</v>
      </c>
      <c r="C72">
        <v>350</v>
      </c>
      <c r="D72">
        <v>277</v>
      </c>
      <c r="E72">
        <v>18.285713999999999</v>
      </c>
      <c r="F72">
        <v>18.738738999999999</v>
      </c>
      <c r="G72">
        <v>0.45302445302400002</v>
      </c>
      <c r="H72" s="1">
        <f t="shared" si="2"/>
        <v>6338</v>
      </c>
      <c r="I72" s="1">
        <f t="shared" si="3"/>
        <v>6339</v>
      </c>
    </row>
    <row r="73" spans="1:9" ht="19" x14ac:dyDescent="0.25">
      <c r="A73" t="s">
        <v>60</v>
      </c>
      <c r="B73" t="s">
        <v>65</v>
      </c>
      <c r="C73">
        <v>369</v>
      </c>
      <c r="D73">
        <v>288</v>
      </c>
      <c r="E73">
        <v>18.428184000000002</v>
      </c>
      <c r="F73">
        <v>18.491921000000001</v>
      </c>
      <c r="G73">
        <v>6.3736723543199994E-2</v>
      </c>
      <c r="H73" s="1">
        <f t="shared" si="2"/>
        <v>6336</v>
      </c>
      <c r="I73" s="1">
        <f t="shared" si="3"/>
        <v>6346</v>
      </c>
    </row>
    <row r="74" spans="1:9" ht="19" x14ac:dyDescent="0.25">
      <c r="A74" t="s">
        <v>68</v>
      </c>
      <c r="B74" t="s">
        <v>92</v>
      </c>
      <c r="C74">
        <v>416</v>
      </c>
      <c r="D74">
        <v>388</v>
      </c>
      <c r="E74">
        <v>18.509615</v>
      </c>
      <c r="F74">
        <v>41.322313999999999</v>
      </c>
      <c r="G74">
        <v>22.812698664999999</v>
      </c>
      <c r="H74" s="1">
        <f t="shared" si="2"/>
        <v>6335</v>
      </c>
      <c r="I74" s="1">
        <f t="shared" si="3"/>
        <v>3858.5</v>
      </c>
    </row>
    <row r="75" spans="1:9" ht="19" x14ac:dyDescent="0.25">
      <c r="A75" t="s">
        <v>73</v>
      </c>
      <c r="B75" t="s">
        <v>54</v>
      </c>
      <c r="C75">
        <v>350</v>
      </c>
      <c r="D75">
        <v>462</v>
      </c>
      <c r="E75">
        <v>18.571428999999998</v>
      </c>
      <c r="F75">
        <v>20.720721000000001</v>
      </c>
      <c r="G75">
        <v>2.1492921492899999</v>
      </c>
      <c r="H75" s="1">
        <f t="shared" si="2"/>
        <v>6334</v>
      </c>
      <c r="I75" s="1">
        <f t="shared" si="3"/>
        <v>6216</v>
      </c>
    </row>
    <row r="76" spans="1:9" ht="19" x14ac:dyDescent="0.25">
      <c r="A76" t="s">
        <v>68</v>
      </c>
      <c r="B76" t="s">
        <v>54</v>
      </c>
      <c r="C76">
        <v>416</v>
      </c>
      <c r="D76">
        <v>462</v>
      </c>
      <c r="E76">
        <v>18.75</v>
      </c>
      <c r="F76">
        <v>40.909090999999997</v>
      </c>
      <c r="G76">
        <v>22.159090909100001</v>
      </c>
      <c r="H76" s="1">
        <f t="shared" si="2"/>
        <v>6333</v>
      </c>
      <c r="I76" s="1">
        <f t="shared" si="3"/>
        <v>3938.5</v>
      </c>
    </row>
    <row r="77" spans="1:9" ht="19" x14ac:dyDescent="0.25">
      <c r="A77" t="s">
        <v>46</v>
      </c>
      <c r="B77" t="s">
        <v>48</v>
      </c>
      <c r="C77">
        <v>428</v>
      </c>
      <c r="D77">
        <v>261</v>
      </c>
      <c r="E77">
        <v>18.925234</v>
      </c>
      <c r="F77">
        <v>57.922535000000003</v>
      </c>
      <c r="G77">
        <v>38.997301566399997</v>
      </c>
      <c r="H77" s="1">
        <f t="shared" si="2"/>
        <v>6332</v>
      </c>
      <c r="I77" s="1">
        <f t="shared" si="3"/>
        <v>2615.5</v>
      </c>
    </row>
    <row r="78" spans="1:9" ht="19" x14ac:dyDescent="0.25">
      <c r="A78" t="s">
        <v>68</v>
      </c>
      <c r="B78" t="s">
        <v>39</v>
      </c>
      <c r="C78">
        <v>416</v>
      </c>
      <c r="D78">
        <v>426</v>
      </c>
      <c r="E78">
        <v>18.990385</v>
      </c>
      <c r="F78">
        <v>43.38843</v>
      </c>
      <c r="G78">
        <v>24.398045136699999</v>
      </c>
      <c r="H78" s="1">
        <f t="shared" si="2"/>
        <v>6331</v>
      </c>
      <c r="I78" s="1">
        <f t="shared" si="3"/>
        <v>3602.5</v>
      </c>
    </row>
    <row r="79" spans="1:9" ht="19" x14ac:dyDescent="0.25">
      <c r="A79" t="s">
        <v>72</v>
      </c>
      <c r="B79" t="s">
        <v>44</v>
      </c>
      <c r="C79">
        <v>331</v>
      </c>
      <c r="D79">
        <v>427</v>
      </c>
      <c r="E79">
        <v>19.033232999999999</v>
      </c>
      <c r="F79">
        <v>18.360071000000001</v>
      </c>
      <c r="G79">
        <v>0.67316132715099997</v>
      </c>
      <c r="H79" s="1">
        <f t="shared" si="2"/>
        <v>6330</v>
      </c>
      <c r="I79" s="1">
        <f t="shared" si="3"/>
        <v>6352</v>
      </c>
    </row>
    <row r="80" spans="1:9" ht="19" x14ac:dyDescent="0.25">
      <c r="A80" t="s">
        <v>64</v>
      </c>
      <c r="B80" t="s">
        <v>65</v>
      </c>
      <c r="C80">
        <v>404</v>
      </c>
      <c r="D80">
        <v>288</v>
      </c>
      <c r="E80">
        <v>19.059405999999999</v>
      </c>
      <c r="F80">
        <v>42.560554000000003</v>
      </c>
      <c r="G80">
        <v>23.5011476926</v>
      </c>
      <c r="H80" s="1">
        <f t="shared" si="2"/>
        <v>6329</v>
      </c>
      <c r="I80" s="1">
        <f t="shared" si="3"/>
        <v>3681</v>
      </c>
    </row>
    <row r="81" spans="1:9" ht="19" x14ac:dyDescent="0.25">
      <c r="A81" t="s">
        <v>69</v>
      </c>
      <c r="B81" t="s">
        <v>101</v>
      </c>
      <c r="C81">
        <v>362</v>
      </c>
      <c r="D81">
        <v>438</v>
      </c>
      <c r="E81">
        <v>19.060773000000001</v>
      </c>
      <c r="F81">
        <v>47.684390999999998</v>
      </c>
      <c r="G81">
        <v>28.623617599999999</v>
      </c>
      <c r="H81" s="1">
        <f t="shared" si="2"/>
        <v>6328</v>
      </c>
      <c r="I81" s="1">
        <f t="shared" si="3"/>
        <v>3206</v>
      </c>
    </row>
    <row r="82" spans="1:9" ht="19" x14ac:dyDescent="0.25">
      <c r="A82" t="s">
        <v>81</v>
      </c>
      <c r="B82" t="s">
        <v>83</v>
      </c>
      <c r="C82">
        <v>356</v>
      </c>
      <c r="D82">
        <v>333</v>
      </c>
      <c r="E82">
        <v>19.101123999999999</v>
      </c>
      <c r="F82">
        <v>17.271156999999999</v>
      </c>
      <c r="G82">
        <v>1.8299664279800001</v>
      </c>
      <c r="H82" s="1">
        <f t="shared" si="2"/>
        <v>6327</v>
      </c>
      <c r="I82" s="1">
        <f t="shared" si="3"/>
        <v>6379</v>
      </c>
    </row>
    <row r="83" spans="1:9" ht="19" x14ac:dyDescent="0.25">
      <c r="A83" t="s">
        <v>68</v>
      </c>
      <c r="B83" t="s">
        <v>74</v>
      </c>
      <c r="C83">
        <v>416</v>
      </c>
      <c r="D83">
        <v>341</v>
      </c>
      <c r="E83">
        <v>19.230768999999999</v>
      </c>
      <c r="F83">
        <v>40.495868000000002</v>
      </c>
      <c r="G83">
        <v>21.2650985378</v>
      </c>
      <c r="H83" s="1">
        <f t="shared" si="2"/>
        <v>6325.5</v>
      </c>
      <c r="I83" s="1">
        <f t="shared" si="3"/>
        <v>4030</v>
      </c>
    </row>
    <row r="84" spans="1:9" ht="19" x14ac:dyDescent="0.25">
      <c r="A84" t="s">
        <v>68</v>
      </c>
      <c r="B84" t="s">
        <v>55</v>
      </c>
      <c r="C84">
        <v>416</v>
      </c>
      <c r="D84">
        <v>462</v>
      </c>
      <c r="E84">
        <v>19.230768999999999</v>
      </c>
      <c r="F84">
        <v>41.322313999999999</v>
      </c>
      <c r="G84">
        <v>22.091544818799999</v>
      </c>
      <c r="H84" s="1">
        <f t="shared" si="2"/>
        <v>6325.5</v>
      </c>
      <c r="I84" s="1">
        <f t="shared" si="3"/>
        <v>3858.5</v>
      </c>
    </row>
    <row r="85" spans="1:9" ht="19" x14ac:dyDescent="0.25">
      <c r="A85" t="s">
        <v>69</v>
      </c>
      <c r="B85" t="s">
        <v>53</v>
      </c>
      <c r="C85">
        <v>362</v>
      </c>
      <c r="D85">
        <v>530</v>
      </c>
      <c r="E85">
        <v>19.337016999999999</v>
      </c>
      <c r="F85">
        <v>48.885077000000003</v>
      </c>
      <c r="G85">
        <v>29.5480606124</v>
      </c>
      <c r="H85" s="1">
        <f t="shared" si="2"/>
        <v>6324</v>
      </c>
      <c r="I85" s="1">
        <f t="shared" si="3"/>
        <v>3107</v>
      </c>
    </row>
    <row r="86" spans="1:9" ht="19" x14ac:dyDescent="0.25">
      <c r="A86" t="s">
        <v>81</v>
      </c>
      <c r="B86" t="s">
        <v>55</v>
      </c>
      <c r="C86">
        <v>356</v>
      </c>
      <c r="D86">
        <v>462</v>
      </c>
      <c r="E86">
        <v>19.382021999999999</v>
      </c>
      <c r="F86">
        <v>21.588946</v>
      </c>
      <c r="G86">
        <v>2.2069239875000002</v>
      </c>
      <c r="H86" s="1">
        <f t="shared" si="2"/>
        <v>6323</v>
      </c>
      <c r="I86" s="1">
        <f t="shared" si="3"/>
        <v>6149</v>
      </c>
    </row>
    <row r="87" spans="1:9" ht="19" x14ac:dyDescent="0.25">
      <c r="A87" t="s">
        <v>86</v>
      </c>
      <c r="B87" t="s">
        <v>42</v>
      </c>
      <c r="C87">
        <v>330</v>
      </c>
      <c r="D87">
        <v>414</v>
      </c>
      <c r="E87">
        <v>19.393939</v>
      </c>
      <c r="F87">
        <v>18.888888999999999</v>
      </c>
      <c r="G87">
        <v>0.50505050505100002</v>
      </c>
      <c r="H87" s="1">
        <f t="shared" si="2"/>
        <v>6322</v>
      </c>
      <c r="I87" s="1">
        <f t="shared" si="3"/>
        <v>6334</v>
      </c>
    </row>
    <row r="88" spans="1:9" ht="19" x14ac:dyDescent="0.25">
      <c r="A88" t="s">
        <v>66</v>
      </c>
      <c r="B88" t="s">
        <v>37</v>
      </c>
      <c r="C88">
        <v>335</v>
      </c>
      <c r="D88">
        <v>422</v>
      </c>
      <c r="E88">
        <v>19.402985000000001</v>
      </c>
      <c r="F88">
        <v>31.681415999999999</v>
      </c>
      <c r="G88">
        <v>12.2784308546</v>
      </c>
      <c r="H88" s="1">
        <f t="shared" si="2"/>
        <v>6321</v>
      </c>
      <c r="I88" s="1">
        <f t="shared" si="3"/>
        <v>5726</v>
      </c>
    </row>
    <row r="89" spans="1:9" ht="19" x14ac:dyDescent="0.25">
      <c r="A89" t="s">
        <v>68</v>
      </c>
      <c r="B89" t="s">
        <v>52</v>
      </c>
      <c r="C89">
        <v>416</v>
      </c>
      <c r="D89">
        <v>458</v>
      </c>
      <c r="E89">
        <v>19.471153999999999</v>
      </c>
      <c r="F89">
        <v>42.975206999999997</v>
      </c>
      <c r="G89">
        <v>23.504052765400001</v>
      </c>
      <c r="H89" s="1">
        <f t="shared" si="2"/>
        <v>6319.5</v>
      </c>
      <c r="I89" s="1">
        <f t="shared" si="3"/>
        <v>3642.5</v>
      </c>
    </row>
    <row r="90" spans="1:9" ht="19" x14ac:dyDescent="0.25">
      <c r="A90" t="s">
        <v>68</v>
      </c>
      <c r="B90" t="s">
        <v>101</v>
      </c>
      <c r="C90">
        <v>416</v>
      </c>
      <c r="D90">
        <v>438</v>
      </c>
      <c r="E90">
        <v>19.471153999999999</v>
      </c>
      <c r="F90">
        <v>36.776859999999999</v>
      </c>
      <c r="G90">
        <v>17.305705658000001</v>
      </c>
      <c r="H90" s="1">
        <f t="shared" si="2"/>
        <v>6319.5</v>
      </c>
      <c r="I90" s="1">
        <f t="shared" si="3"/>
        <v>5088</v>
      </c>
    </row>
    <row r="91" spans="1:9" ht="19" x14ac:dyDescent="0.25">
      <c r="A91" t="s">
        <v>63</v>
      </c>
      <c r="B91" t="s">
        <v>49</v>
      </c>
      <c r="C91">
        <v>394</v>
      </c>
      <c r="D91">
        <v>448</v>
      </c>
      <c r="E91">
        <v>19.543147000000001</v>
      </c>
      <c r="F91">
        <v>53.968254000000002</v>
      </c>
      <c r="G91">
        <v>34.4251067601</v>
      </c>
      <c r="H91" s="1">
        <f t="shared" si="2"/>
        <v>6318</v>
      </c>
      <c r="I91" s="1">
        <f t="shared" si="3"/>
        <v>2821</v>
      </c>
    </row>
    <row r="92" spans="1:9" ht="19" x14ac:dyDescent="0.25">
      <c r="A92" t="s">
        <v>64</v>
      </c>
      <c r="B92" t="s">
        <v>30</v>
      </c>
      <c r="C92">
        <v>404</v>
      </c>
      <c r="D92">
        <v>456</v>
      </c>
      <c r="E92">
        <v>19.554455000000001</v>
      </c>
      <c r="F92">
        <v>60.207611999999997</v>
      </c>
      <c r="G92">
        <v>40.653157011200001</v>
      </c>
      <c r="H92" s="1">
        <f t="shared" si="2"/>
        <v>6317</v>
      </c>
      <c r="I92" s="1">
        <f t="shared" si="3"/>
        <v>2477</v>
      </c>
    </row>
    <row r="93" spans="1:9" ht="19" x14ac:dyDescent="0.25">
      <c r="A93" t="s">
        <v>68</v>
      </c>
      <c r="B93" t="s">
        <v>70</v>
      </c>
      <c r="C93">
        <v>416</v>
      </c>
      <c r="D93">
        <v>390</v>
      </c>
      <c r="E93">
        <v>19.711538000000001</v>
      </c>
      <c r="F93">
        <v>39.669421</v>
      </c>
      <c r="G93">
        <v>19.957883026099999</v>
      </c>
      <c r="H93" s="1">
        <f t="shared" si="2"/>
        <v>6315.5</v>
      </c>
      <c r="I93" s="1">
        <f t="shared" si="3"/>
        <v>4237</v>
      </c>
    </row>
    <row r="94" spans="1:9" ht="19" x14ac:dyDescent="0.25">
      <c r="A94" t="s">
        <v>68</v>
      </c>
      <c r="B94" t="s">
        <v>71</v>
      </c>
      <c r="C94">
        <v>416</v>
      </c>
      <c r="D94">
        <v>424</v>
      </c>
      <c r="E94">
        <v>19.711538000000001</v>
      </c>
      <c r="F94">
        <v>42.975206999999997</v>
      </c>
      <c r="G94">
        <v>23.263668150000001</v>
      </c>
      <c r="H94" s="1">
        <f t="shared" si="2"/>
        <v>6315.5</v>
      </c>
      <c r="I94" s="1">
        <f t="shared" si="3"/>
        <v>3642.5</v>
      </c>
    </row>
    <row r="95" spans="1:9" ht="19" x14ac:dyDescent="0.25">
      <c r="A95" t="s">
        <v>73</v>
      </c>
      <c r="B95" t="s">
        <v>55</v>
      </c>
      <c r="C95">
        <v>350</v>
      </c>
      <c r="D95">
        <v>462</v>
      </c>
      <c r="E95">
        <v>19.714286000000001</v>
      </c>
      <c r="F95">
        <v>21.261261000000001</v>
      </c>
      <c r="G95">
        <v>1.5469755469799999</v>
      </c>
      <c r="H95" s="1">
        <f t="shared" si="2"/>
        <v>6314</v>
      </c>
      <c r="I95" s="1">
        <f t="shared" si="3"/>
        <v>6175</v>
      </c>
    </row>
    <row r="96" spans="1:9" ht="19" x14ac:dyDescent="0.25">
      <c r="A96" t="s">
        <v>70</v>
      </c>
      <c r="B96" t="s">
        <v>90</v>
      </c>
      <c r="C96">
        <v>390</v>
      </c>
      <c r="D96">
        <v>277</v>
      </c>
      <c r="E96">
        <v>19.743590000000001</v>
      </c>
      <c r="F96">
        <v>20.035149000000001</v>
      </c>
      <c r="G96">
        <v>0.29155964129599998</v>
      </c>
      <c r="H96" s="1">
        <f t="shared" si="2"/>
        <v>6313</v>
      </c>
      <c r="I96" s="1">
        <f t="shared" si="3"/>
        <v>6264</v>
      </c>
    </row>
    <row r="97" spans="1:9" ht="19" x14ac:dyDescent="0.25">
      <c r="A97" t="s">
        <v>60</v>
      </c>
      <c r="B97" t="s">
        <v>40</v>
      </c>
      <c r="C97">
        <v>369</v>
      </c>
      <c r="D97">
        <v>427</v>
      </c>
      <c r="E97">
        <v>19.783197999999999</v>
      </c>
      <c r="F97">
        <v>21.543986</v>
      </c>
      <c r="G97">
        <v>1.7607878053599999</v>
      </c>
      <c r="H97" s="1">
        <f t="shared" si="2"/>
        <v>6312</v>
      </c>
      <c r="I97" s="1">
        <f t="shared" si="3"/>
        <v>6156</v>
      </c>
    </row>
    <row r="98" spans="1:9" ht="19" x14ac:dyDescent="0.25">
      <c r="A98" t="s">
        <v>83</v>
      </c>
      <c r="B98" t="s">
        <v>84</v>
      </c>
      <c r="C98">
        <v>333</v>
      </c>
      <c r="D98">
        <v>390</v>
      </c>
      <c r="E98">
        <v>19.81982</v>
      </c>
      <c r="F98">
        <v>36.603774000000001</v>
      </c>
      <c r="G98">
        <v>16.783953765100001</v>
      </c>
      <c r="H98" s="1">
        <f t="shared" si="2"/>
        <v>6311</v>
      </c>
      <c r="I98" s="1">
        <f t="shared" si="3"/>
        <v>5121</v>
      </c>
    </row>
    <row r="99" spans="1:9" ht="19" x14ac:dyDescent="0.25">
      <c r="A99" t="s">
        <v>85</v>
      </c>
      <c r="B99" t="s">
        <v>86</v>
      </c>
      <c r="C99">
        <v>338</v>
      </c>
      <c r="D99">
        <v>330</v>
      </c>
      <c r="E99">
        <v>19.822485</v>
      </c>
      <c r="F99">
        <v>33.934426000000002</v>
      </c>
      <c r="G99">
        <v>14.1119410224</v>
      </c>
      <c r="H99" s="1">
        <f t="shared" si="2"/>
        <v>6310</v>
      </c>
      <c r="I99" s="1">
        <f t="shared" si="3"/>
        <v>5509</v>
      </c>
    </row>
    <row r="100" spans="1:9" ht="19" x14ac:dyDescent="0.25">
      <c r="A100" t="s">
        <v>69</v>
      </c>
      <c r="B100" t="s">
        <v>32</v>
      </c>
      <c r="C100">
        <v>362</v>
      </c>
      <c r="D100">
        <v>422</v>
      </c>
      <c r="E100">
        <v>19.889503000000001</v>
      </c>
      <c r="F100">
        <v>33.962263999999998</v>
      </c>
      <c r="G100">
        <v>14.0727613885</v>
      </c>
      <c r="H100" s="1">
        <f t="shared" si="2"/>
        <v>6309</v>
      </c>
      <c r="I100" s="1">
        <f t="shared" si="3"/>
        <v>5508</v>
      </c>
    </row>
    <row r="101" spans="1:9" ht="19" x14ac:dyDescent="0.25">
      <c r="A101" t="s">
        <v>62</v>
      </c>
      <c r="B101" t="s">
        <v>65</v>
      </c>
      <c r="C101">
        <v>396</v>
      </c>
      <c r="D101">
        <v>288</v>
      </c>
      <c r="E101">
        <v>19.949494999999999</v>
      </c>
      <c r="F101">
        <v>18.485914999999999</v>
      </c>
      <c r="G101">
        <v>1.46357945654</v>
      </c>
      <c r="H101" s="1">
        <f t="shared" si="2"/>
        <v>6308</v>
      </c>
      <c r="I101" s="1">
        <f t="shared" si="3"/>
        <v>6347.5</v>
      </c>
    </row>
    <row r="102" spans="1:9" ht="19" x14ac:dyDescent="0.25">
      <c r="A102" t="s">
        <v>68</v>
      </c>
      <c r="B102" t="s">
        <v>79</v>
      </c>
      <c r="C102">
        <v>416</v>
      </c>
      <c r="D102">
        <v>388</v>
      </c>
      <c r="E102">
        <v>19.951923000000001</v>
      </c>
      <c r="F102">
        <v>42.561982999999998</v>
      </c>
      <c r="G102">
        <v>22.610060394200001</v>
      </c>
      <c r="H102" s="1">
        <f t="shared" si="2"/>
        <v>6307</v>
      </c>
      <c r="I102" s="1">
        <f t="shared" si="3"/>
        <v>3680</v>
      </c>
    </row>
    <row r="103" spans="1:9" ht="19" x14ac:dyDescent="0.25">
      <c r="A103" t="s">
        <v>66</v>
      </c>
      <c r="B103" t="s">
        <v>55</v>
      </c>
      <c r="C103">
        <v>335</v>
      </c>
      <c r="D103">
        <v>462</v>
      </c>
      <c r="E103">
        <v>20</v>
      </c>
      <c r="F103">
        <v>20.353981999999998</v>
      </c>
      <c r="G103">
        <v>0.35398230088499999</v>
      </c>
      <c r="H103" s="1">
        <f t="shared" si="2"/>
        <v>6304</v>
      </c>
      <c r="I103" s="1">
        <f t="shared" si="3"/>
        <v>6248.5</v>
      </c>
    </row>
    <row r="104" spans="1:9" ht="19" x14ac:dyDescent="0.25">
      <c r="A104" t="s">
        <v>66</v>
      </c>
      <c r="B104" t="s">
        <v>41</v>
      </c>
      <c r="C104">
        <v>335</v>
      </c>
      <c r="D104">
        <v>422</v>
      </c>
      <c r="E104">
        <v>20</v>
      </c>
      <c r="F104">
        <v>37.876106</v>
      </c>
      <c r="G104">
        <v>17.8761061947</v>
      </c>
      <c r="H104" s="1">
        <f t="shared" si="2"/>
        <v>6304</v>
      </c>
      <c r="I104" s="1">
        <f t="shared" si="3"/>
        <v>4753</v>
      </c>
    </row>
    <row r="105" spans="1:9" ht="19" x14ac:dyDescent="0.25">
      <c r="A105" t="s">
        <v>66</v>
      </c>
      <c r="B105" t="s">
        <v>59</v>
      </c>
      <c r="C105">
        <v>335</v>
      </c>
      <c r="D105">
        <v>424</v>
      </c>
      <c r="E105">
        <v>20</v>
      </c>
      <c r="F105">
        <v>21.238938000000001</v>
      </c>
      <c r="G105">
        <v>1.2389380531</v>
      </c>
      <c r="H105" s="1">
        <f t="shared" si="2"/>
        <v>6304</v>
      </c>
      <c r="I105" s="1">
        <f t="shared" si="3"/>
        <v>6180.5</v>
      </c>
    </row>
    <row r="106" spans="1:9" ht="19" x14ac:dyDescent="0.25">
      <c r="A106" t="s">
        <v>73</v>
      </c>
      <c r="B106" t="s">
        <v>82</v>
      </c>
      <c r="C106">
        <v>350</v>
      </c>
      <c r="D106">
        <v>322</v>
      </c>
      <c r="E106">
        <v>20</v>
      </c>
      <c r="F106">
        <v>20.900901000000001</v>
      </c>
      <c r="G106">
        <v>0.90090090090099995</v>
      </c>
      <c r="H106" s="1">
        <f t="shared" si="2"/>
        <v>6304</v>
      </c>
      <c r="I106" s="1">
        <f t="shared" si="3"/>
        <v>6201</v>
      </c>
    </row>
    <row r="107" spans="1:9" ht="19" x14ac:dyDescent="0.25">
      <c r="A107" t="s">
        <v>53</v>
      </c>
      <c r="B107" t="s">
        <v>39</v>
      </c>
      <c r="C107">
        <v>530</v>
      </c>
      <c r="D107">
        <v>426</v>
      </c>
      <c r="E107">
        <v>20</v>
      </c>
      <c r="F107">
        <v>22.007041999999998</v>
      </c>
      <c r="G107">
        <v>2.0070422535199999</v>
      </c>
      <c r="H107" s="1">
        <f t="shared" si="2"/>
        <v>6304</v>
      </c>
      <c r="I107" s="1">
        <f t="shared" si="3"/>
        <v>6133</v>
      </c>
    </row>
    <row r="108" spans="1:9" ht="19" x14ac:dyDescent="0.25">
      <c r="A108" t="s">
        <v>490</v>
      </c>
      <c r="B108" t="s">
        <v>486</v>
      </c>
      <c r="C108">
        <v>319</v>
      </c>
      <c r="D108">
        <v>451</v>
      </c>
      <c r="E108">
        <v>20.062695999999999</v>
      </c>
      <c r="F108">
        <v>72.123894000000007</v>
      </c>
      <c r="G108">
        <v>52.061197880500004</v>
      </c>
      <c r="H108" s="1">
        <f t="shared" si="2"/>
        <v>6301</v>
      </c>
      <c r="I108" s="1">
        <f t="shared" si="3"/>
        <v>2123.5</v>
      </c>
    </row>
    <row r="109" spans="1:9" ht="19" x14ac:dyDescent="0.25">
      <c r="A109" t="s">
        <v>46</v>
      </c>
      <c r="B109" t="s">
        <v>53</v>
      </c>
      <c r="C109">
        <v>428</v>
      </c>
      <c r="D109">
        <v>530</v>
      </c>
      <c r="E109">
        <v>20.093457999999998</v>
      </c>
      <c r="F109">
        <v>57.042254</v>
      </c>
      <c r="G109">
        <v>36.948795577200002</v>
      </c>
      <c r="H109" s="1">
        <f t="shared" si="2"/>
        <v>6300</v>
      </c>
      <c r="I109" s="1">
        <f t="shared" si="3"/>
        <v>2672</v>
      </c>
    </row>
    <row r="110" spans="1:9" ht="19" x14ac:dyDescent="0.25">
      <c r="A110" t="s">
        <v>83</v>
      </c>
      <c r="B110" t="s">
        <v>91</v>
      </c>
      <c r="C110">
        <v>333</v>
      </c>
      <c r="D110">
        <v>391</v>
      </c>
      <c r="E110">
        <v>20.12012</v>
      </c>
      <c r="F110">
        <v>37.735849000000002</v>
      </c>
      <c r="G110">
        <v>17.615728936499998</v>
      </c>
      <c r="H110" s="1">
        <f t="shared" si="2"/>
        <v>6299</v>
      </c>
      <c r="I110" s="1">
        <f t="shared" si="3"/>
        <v>4802.5</v>
      </c>
    </row>
    <row r="111" spans="1:9" ht="19" x14ac:dyDescent="0.25">
      <c r="A111" t="s">
        <v>61</v>
      </c>
      <c r="B111" t="s">
        <v>85</v>
      </c>
      <c r="C111">
        <v>392</v>
      </c>
      <c r="D111">
        <v>338</v>
      </c>
      <c r="E111">
        <v>20.153061000000001</v>
      </c>
      <c r="F111">
        <v>56.428570999999998</v>
      </c>
      <c r="G111">
        <v>36.275510204100001</v>
      </c>
      <c r="H111" s="1">
        <f t="shared" si="2"/>
        <v>6298</v>
      </c>
      <c r="I111" s="1">
        <f t="shared" si="3"/>
        <v>2703.5</v>
      </c>
    </row>
    <row r="112" spans="1:9" ht="19" x14ac:dyDescent="0.25">
      <c r="A112" t="s">
        <v>53</v>
      </c>
      <c r="B112" t="s">
        <v>40</v>
      </c>
      <c r="C112">
        <v>530</v>
      </c>
      <c r="D112">
        <v>427</v>
      </c>
      <c r="E112">
        <v>20.188679</v>
      </c>
      <c r="F112">
        <v>21.302817000000001</v>
      </c>
      <c r="G112">
        <v>1.11413765613</v>
      </c>
      <c r="H112" s="1">
        <f t="shared" si="2"/>
        <v>6297</v>
      </c>
      <c r="I112" s="1">
        <f t="shared" si="3"/>
        <v>6171</v>
      </c>
    </row>
    <row r="113" spans="1:9" ht="19" x14ac:dyDescent="0.25">
      <c r="A113" t="s">
        <v>63</v>
      </c>
      <c r="B113" t="s">
        <v>53</v>
      </c>
      <c r="C113">
        <v>394</v>
      </c>
      <c r="D113">
        <v>530</v>
      </c>
      <c r="E113">
        <v>20.304569000000001</v>
      </c>
      <c r="F113">
        <v>53.968254000000002</v>
      </c>
      <c r="G113">
        <v>33.6636854403</v>
      </c>
      <c r="H113" s="1">
        <f t="shared" si="2"/>
        <v>6296</v>
      </c>
      <c r="I113" s="1">
        <f t="shared" si="3"/>
        <v>2821</v>
      </c>
    </row>
    <row r="114" spans="1:9" ht="19" x14ac:dyDescent="0.25">
      <c r="A114" t="s">
        <v>46</v>
      </c>
      <c r="B114" t="s">
        <v>38</v>
      </c>
      <c r="C114">
        <v>428</v>
      </c>
      <c r="D114">
        <v>422</v>
      </c>
      <c r="E114">
        <v>20.327103000000001</v>
      </c>
      <c r="F114">
        <v>16.373239000000002</v>
      </c>
      <c r="G114">
        <v>3.9538633671199999</v>
      </c>
      <c r="H114" s="1">
        <f t="shared" si="2"/>
        <v>6295</v>
      </c>
      <c r="I114" s="1">
        <f t="shared" si="3"/>
        <v>6396</v>
      </c>
    </row>
    <row r="115" spans="1:9" ht="19" x14ac:dyDescent="0.25">
      <c r="A115" t="s">
        <v>87</v>
      </c>
      <c r="B115" t="s">
        <v>44</v>
      </c>
      <c r="C115">
        <v>337</v>
      </c>
      <c r="D115">
        <v>427</v>
      </c>
      <c r="E115">
        <v>20.474777</v>
      </c>
      <c r="F115">
        <v>19.786096000000001</v>
      </c>
      <c r="G115">
        <v>0.68868119138700001</v>
      </c>
      <c r="H115" s="1">
        <f t="shared" si="2"/>
        <v>6294</v>
      </c>
      <c r="I115" s="1">
        <f t="shared" si="3"/>
        <v>6285.5</v>
      </c>
    </row>
    <row r="116" spans="1:9" ht="19" x14ac:dyDescent="0.25">
      <c r="A116" t="s">
        <v>77</v>
      </c>
      <c r="B116" t="s">
        <v>90</v>
      </c>
      <c r="C116">
        <v>332</v>
      </c>
      <c r="D116">
        <v>277</v>
      </c>
      <c r="E116">
        <v>20.481928</v>
      </c>
      <c r="F116">
        <v>19.892472999999999</v>
      </c>
      <c r="G116">
        <v>0.58945459256400001</v>
      </c>
      <c r="H116" s="1">
        <f t="shared" si="2"/>
        <v>6293</v>
      </c>
      <c r="I116" s="1">
        <f t="shared" si="3"/>
        <v>6278.5</v>
      </c>
    </row>
    <row r="117" spans="1:9" ht="19" x14ac:dyDescent="0.25">
      <c r="A117" t="s">
        <v>64</v>
      </c>
      <c r="B117" t="s">
        <v>48</v>
      </c>
      <c r="C117">
        <v>404</v>
      </c>
      <c r="D117">
        <v>261</v>
      </c>
      <c r="E117">
        <v>20.544554000000002</v>
      </c>
      <c r="F117">
        <v>39.792388000000003</v>
      </c>
      <c r="G117">
        <v>19.2478330878</v>
      </c>
      <c r="H117" s="1">
        <f t="shared" si="2"/>
        <v>6291</v>
      </c>
      <c r="I117" s="1">
        <f t="shared" si="3"/>
        <v>4190.5</v>
      </c>
    </row>
    <row r="118" spans="1:9" ht="19" x14ac:dyDescent="0.25">
      <c r="A118" t="s">
        <v>64</v>
      </c>
      <c r="B118" t="s">
        <v>53</v>
      </c>
      <c r="C118">
        <v>404</v>
      </c>
      <c r="D118">
        <v>530</v>
      </c>
      <c r="E118">
        <v>20.544554000000002</v>
      </c>
      <c r="F118">
        <v>39.100346000000002</v>
      </c>
      <c r="G118">
        <v>18.555791565300002</v>
      </c>
      <c r="H118" s="1">
        <f t="shared" si="2"/>
        <v>6291</v>
      </c>
      <c r="I118" s="1">
        <f t="shared" si="3"/>
        <v>4361</v>
      </c>
    </row>
    <row r="119" spans="1:9" ht="19" x14ac:dyDescent="0.25">
      <c r="A119" t="s">
        <v>64</v>
      </c>
      <c r="B119" t="s">
        <v>90</v>
      </c>
      <c r="C119">
        <v>404</v>
      </c>
      <c r="D119">
        <v>277</v>
      </c>
      <c r="E119">
        <v>20.544554000000002</v>
      </c>
      <c r="F119">
        <v>47.404843999999997</v>
      </c>
      <c r="G119">
        <v>26.8602898352</v>
      </c>
      <c r="H119" s="1">
        <f t="shared" si="2"/>
        <v>6291</v>
      </c>
      <c r="I119" s="1">
        <f t="shared" si="3"/>
        <v>3227.5</v>
      </c>
    </row>
    <row r="120" spans="1:9" ht="19" x14ac:dyDescent="0.25">
      <c r="A120" t="s">
        <v>121</v>
      </c>
      <c r="B120" t="s">
        <v>116</v>
      </c>
      <c r="C120">
        <v>330</v>
      </c>
      <c r="D120">
        <v>411</v>
      </c>
      <c r="E120">
        <v>20.606061</v>
      </c>
      <c r="F120">
        <v>40.799999999999997</v>
      </c>
      <c r="G120">
        <v>20.193939393899999</v>
      </c>
      <c r="H120" s="1">
        <f t="shared" si="2"/>
        <v>6289</v>
      </c>
      <c r="I120" s="1">
        <f t="shared" si="3"/>
        <v>3965</v>
      </c>
    </row>
    <row r="121" spans="1:9" ht="19" x14ac:dyDescent="0.25">
      <c r="A121" t="s">
        <v>61</v>
      </c>
      <c r="B121" t="s">
        <v>86</v>
      </c>
      <c r="C121">
        <v>392</v>
      </c>
      <c r="D121">
        <v>330</v>
      </c>
      <c r="E121">
        <v>20.663264999999999</v>
      </c>
      <c r="F121">
        <v>37.321429000000002</v>
      </c>
      <c r="G121">
        <v>16.658163265300001</v>
      </c>
      <c r="H121" s="1">
        <f t="shared" si="2"/>
        <v>6288</v>
      </c>
      <c r="I121" s="1">
        <f t="shared" si="3"/>
        <v>4949</v>
      </c>
    </row>
    <row r="122" spans="1:9" ht="19" x14ac:dyDescent="0.25">
      <c r="A122" t="s">
        <v>68</v>
      </c>
      <c r="B122" t="s">
        <v>40</v>
      </c>
      <c r="C122">
        <v>416</v>
      </c>
      <c r="D122">
        <v>427</v>
      </c>
      <c r="E122">
        <v>20.673076999999999</v>
      </c>
      <c r="F122">
        <v>38.429752000000001</v>
      </c>
      <c r="G122">
        <v>17.756675142999999</v>
      </c>
      <c r="H122" s="1">
        <f t="shared" si="2"/>
        <v>6287</v>
      </c>
      <c r="I122" s="1">
        <f t="shared" si="3"/>
        <v>4565.5</v>
      </c>
    </row>
    <row r="123" spans="1:9" ht="19" x14ac:dyDescent="0.25">
      <c r="A123" t="s">
        <v>62</v>
      </c>
      <c r="B123" t="s">
        <v>68</v>
      </c>
      <c r="C123">
        <v>396</v>
      </c>
      <c r="D123">
        <v>416</v>
      </c>
      <c r="E123">
        <v>20.707070999999999</v>
      </c>
      <c r="F123">
        <v>16.901408</v>
      </c>
      <c r="G123">
        <v>3.8056622563700002</v>
      </c>
      <c r="H123" s="1">
        <f t="shared" si="2"/>
        <v>6286</v>
      </c>
      <c r="I123" s="1">
        <f t="shared" si="3"/>
        <v>6389</v>
      </c>
    </row>
    <row r="124" spans="1:9" ht="19" x14ac:dyDescent="0.25">
      <c r="A124" t="s">
        <v>76</v>
      </c>
      <c r="B124" t="s">
        <v>86</v>
      </c>
      <c r="C124">
        <v>362</v>
      </c>
      <c r="D124">
        <v>330</v>
      </c>
      <c r="E124">
        <v>20.718232</v>
      </c>
      <c r="F124">
        <v>38.053097000000001</v>
      </c>
      <c r="G124">
        <v>17.334865300899999</v>
      </c>
      <c r="H124" s="1">
        <f t="shared" si="2"/>
        <v>6285</v>
      </c>
      <c r="I124" s="1">
        <f t="shared" si="3"/>
        <v>4680</v>
      </c>
    </row>
    <row r="125" spans="1:9" ht="19" x14ac:dyDescent="0.25">
      <c r="A125" t="s">
        <v>84</v>
      </c>
      <c r="B125" t="s">
        <v>86</v>
      </c>
      <c r="C125">
        <v>390</v>
      </c>
      <c r="D125">
        <v>330</v>
      </c>
      <c r="E125">
        <v>20.769231000000001</v>
      </c>
      <c r="F125">
        <v>37.384898999999997</v>
      </c>
      <c r="G125">
        <v>16.615667941600002</v>
      </c>
      <c r="H125" s="1">
        <f t="shared" si="2"/>
        <v>6283.5</v>
      </c>
      <c r="I125" s="1">
        <f t="shared" si="3"/>
        <v>4923</v>
      </c>
    </row>
    <row r="126" spans="1:9" ht="19" x14ac:dyDescent="0.25">
      <c r="A126" t="s">
        <v>84</v>
      </c>
      <c r="B126" t="s">
        <v>90</v>
      </c>
      <c r="C126">
        <v>390</v>
      </c>
      <c r="D126">
        <v>277</v>
      </c>
      <c r="E126">
        <v>20.769231000000001</v>
      </c>
      <c r="F126">
        <v>18.78453</v>
      </c>
      <c r="G126">
        <v>1.98470038249</v>
      </c>
      <c r="H126" s="1">
        <f t="shared" si="2"/>
        <v>6283.5</v>
      </c>
      <c r="I126" s="1">
        <f t="shared" si="3"/>
        <v>6337</v>
      </c>
    </row>
    <row r="127" spans="1:9" ht="19" x14ac:dyDescent="0.25">
      <c r="A127" t="s">
        <v>72</v>
      </c>
      <c r="B127" t="s">
        <v>59</v>
      </c>
      <c r="C127">
        <v>331</v>
      </c>
      <c r="D127">
        <v>424</v>
      </c>
      <c r="E127">
        <v>20.845921000000001</v>
      </c>
      <c r="F127">
        <v>20.677361999999999</v>
      </c>
      <c r="G127">
        <v>0.168559596319</v>
      </c>
      <c r="H127" s="1">
        <f t="shared" si="2"/>
        <v>6282</v>
      </c>
      <c r="I127" s="1">
        <f t="shared" si="3"/>
        <v>6218</v>
      </c>
    </row>
    <row r="128" spans="1:9" ht="19" x14ac:dyDescent="0.25">
      <c r="A128" t="s">
        <v>78</v>
      </c>
      <c r="B128" t="s">
        <v>86</v>
      </c>
      <c r="C128">
        <v>398</v>
      </c>
      <c r="D128">
        <v>330</v>
      </c>
      <c r="E128">
        <v>20.854271000000001</v>
      </c>
      <c r="F128">
        <v>37.632508999999999</v>
      </c>
      <c r="G128">
        <v>16.778237477099999</v>
      </c>
      <c r="H128" s="1">
        <f t="shared" si="2"/>
        <v>6281</v>
      </c>
      <c r="I128" s="1">
        <f t="shared" si="3"/>
        <v>4853.5</v>
      </c>
    </row>
    <row r="129" spans="1:9" ht="19" x14ac:dyDescent="0.25">
      <c r="A129" t="s">
        <v>88</v>
      </c>
      <c r="B129" t="s">
        <v>90</v>
      </c>
      <c r="C129">
        <v>340</v>
      </c>
      <c r="D129">
        <v>277</v>
      </c>
      <c r="E129">
        <v>20.882352999999998</v>
      </c>
      <c r="F129">
        <v>17.781690000000001</v>
      </c>
      <c r="G129">
        <v>3.1006628003299999</v>
      </c>
      <c r="H129" s="1">
        <f t="shared" si="2"/>
        <v>6280</v>
      </c>
      <c r="I129" s="1">
        <f t="shared" si="3"/>
        <v>6370</v>
      </c>
    </row>
    <row r="130" spans="1:9" ht="19" x14ac:dyDescent="0.25">
      <c r="A130" t="s">
        <v>66</v>
      </c>
      <c r="B130" t="s">
        <v>70</v>
      </c>
      <c r="C130">
        <v>335</v>
      </c>
      <c r="D130">
        <v>390</v>
      </c>
      <c r="E130">
        <v>20.895522</v>
      </c>
      <c r="F130">
        <v>56.991149999999998</v>
      </c>
      <c r="G130">
        <v>36.095628054400002</v>
      </c>
      <c r="H130" s="1">
        <f t="shared" si="2"/>
        <v>6278.5</v>
      </c>
      <c r="I130" s="1">
        <f t="shared" si="3"/>
        <v>2676.5</v>
      </c>
    </row>
    <row r="131" spans="1:9" ht="19" x14ac:dyDescent="0.25">
      <c r="A131" t="s">
        <v>66</v>
      </c>
      <c r="B131" t="s">
        <v>39</v>
      </c>
      <c r="C131">
        <v>335</v>
      </c>
      <c r="D131">
        <v>426</v>
      </c>
      <c r="E131">
        <v>20.895522</v>
      </c>
      <c r="F131">
        <v>21.238938000000001</v>
      </c>
      <c r="G131">
        <v>0.34341566503799997</v>
      </c>
      <c r="H131" s="1">
        <f t="shared" ref="H131:H194" si="4">_xlfn.RANK.AVG(E131,$E$2:$E$6408,0)</f>
        <v>6278.5</v>
      </c>
      <c r="I131" s="1">
        <f t="shared" ref="I131:I194" si="5">_xlfn.RANK.AVG(F131,$F$2:$F$6408,0)</f>
        <v>6180.5</v>
      </c>
    </row>
    <row r="132" spans="1:9" ht="19" x14ac:dyDescent="0.25">
      <c r="A132" t="s">
        <v>62</v>
      </c>
      <c r="B132" t="s">
        <v>86</v>
      </c>
      <c r="C132">
        <v>396</v>
      </c>
      <c r="D132">
        <v>330</v>
      </c>
      <c r="E132">
        <v>20.959596000000001</v>
      </c>
      <c r="F132">
        <v>36.443662000000003</v>
      </c>
      <c r="G132">
        <v>15.4840660122</v>
      </c>
      <c r="H132" s="1">
        <f t="shared" si="4"/>
        <v>6277</v>
      </c>
      <c r="I132" s="1">
        <f t="shared" si="5"/>
        <v>5145</v>
      </c>
    </row>
    <row r="133" spans="1:9" ht="19" x14ac:dyDescent="0.25">
      <c r="A133" t="s">
        <v>87</v>
      </c>
      <c r="B133" t="s">
        <v>43</v>
      </c>
      <c r="C133">
        <v>337</v>
      </c>
      <c r="D133">
        <v>427</v>
      </c>
      <c r="E133">
        <v>21.068249000000002</v>
      </c>
      <c r="F133">
        <v>19.073084000000001</v>
      </c>
      <c r="G133">
        <v>1.99516547919</v>
      </c>
      <c r="H133" s="1">
        <f t="shared" si="4"/>
        <v>6276</v>
      </c>
      <c r="I133" s="1">
        <f t="shared" si="5"/>
        <v>6326.5</v>
      </c>
    </row>
    <row r="134" spans="1:9" ht="19" x14ac:dyDescent="0.25">
      <c r="A134" t="s">
        <v>60</v>
      </c>
      <c r="B134" t="s">
        <v>83</v>
      </c>
      <c r="C134">
        <v>369</v>
      </c>
      <c r="D134">
        <v>333</v>
      </c>
      <c r="E134">
        <v>21.138210999999998</v>
      </c>
      <c r="F134">
        <v>17.055655000000002</v>
      </c>
      <c r="G134">
        <v>4.0825560858800003</v>
      </c>
      <c r="H134" s="1">
        <f t="shared" si="4"/>
        <v>6274.5</v>
      </c>
      <c r="I134" s="1">
        <f t="shared" si="5"/>
        <v>6385.5</v>
      </c>
    </row>
    <row r="135" spans="1:9" ht="19" x14ac:dyDescent="0.25">
      <c r="A135" t="s">
        <v>60</v>
      </c>
      <c r="B135" t="s">
        <v>86</v>
      </c>
      <c r="C135">
        <v>369</v>
      </c>
      <c r="D135">
        <v>330</v>
      </c>
      <c r="E135">
        <v>21.138210999999998</v>
      </c>
      <c r="F135">
        <v>40.754038999999999</v>
      </c>
      <c r="G135">
        <v>19.615828115199999</v>
      </c>
      <c r="H135" s="1">
        <f t="shared" si="4"/>
        <v>6274.5</v>
      </c>
      <c r="I135" s="1">
        <f t="shared" si="5"/>
        <v>3977</v>
      </c>
    </row>
    <row r="136" spans="1:9" ht="19" x14ac:dyDescent="0.25">
      <c r="A136" t="s">
        <v>72</v>
      </c>
      <c r="B136" t="s">
        <v>95</v>
      </c>
      <c r="C136">
        <v>331</v>
      </c>
      <c r="D136">
        <v>420</v>
      </c>
      <c r="E136">
        <v>21.148036000000001</v>
      </c>
      <c r="F136">
        <v>20.142602</v>
      </c>
      <c r="G136">
        <v>1.0054337582299999</v>
      </c>
      <c r="H136" s="1">
        <f t="shared" si="4"/>
        <v>6273</v>
      </c>
      <c r="I136" s="1">
        <f t="shared" si="5"/>
        <v>6262</v>
      </c>
    </row>
    <row r="137" spans="1:9" ht="19" x14ac:dyDescent="0.25">
      <c r="A137" t="s">
        <v>68</v>
      </c>
      <c r="B137" t="s">
        <v>100</v>
      </c>
      <c r="C137">
        <v>416</v>
      </c>
      <c r="D137">
        <v>420</v>
      </c>
      <c r="E137">
        <v>21.153846000000001</v>
      </c>
      <c r="F137">
        <v>47.107438000000002</v>
      </c>
      <c r="G137">
        <v>25.953591862700002</v>
      </c>
      <c r="H137" s="1">
        <f t="shared" si="4"/>
        <v>6272</v>
      </c>
      <c r="I137" s="1">
        <f t="shared" si="5"/>
        <v>3256</v>
      </c>
    </row>
    <row r="138" spans="1:9" ht="19" x14ac:dyDescent="0.25">
      <c r="A138" t="s">
        <v>66</v>
      </c>
      <c r="B138" t="s">
        <v>43</v>
      </c>
      <c r="C138">
        <v>335</v>
      </c>
      <c r="D138">
        <v>427</v>
      </c>
      <c r="E138">
        <v>21.194030000000001</v>
      </c>
      <c r="F138">
        <v>19.469027000000001</v>
      </c>
      <c r="G138">
        <v>1.72500330207</v>
      </c>
      <c r="H138" s="1">
        <f t="shared" si="4"/>
        <v>6271</v>
      </c>
      <c r="I138" s="1">
        <f t="shared" si="5"/>
        <v>6308</v>
      </c>
    </row>
    <row r="139" spans="1:9" ht="19" x14ac:dyDescent="0.25">
      <c r="A139" t="s">
        <v>101</v>
      </c>
      <c r="B139" t="s">
        <v>36</v>
      </c>
      <c r="C139">
        <v>438</v>
      </c>
      <c r="D139">
        <v>423</v>
      </c>
      <c r="E139">
        <v>21.232876999999998</v>
      </c>
      <c r="F139">
        <v>34.744267999999998</v>
      </c>
      <c r="G139">
        <v>13.5113913653</v>
      </c>
      <c r="H139" s="1">
        <f t="shared" si="4"/>
        <v>6270</v>
      </c>
      <c r="I139" s="1">
        <f t="shared" si="5"/>
        <v>5415</v>
      </c>
    </row>
    <row r="140" spans="1:9" ht="19" x14ac:dyDescent="0.25">
      <c r="A140" t="s">
        <v>60</v>
      </c>
      <c r="B140" t="s">
        <v>39</v>
      </c>
      <c r="C140">
        <v>369</v>
      </c>
      <c r="D140">
        <v>426</v>
      </c>
      <c r="E140">
        <v>21.409213999999999</v>
      </c>
      <c r="F140">
        <v>22.441652000000001</v>
      </c>
      <c r="G140">
        <v>1.03243761342</v>
      </c>
      <c r="H140" s="1">
        <f t="shared" si="4"/>
        <v>6268.5</v>
      </c>
      <c r="I140" s="1">
        <f t="shared" si="5"/>
        <v>6123</v>
      </c>
    </row>
    <row r="141" spans="1:9" ht="19" x14ac:dyDescent="0.25">
      <c r="A141" t="s">
        <v>60</v>
      </c>
      <c r="B141" t="s">
        <v>82</v>
      </c>
      <c r="C141">
        <v>369</v>
      </c>
      <c r="D141">
        <v>322</v>
      </c>
      <c r="E141">
        <v>21.409213999999999</v>
      </c>
      <c r="F141">
        <v>22.621185000000001</v>
      </c>
      <c r="G141">
        <v>1.21197082707</v>
      </c>
      <c r="H141" s="1">
        <f t="shared" si="4"/>
        <v>6268.5</v>
      </c>
      <c r="I141" s="1">
        <f t="shared" si="5"/>
        <v>6117</v>
      </c>
    </row>
    <row r="142" spans="1:9" ht="19" x14ac:dyDescent="0.25">
      <c r="A142" t="s">
        <v>73</v>
      </c>
      <c r="B142" t="s">
        <v>57</v>
      </c>
      <c r="C142">
        <v>350</v>
      </c>
      <c r="D142">
        <v>429</v>
      </c>
      <c r="E142">
        <v>21.428571000000002</v>
      </c>
      <c r="F142">
        <v>38.378377999999998</v>
      </c>
      <c r="G142">
        <v>16.949806949799999</v>
      </c>
      <c r="H142" s="1">
        <f t="shared" si="4"/>
        <v>6267</v>
      </c>
      <c r="I142" s="1">
        <f t="shared" si="5"/>
        <v>4580</v>
      </c>
    </row>
    <row r="143" spans="1:9" ht="19" x14ac:dyDescent="0.25">
      <c r="A143" t="s">
        <v>53</v>
      </c>
      <c r="B143" t="s">
        <v>55</v>
      </c>
      <c r="C143">
        <v>530</v>
      </c>
      <c r="D143">
        <v>462</v>
      </c>
      <c r="E143">
        <v>21.509433999999999</v>
      </c>
      <c r="F143">
        <v>22.711268</v>
      </c>
      <c r="G143">
        <v>1.2018336433700001</v>
      </c>
      <c r="H143" s="1">
        <f t="shared" si="4"/>
        <v>6266</v>
      </c>
      <c r="I143" s="1">
        <f t="shared" si="5"/>
        <v>6110</v>
      </c>
    </row>
    <row r="144" spans="1:9" ht="19" x14ac:dyDescent="0.25">
      <c r="A144" t="s">
        <v>65</v>
      </c>
      <c r="B144" t="s">
        <v>75</v>
      </c>
      <c r="C144">
        <v>288</v>
      </c>
      <c r="D144">
        <v>382</v>
      </c>
      <c r="E144">
        <v>21.527778000000001</v>
      </c>
      <c r="F144">
        <v>36.200716999999997</v>
      </c>
      <c r="G144">
        <v>14.6729390681</v>
      </c>
      <c r="H144" s="1">
        <f t="shared" si="4"/>
        <v>6264</v>
      </c>
      <c r="I144" s="1">
        <f t="shared" si="5"/>
        <v>5196</v>
      </c>
    </row>
    <row r="145" spans="1:9" ht="19" x14ac:dyDescent="0.25">
      <c r="A145" t="s">
        <v>65</v>
      </c>
      <c r="B145" t="s">
        <v>79</v>
      </c>
      <c r="C145">
        <v>288</v>
      </c>
      <c r="D145">
        <v>388</v>
      </c>
      <c r="E145">
        <v>21.527778000000001</v>
      </c>
      <c r="F145">
        <v>37.992832</v>
      </c>
      <c r="G145">
        <v>16.4650537634</v>
      </c>
      <c r="H145" s="1">
        <f t="shared" si="4"/>
        <v>6264</v>
      </c>
      <c r="I145" s="1">
        <f t="shared" si="5"/>
        <v>4704.5</v>
      </c>
    </row>
    <row r="146" spans="1:9" ht="19" x14ac:dyDescent="0.25">
      <c r="A146" t="s">
        <v>65</v>
      </c>
      <c r="B146" t="s">
        <v>84</v>
      </c>
      <c r="C146">
        <v>288</v>
      </c>
      <c r="D146">
        <v>390</v>
      </c>
      <c r="E146">
        <v>21.527778000000001</v>
      </c>
      <c r="F146">
        <v>37.275986000000003</v>
      </c>
      <c r="G146">
        <v>15.748207885299999</v>
      </c>
      <c r="H146" s="1">
        <f t="shared" si="4"/>
        <v>6264</v>
      </c>
      <c r="I146" s="1">
        <f t="shared" si="5"/>
        <v>4968</v>
      </c>
    </row>
    <row r="147" spans="1:9" ht="19" x14ac:dyDescent="0.25">
      <c r="A147" t="s">
        <v>64</v>
      </c>
      <c r="B147" t="s">
        <v>73</v>
      </c>
      <c r="C147">
        <v>404</v>
      </c>
      <c r="D147">
        <v>350</v>
      </c>
      <c r="E147">
        <v>21.534652999999999</v>
      </c>
      <c r="F147">
        <v>36.332180000000001</v>
      </c>
      <c r="G147">
        <v>14.797526465400001</v>
      </c>
      <c r="H147" s="1">
        <f t="shared" si="4"/>
        <v>6262</v>
      </c>
      <c r="I147" s="1">
        <f t="shared" si="5"/>
        <v>5163.5</v>
      </c>
    </row>
    <row r="148" spans="1:9" ht="19" x14ac:dyDescent="0.25">
      <c r="A148" t="s">
        <v>63</v>
      </c>
      <c r="B148" t="s">
        <v>71</v>
      </c>
      <c r="C148">
        <v>394</v>
      </c>
      <c r="D148">
        <v>424</v>
      </c>
      <c r="E148">
        <v>21.573604</v>
      </c>
      <c r="F148">
        <v>51.675485000000002</v>
      </c>
      <c r="G148">
        <v>30.1018809479</v>
      </c>
      <c r="H148" s="1">
        <f t="shared" si="4"/>
        <v>6261</v>
      </c>
      <c r="I148" s="1">
        <f t="shared" si="5"/>
        <v>2968</v>
      </c>
    </row>
    <row r="149" spans="1:9" ht="19" x14ac:dyDescent="0.25">
      <c r="A149" t="s">
        <v>85</v>
      </c>
      <c r="B149" t="s">
        <v>41</v>
      </c>
      <c r="C149">
        <v>338</v>
      </c>
      <c r="D149">
        <v>422</v>
      </c>
      <c r="E149">
        <v>21.597632999999998</v>
      </c>
      <c r="F149">
        <v>33.606557000000002</v>
      </c>
      <c r="G149">
        <v>12.008924241000001</v>
      </c>
      <c r="H149" s="1">
        <f t="shared" si="4"/>
        <v>6260</v>
      </c>
      <c r="I149" s="1">
        <f t="shared" si="5"/>
        <v>5550</v>
      </c>
    </row>
    <row r="150" spans="1:9" ht="19" x14ac:dyDescent="0.25">
      <c r="A150" t="s">
        <v>78</v>
      </c>
      <c r="B150" t="s">
        <v>39</v>
      </c>
      <c r="C150">
        <v>398</v>
      </c>
      <c r="D150">
        <v>426</v>
      </c>
      <c r="E150">
        <v>21.608039999999999</v>
      </c>
      <c r="F150">
        <v>22.084806</v>
      </c>
      <c r="G150">
        <v>0.47676545270499998</v>
      </c>
      <c r="H150" s="1">
        <f t="shared" si="4"/>
        <v>6259</v>
      </c>
      <c r="I150" s="1">
        <f t="shared" si="5"/>
        <v>6130</v>
      </c>
    </row>
    <row r="151" spans="1:9" ht="19" x14ac:dyDescent="0.25">
      <c r="A151" t="s">
        <v>60</v>
      </c>
      <c r="B151" t="s">
        <v>41</v>
      </c>
      <c r="C151">
        <v>369</v>
      </c>
      <c r="D151">
        <v>422</v>
      </c>
      <c r="E151">
        <v>21.680216999999999</v>
      </c>
      <c r="F151">
        <v>37.881507999999997</v>
      </c>
      <c r="G151">
        <v>16.201291276799999</v>
      </c>
      <c r="H151" s="1">
        <f t="shared" si="4"/>
        <v>6258</v>
      </c>
      <c r="I151" s="1">
        <f t="shared" si="5"/>
        <v>4750</v>
      </c>
    </row>
    <row r="152" spans="1:9" ht="19" x14ac:dyDescent="0.25">
      <c r="A152" t="s">
        <v>53</v>
      </c>
      <c r="B152" t="s">
        <v>54</v>
      </c>
      <c r="C152">
        <v>530</v>
      </c>
      <c r="D152">
        <v>462</v>
      </c>
      <c r="E152">
        <v>21.698112999999999</v>
      </c>
      <c r="F152">
        <v>20.774647999999999</v>
      </c>
      <c r="G152">
        <v>0.92346532022299999</v>
      </c>
      <c r="H152" s="1">
        <f t="shared" si="4"/>
        <v>6257</v>
      </c>
      <c r="I152" s="1">
        <f t="shared" si="5"/>
        <v>6208.5</v>
      </c>
    </row>
    <row r="153" spans="1:9" ht="19" x14ac:dyDescent="0.25">
      <c r="A153" t="s">
        <v>72</v>
      </c>
      <c r="B153" t="s">
        <v>82</v>
      </c>
      <c r="C153">
        <v>331</v>
      </c>
      <c r="D153">
        <v>322</v>
      </c>
      <c r="E153">
        <v>21.752265999999999</v>
      </c>
      <c r="F153">
        <v>21.568626999999999</v>
      </c>
      <c r="G153">
        <v>0.18363841004699999</v>
      </c>
      <c r="H153" s="1">
        <f t="shared" si="4"/>
        <v>6256</v>
      </c>
      <c r="I153" s="1">
        <f t="shared" si="5"/>
        <v>6153</v>
      </c>
    </row>
    <row r="154" spans="1:9" ht="19" x14ac:dyDescent="0.25">
      <c r="A154" t="s">
        <v>67</v>
      </c>
      <c r="B154" t="s">
        <v>90</v>
      </c>
      <c r="C154">
        <v>390</v>
      </c>
      <c r="D154">
        <v>277</v>
      </c>
      <c r="E154">
        <v>21.794872000000002</v>
      </c>
      <c r="F154">
        <v>20.357143000000001</v>
      </c>
      <c r="G154">
        <v>1.43772893773</v>
      </c>
      <c r="H154" s="1">
        <f t="shared" si="4"/>
        <v>6255</v>
      </c>
      <c r="I154" s="1">
        <f t="shared" si="5"/>
        <v>6246.5</v>
      </c>
    </row>
    <row r="155" spans="1:9" ht="19" x14ac:dyDescent="0.25">
      <c r="A155" t="s">
        <v>86</v>
      </c>
      <c r="B155" t="s">
        <v>93</v>
      </c>
      <c r="C155">
        <v>330</v>
      </c>
      <c r="D155">
        <v>390</v>
      </c>
      <c r="E155">
        <v>21.818182</v>
      </c>
      <c r="F155">
        <v>40.185184999999997</v>
      </c>
      <c r="G155">
        <v>18.367003366999999</v>
      </c>
      <c r="H155" s="1">
        <f t="shared" si="4"/>
        <v>6254</v>
      </c>
      <c r="I155" s="1">
        <f t="shared" si="5"/>
        <v>4093</v>
      </c>
    </row>
    <row r="156" spans="1:9" ht="19" x14ac:dyDescent="0.25">
      <c r="A156" t="s">
        <v>65</v>
      </c>
      <c r="B156" t="s">
        <v>52</v>
      </c>
      <c r="C156">
        <v>288</v>
      </c>
      <c r="D156">
        <v>458</v>
      </c>
      <c r="E156">
        <v>21.875</v>
      </c>
      <c r="F156">
        <v>45.519713000000003</v>
      </c>
      <c r="G156">
        <v>23.6447132616</v>
      </c>
      <c r="H156" s="1">
        <f t="shared" si="4"/>
        <v>6252.5</v>
      </c>
      <c r="I156" s="1">
        <f t="shared" si="5"/>
        <v>3396</v>
      </c>
    </row>
    <row r="157" spans="1:9" ht="19" x14ac:dyDescent="0.25">
      <c r="A157" t="s">
        <v>65</v>
      </c>
      <c r="B157" t="s">
        <v>53</v>
      </c>
      <c r="C157">
        <v>288</v>
      </c>
      <c r="D157">
        <v>530</v>
      </c>
      <c r="E157">
        <v>21.875</v>
      </c>
      <c r="F157">
        <v>35.483871000000001</v>
      </c>
      <c r="G157">
        <v>13.6088709677</v>
      </c>
      <c r="H157" s="1">
        <f t="shared" si="4"/>
        <v>6252.5</v>
      </c>
      <c r="I157" s="1">
        <f t="shared" si="5"/>
        <v>5299.5</v>
      </c>
    </row>
    <row r="158" spans="1:9" ht="19" x14ac:dyDescent="0.25">
      <c r="A158" t="s">
        <v>85</v>
      </c>
      <c r="B158" t="s">
        <v>90</v>
      </c>
      <c r="C158">
        <v>338</v>
      </c>
      <c r="D158">
        <v>277</v>
      </c>
      <c r="E158">
        <v>21.893491000000001</v>
      </c>
      <c r="F158">
        <v>17.377049</v>
      </c>
      <c r="G158">
        <v>4.5164419439300003</v>
      </c>
      <c r="H158" s="1">
        <f t="shared" si="4"/>
        <v>6251</v>
      </c>
      <c r="I158" s="1">
        <f t="shared" si="5"/>
        <v>6378</v>
      </c>
    </row>
    <row r="159" spans="1:9" ht="19" x14ac:dyDescent="0.25">
      <c r="A159" t="s">
        <v>79</v>
      </c>
      <c r="B159" t="s">
        <v>90</v>
      </c>
      <c r="C159">
        <v>388</v>
      </c>
      <c r="D159">
        <v>277</v>
      </c>
      <c r="E159">
        <v>21.907215999999998</v>
      </c>
      <c r="F159">
        <v>19.507909000000001</v>
      </c>
      <c r="G159">
        <v>2.3993078832500001</v>
      </c>
      <c r="H159" s="1">
        <f t="shared" si="4"/>
        <v>6250</v>
      </c>
      <c r="I159" s="1">
        <f t="shared" si="5"/>
        <v>6307</v>
      </c>
    </row>
    <row r="160" spans="1:9" ht="19" x14ac:dyDescent="0.25">
      <c r="A160" t="s">
        <v>46</v>
      </c>
      <c r="B160" t="s">
        <v>59</v>
      </c>
      <c r="C160">
        <v>428</v>
      </c>
      <c r="D160">
        <v>424</v>
      </c>
      <c r="E160">
        <v>21.962617000000002</v>
      </c>
      <c r="F160">
        <v>21.126760999999998</v>
      </c>
      <c r="G160">
        <v>0.83585625905000005</v>
      </c>
      <c r="H160" s="1">
        <f t="shared" si="4"/>
        <v>6249</v>
      </c>
      <c r="I160" s="1">
        <f t="shared" si="5"/>
        <v>6187</v>
      </c>
    </row>
    <row r="161" spans="1:9" ht="19" x14ac:dyDescent="0.25">
      <c r="A161" t="s">
        <v>72</v>
      </c>
      <c r="B161" t="s">
        <v>43</v>
      </c>
      <c r="C161">
        <v>331</v>
      </c>
      <c r="D161">
        <v>427</v>
      </c>
      <c r="E161">
        <v>22.054380999999999</v>
      </c>
      <c r="F161">
        <v>18.716577999999998</v>
      </c>
      <c r="G161">
        <v>3.3378031245500002</v>
      </c>
      <c r="H161" s="1">
        <f t="shared" si="4"/>
        <v>6248</v>
      </c>
      <c r="I161" s="1">
        <f t="shared" si="5"/>
        <v>6340</v>
      </c>
    </row>
    <row r="162" spans="1:9" ht="19" x14ac:dyDescent="0.25">
      <c r="A162" t="s">
        <v>66</v>
      </c>
      <c r="B162" t="s">
        <v>82</v>
      </c>
      <c r="C162">
        <v>335</v>
      </c>
      <c r="D162">
        <v>322</v>
      </c>
      <c r="E162">
        <v>22.089552000000001</v>
      </c>
      <c r="F162">
        <v>20</v>
      </c>
      <c r="G162">
        <v>2.0895522388100001</v>
      </c>
      <c r="H162" s="1">
        <f t="shared" si="4"/>
        <v>6247</v>
      </c>
      <c r="I162" s="1">
        <f t="shared" si="5"/>
        <v>6269.5</v>
      </c>
    </row>
    <row r="163" spans="1:9" ht="19" x14ac:dyDescent="0.25">
      <c r="A163" t="s">
        <v>46</v>
      </c>
      <c r="B163" t="s">
        <v>30</v>
      </c>
      <c r="C163">
        <v>428</v>
      </c>
      <c r="D163">
        <v>456</v>
      </c>
      <c r="E163">
        <v>22.196262000000001</v>
      </c>
      <c r="F163">
        <v>19.366197</v>
      </c>
      <c r="G163">
        <v>2.8300644991400001</v>
      </c>
      <c r="H163" s="1">
        <f t="shared" si="4"/>
        <v>6246</v>
      </c>
      <c r="I163" s="1">
        <f t="shared" si="5"/>
        <v>6312</v>
      </c>
    </row>
    <row r="164" spans="1:9" ht="19" x14ac:dyDescent="0.25">
      <c r="A164" t="s">
        <v>77</v>
      </c>
      <c r="B164" t="s">
        <v>54</v>
      </c>
      <c r="C164">
        <v>332</v>
      </c>
      <c r="D164">
        <v>462</v>
      </c>
      <c r="E164">
        <v>22.289156999999999</v>
      </c>
      <c r="F164">
        <v>21.146953</v>
      </c>
      <c r="G164">
        <v>1.14220322149</v>
      </c>
      <c r="H164" s="1">
        <f t="shared" si="4"/>
        <v>6244.5</v>
      </c>
      <c r="I164" s="1">
        <f t="shared" si="5"/>
        <v>6184</v>
      </c>
    </row>
    <row r="165" spans="1:9" ht="19" x14ac:dyDescent="0.25">
      <c r="A165" t="s">
        <v>77</v>
      </c>
      <c r="B165" t="s">
        <v>55</v>
      </c>
      <c r="C165">
        <v>332</v>
      </c>
      <c r="D165">
        <v>462</v>
      </c>
      <c r="E165">
        <v>22.289156999999999</v>
      </c>
      <c r="F165">
        <v>21.146953</v>
      </c>
      <c r="G165">
        <v>1.14220322149</v>
      </c>
      <c r="H165" s="1">
        <f t="shared" si="4"/>
        <v>6244.5</v>
      </c>
      <c r="I165" s="1">
        <f t="shared" si="5"/>
        <v>6184</v>
      </c>
    </row>
    <row r="166" spans="1:9" ht="19" x14ac:dyDescent="0.25">
      <c r="A166" t="s">
        <v>84</v>
      </c>
      <c r="B166" t="s">
        <v>85</v>
      </c>
      <c r="C166">
        <v>390</v>
      </c>
      <c r="D166">
        <v>338</v>
      </c>
      <c r="E166">
        <v>22.307691999999999</v>
      </c>
      <c r="F166">
        <v>54.696133000000003</v>
      </c>
      <c r="G166">
        <v>32.388440289000002</v>
      </c>
      <c r="H166" s="1">
        <f t="shared" si="4"/>
        <v>6243</v>
      </c>
      <c r="I166" s="1">
        <f t="shared" si="5"/>
        <v>2786</v>
      </c>
    </row>
    <row r="167" spans="1:9" ht="19" x14ac:dyDescent="0.25">
      <c r="A167" t="s">
        <v>63</v>
      </c>
      <c r="B167" t="s">
        <v>45</v>
      </c>
      <c r="C167">
        <v>394</v>
      </c>
      <c r="D167">
        <v>422</v>
      </c>
      <c r="E167">
        <v>22.335025000000002</v>
      </c>
      <c r="F167">
        <v>25.749559000000001</v>
      </c>
      <c r="G167">
        <v>3.41453370218</v>
      </c>
      <c r="H167" s="1">
        <f t="shared" si="4"/>
        <v>6242</v>
      </c>
      <c r="I167" s="1">
        <f t="shared" si="5"/>
        <v>6053</v>
      </c>
    </row>
    <row r="168" spans="1:9" ht="19" x14ac:dyDescent="0.25">
      <c r="A168" t="s">
        <v>68</v>
      </c>
      <c r="B168" t="s">
        <v>82</v>
      </c>
      <c r="C168">
        <v>416</v>
      </c>
      <c r="D168">
        <v>322</v>
      </c>
      <c r="E168">
        <v>22.355768999999999</v>
      </c>
      <c r="F168">
        <v>42.148760000000003</v>
      </c>
      <c r="G168">
        <v>19.792991099799998</v>
      </c>
      <c r="H168" s="1">
        <f t="shared" si="4"/>
        <v>6241</v>
      </c>
      <c r="I168" s="1">
        <f t="shared" si="5"/>
        <v>3736</v>
      </c>
    </row>
    <row r="169" spans="1:9" ht="19" x14ac:dyDescent="0.25">
      <c r="A169" t="s">
        <v>69</v>
      </c>
      <c r="B169" t="s">
        <v>74</v>
      </c>
      <c r="C169">
        <v>362</v>
      </c>
      <c r="D169">
        <v>341</v>
      </c>
      <c r="E169">
        <v>22.375691</v>
      </c>
      <c r="F169">
        <v>47.855918000000003</v>
      </c>
      <c r="G169">
        <v>25.480227059499999</v>
      </c>
      <c r="H169" s="1">
        <f t="shared" si="4"/>
        <v>6240</v>
      </c>
      <c r="I169" s="1">
        <f t="shared" si="5"/>
        <v>3195</v>
      </c>
    </row>
    <row r="170" spans="1:9" ht="19" x14ac:dyDescent="0.25">
      <c r="A170" t="s">
        <v>121</v>
      </c>
      <c r="B170" t="s">
        <v>118</v>
      </c>
      <c r="C170">
        <v>330</v>
      </c>
      <c r="D170">
        <v>426</v>
      </c>
      <c r="E170">
        <v>22.424242</v>
      </c>
      <c r="F170">
        <v>41.2</v>
      </c>
      <c r="G170">
        <v>18.7757575758</v>
      </c>
      <c r="H170" s="1">
        <f t="shared" si="4"/>
        <v>6239</v>
      </c>
      <c r="I170" s="1">
        <f t="shared" si="5"/>
        <v>3883.5</v>
      </c>
    </row>
    <row r="171" spans="1:9" ht="19" x14ac:dyDescent="0.25">
      <c r="A171" t="s">
        <v>46</v>
      </c>
      <c r="B171" t="s">
        <v>41</v>
      </c>
      <c r="C171">
        <v>428</v>
      </c>
      <c r="D171">
        <v>422</v>
      </c>
      <c r="E171">
        <v>22.429907</v>
      </c>
      <c r="F171">
        <v>36.091549000000001</v>
      </c>
      <c r="G171">
        <v>13.661642753700001</v>
      </c>
      <c r="H171" s="1">
        <f t="shared" si="4"/>
        <v>6238</v>
      </c>
      <c r="I171" s="1">
        <f t="shared" si="5"/>
        <v>5220</v>
      </c>
    </row>
    <row r="172" spans="1:9" ht="19" x14ac:dyDescent="0.25">
      <c r="A172" t="s">
        <v>81</v>
      </c>
      <c r="B172" t="s">
        <v>54</v>
      </c>
      <c r="C172">
        <v>356</v>
      </c>
      <c r="D172">
        <v>462</v>
      </c>
      <c r="E172">
        <v>22.471910000000001</v>
      </c>
      <c r="F172">
        <v>20.034541999999998</v>
      </c>
      <c r="G172">
        <v>2.4373677980199999</v>
      </c>
      <c r="H172" s="1">
        <f t="shared" si="4"/>
        <v>6237</v>
      </c>
      <c r="I172" s="1">
        <f t="shared" si="5"/>
        <v>6265</v>
      </c>
    </row>
    <row r="173" spans="1:9" ht="19" x14ac:dyDescent="0.25">
      <c r="A173" t="s">
        <v>62</v>
      </c>
      <c r="B173" t="s">
        <v>59</v>
      </c>
      <c r="C173">
        <v>396</v>
      </c>
      <c r="D173">
        <v>424</v>
      </c>
      <c r="E173">
        <v>22.474747000000001</v>
      </c>
      <c r="F173">
        <v>21.65493</v>
      </c>
      <c r="G173">
        <v>0.81981789728300003</v>
      </c>
      <c r="H173" s="1">
        <f t="shared" si="4"/>
        <v>6236</v>
      </c>
      <c r="I173" s="1">
        <f t="shared" si="5"/>
        <v>6148</v>
      </c>
    </row>
    <row r="174" spans="1:9" ht="19" x14ac:dyDescent="0.25">
      <c r="A174" t="s">
        <v>490</v>
      </c>
      <c r="B174" t="s">
        <v>468</v>
      </c>
      <c r="C174">
        <v>319</v>
      </c>
      <c r="D174">
        <v>421</v>
      </c>
      <c r="E174">
        <v>22.570533000000001</v>
      </c>
      <c r="F174">
        <v>38.790559999999999</v>
      </c>
      <c r="G174">
        <v>16.220027556600002</v>
      </c>
      <c r="H174" s="1">
        <f t="shared" si="4"/>
        <v>6235</v>
      </c>
      <c r="I174" s="1">
        <f t="shared" si="5"/>
        <v>4448.5</v>
      </c>
    </row>
    <row r="175" spans="1:9" ht="19" x14ac:dyDescent="0.25">
      <c r="A175" t="s">
        <v>73</v>
      </c>
      <c r="B175" t="s">
        <v>39</v>
      </c>
      <c r="C175">
        <v>350</v>
      </c>
      <c r="D175">
        <v>426</v>
      </c>
      <c r="E175">
        <v>22.571428999999998</v>
      </c>
      <c r="F175">
        <v>22.702703</v>
      </c>
      <c r="G175">
        <v>0.13127413127400001</v>
      </c>
      <c r="H175" s="1">
        <f t="shared" si="4"/>
        <v>6233.5</v>
      </c>
      <c r="I175" s="1">
        <f t="shared" si="5"/>
        <v>6111.5</v>
      </c>
    </row>
    <row r="176" spans="1:9" ht="19" x14ac:dyDescent="0.25">
      <c r="A176" t="s">
        <v>73</v>
      </c>
      <c r="B176" t="s">
        <v>86</v>
      </c>
      <c r="C176">
        <v>350</v>
      </c>
      <c r="D176">
        <v>330</v>
      </c>
      <c r="E176">
        <v>22.571428999999998</v>
      </c>
      <c r="F176">
        <v>39.63964</v>
      </c>
      <c r="G176">
        <v>17.0682110682</v>
      </c>
      <c r="H176" s="1">
        <f t="shared" si="4"/>
        <v>6233.5</v>
      </c>
      <c r="I176" s="1">
        <f t="shared" si="5"/>
        <v>4241.5</v>
      </c>
    </row>
    <row r="177" spans="1:9" ht="19" x14ac:dyDescent="0.25">
      <c r="A177" t="s">
        <v>66</v>
      </c>
      <c r="B177" t="s">
        <v>86</v>
      </c>
      <c r="C177">
        <v>335</v>
      </c>
      <c r="D177">
        <v>330</v>
      </c>
      <c r="E177">
        <v>22.686567</v>
      </c>
      <c r="F177">
        <v>36.991149999999998</v>
      </c>
      <c r="G177">
        <v>14.304583278300001</v>
      </c>
      <c r="H177" s="1">
        <f t="shared" si="4"/>
        <v>6231.5</v>
      </c>
      <c r="I177" s="1">
        <f t="shared" si="5"/>
        <v>5048</v>
      </c>
    </row>
    <row r="178" spans="1:9" ht="19" x14ac:dyDescent="0.25">
      <c r="A178" t="s">
        <v>377</v>
      </c>
      <c r="B178" t="s">
        <v>355</v>
      </c>
      <c r="C178">
        <v>335</v>
      </c>
      <c r="D178">
        <v>418</v>
      </c>
      <c r="E178">
        <v>22.686567</v>
      </c>
      <c r="F178">
        <v>68.181818000000007</v>
      </c>
      <c r="G178">
        <v>45.495251017599998</v>
      </c>
      <c r="H178" s="1">
        <f t="shared" si="4"/>
        <v>6231.5</v>
      </c>
      <c r="I178" s="1">
        <f t="shared" si="5"/>
        <v>2251</v>
      </c>
    </row>
    <row r="179" spans="1:9" ht="19" x14ac:dyDescent="0.25">
      <c r="A179" t="s">
        <v>56</v>
      </c>
      <c r="B179" t="s">
        <v>43</v>
      </c>
      <c r="C179">
        <v>445</v>
      </c>
      <c r="D179">
        <v>427</v>
      </c>
      <c r="E179">
        <v>22.696629000000001</v>
      </c>
      <c r="F179">
        <v>18.133803</v>
      </c>
      <c r="G179">
        <v>4.5628263965800002</v>
      </c>
      <c r="H179" s="1">
        <f t="shared" si="4"/>
        <v>6229.5</v>
      </c>
      <c r="I179" s="1">
        <f t="shared" si="5"/>
        <v>6362</v>
      </c>
    </row>
    <row r="180" spans="1:9" ht="19" x14ac:dyDescent="0.25">
      <c r="A180" t="s">
        <v>56</v>
      </c>
      <c r="B180" t="s">
        <v>44</v>
      </c>
      <c r="C180">
        <v>445</v>
      </c>
      <c r="D180">
        <v>427</v>
      </c>
      <c r="E180">
        <v>22.696629000000001</v>
      </c>
      <c r="F180">
        <v>19.894366000000002</v>
      </c>
      <c r="G180">
        <v>2.8022630163</v>
      </c>
      <c r="H180" s="1">
        <f t="shared" si="4"/>
        <v>6229.5</v>
      </c>
      <c r="I180" s="1">
        <f t="shared" si="5"/>
        <v>6277</v>
      </c>
    </row>
    <row r="181" spans="1:9" ht="19" x14ac:dyDescent="0.25">
      <c r="A181" t="s">
        <v>80</v>
      </c>
      <c r="B181" t="s">
        <v>85</v>
      </c>
      <c r="C181">
        <v>405</v>
      </c>
      <c r="D181">
        <v>338</v>
      </c>
      <c r="E181">
        <v>22.716049000000002</v>
      </c>
      <c r="F181">
        <v>36.206896999999998</v>
      </c>
      <c r="G181">
        <v>13.490847169</v>
      </c>
      <c r="H181" s="1">
        <f t="shared" si="4"/>
        <v>6227.5</v>
      </c>
      <c r="I181" s="1">
        <f t="shared" si="5"/>
        <v>5193.5</v>
      </c>
    </row>
    <row r="182" spans="1:9" ht="19" x14ac:dyDescent="0.25">
      <c r="A182" t="s">
        <v>80</v>
      </c>
      <c r="B182" t="s">
        <v>86</v>
      </c>
      <c r="C182">
        <v>405</v>
      </c>
      <c r="D182">
        <v>330</v>
      </c>
      <c r="E182">
        <v>22.716049000000002</v>
      </c>
      <c r="F182">
        <v>41.034483000000002</v>
      </c>
      <c r="G182">
        <v>18.3184333759</v>
      </c>
      <c r="H182" s="1">
        <f t="shared" si="4"/>
        <v>6227.5</v>
      </c>
      <c r="I182" s="1">
        <f t="shared" si="5"/>
        <v>3911</v>
      </c>
    </row>
    <row r="183" spans="1:9" ht="19" x14ac:dyDescent="0.25">
      <c r="A183" t="s">
        <v>75</v>
      </c>
      <c r="B183" t="s">
        <v>90</v>
      </c>
      <c r="C183">
        <v>382</v>
      </c>
      <c r="D183">
        <v>277</v>
      </c>
      <c r="E183">
        <v>22.774868999999999</v>
      </c>
      <c r="F183">
        <v>19.784172999999999</v>
      </c>
      <c r="G183">
        <v>2.99069644808</v>
      </c>
      <c r="H183" s="1">
        <f t="shared" si="4"/>
        <v>6226</v>
      </c>
      <c r="I183" s="1">
        <f t="shared" si="5"/>
        <v>6287</v>
      </c>
    </row>
    <row r="184" spans="1:9" ht="19" x14ac:dyDescent="0.25">
      <c r="A184" t="s">
        <v>70</v>
      </c>
      <c r="B184" t="s">
        <v>77</v>
      </c>
      <c r="C184">
        <v>390</v>
      </c>
      <c r="D184">
        <v>332</v>
      </c>
      <c r="E184">
        <v>22.820512999999998</v>
      </c>
      <c r="F184">
        <v>57.469244000000003</v>
      </c>
      <c r="G184">
        <v>34.648731467700003</v>
      </c>
      <c r="H184" s="1">
        <f t="shared" si="4"/>
        <v>6225</v>
      </c>
      <c r="I184" s="1">
        <f t="shared" si="5"/>
        <v>2642</v>
      </c>
    </row>
    <row r="185" spans="1:9" ht="19" x14ac:dyDescent="0.25">
      <c r="A185" t="s">
        <v>83</v>
      </c>
      <c r="B185" t="s">
        <v>92</v>
      </c>
      <c r="C185">
        <v>333</v>
      </c>
      <c r="D185">
        <v>388</v>
      </c>
      <c r="E185">
        <v>22.822823</v>
      </c>
      <c r="F185">
        <v>41.132075</v>
      </c>
      <c r="G185">
        <v>18.309252648899999</v>
      </c>
      <c r="H185" s="1">
        <f t="shared" si="4"/>
        <v>6224</v>
      </c>
      <c r="I185" s="1">
        <f t="shared" si="5"/>
        <v>3894</v>
      </c>
    </row>
    <row r="186" spans="1:9" ht="19" x14ac:dyDescent="0.25">
      <c r="A186" t="s">
        <v>77</v>
      </c>
      <c r="B186" t="s">
        <v>42</v>
      </c>
      <c r="C186">
        <v>332</v>
      </c>
      <c r="D186">
        <v>414</v>
      </c>
      <c r="E186">
        <v>22.891566000000001</v>
      </c>
      <c r="F186">
        <v>18.27957</v>
      </c>
      <c r="G186">
        <v>4.6119963725900002</v>
      </c>
      <c r="H186" s="1">
        <f t="shared" si="4"/>
        <v>6223</v>
      </c>
      <c r="I186" s="1">
        <f t="shared" si="5"/>
        <v>6355</v>
      </c>
    </row>
    <row r="187" spans="1:9" ht="19" x14ac:dyDescent="0.25">
      <c r="A187" t="s">
        <v>46</v>
      </c>
      <c r="B187" t="s">
        <v>43</v>
      </c>
      <c r="C187">
        <v>428</v>
      </c>
      <c r="D187">
        <v>427</v>
      </c>
      <c r="E187">
        <v>22.897196000000001</v>
      </c>
      <c r="F187">
        <v>18.485914999999999</v>
      </c>
      <c r="G187">
        <v>4.4112807687200002</v>
      </c>
      <c r="H187" s="1">
        <f t="shared" si="4"/>
        <v>6222</v>
      </c>
      <c r="I187" s="1">
        <f t="shared" si="5"/>
        <v>6347.5</v>
      </c>
    </row>
    <row r="188" spans="1:9" ht="19" x14ac:dyDescent="0.25">
      <c r="A188" t="s">
        <v>26</v>
      </c>
      <c r="B188" t="s">
        <v>21</v>
      </c>
      <c r="C188">
        <v>327</v>
      </c>
      <c r="D188">
        <v>423</v>
      </c>
      <c r="E188">
        <v>22.935780000000001</v>
      </c>
      <c r="F188">
        <v>76.962810000000005</v>
      </c>
      <c r="G188">
        <v>54.027030100799998</v>
      </c>
      <c r="H188" s="1">
        <f t="shared" si="4"/>
        <v>6221</v>
      </c>
      <c r="I188" s="1">
        <f t="shared" si="5"/>
        <v>1985</v>
      </c>
    </row>
    <row r="189" spans="1:9" ht="19" x14ac:dyDescent="0.25">
      <c r="A189" t="s">
        <v>273</v>
      </c>
      <c r="B189" t="s">
        <v>252</v>
      </c>
      <c r="C189">
        <v>404</v>
      </c>
      <c r="D189">
        <v>446</v>
      </c>
      <c r="E189">
        <v>23.019801999999999</v>
      </c>
      <c r="F189">
        <v>38.348083000000003</v>
      </c>
      <c r="G189">
        <v>15.328280615700001</v>
      </c>
      <c r="H189" s="1">
        <f t="shared" si="4"/>
        <v>6220</v>
      </c>
      <c r="I189" s="1">
        <f t="shared" si="5"/>
        <v>4592</v>
      </c>
    </row>
    <row r="190" spans="1:9" ht="19" x14ac:dyDescent="0.25">
      <c r="A190" t="s">
        <v>278</v>
      </c>
      <c r="B190" t="s">
        <v>274</v>
      </c>
      <c r="C190">
        <v>325</v>
      </c>
      <c r="D190">
        <v>461</v>
      </c>
      <c r="E190">
        <v>23.076923000000001</v>
      </c>
      <c r="F190">
        <v>79.239766000000003</v>
      </c>
      <c r="G190">
        <v>56.162843004899997</v>
      </c>
      <c r="H190" s="1">
        <f t="shared" si="4"/>
        <v>6219</v>
      </c>
      <c r="I190" s="1">
        <f t="shared" si="5"/>
        <v>1919.5</v>
      </c>
    </row>
    <row r="191" spans="1:9" ht="19" x14ac:dyDescent="0.25">
      <c r="A191" t="s">
        <v>77</v>
      </c>
      <c r="B191" t="s">
        <v>44</v>
      </c>
      <c r="C191">
        <v>332</v>
      </c>
      <c r="D191">
        <v>427</v>
      </c>
      <c r="E191">
        <v>23.192771</v>
      </c>
      <c r="F191">
        <v>21.326165</v>
      </c>
      <c r="G191">
        <v>1.86660620979</v>
      </c>
      <c r="H191" s="1">
        <f t="shared" si="4"/>
        <v>6218</v>
      </c>
      <c r="I191" s="1">
        <f t="shared" si="5"/>
        <v>6169</v>
      </c>
    </row>
    <row r="192" spans="1:9" ht="19" x14ac:dyDescent="0.25">
      <c r="A192" t="s">
        <v>80</v>
      </c>
      <c r="B192" t="s">
        <v>90</v>
      </c>
      <c r="C192">
        <v>405</v>
      </c>
      <c r="D192">
        <v>277</v>
      </c>
      <c r="E192">
        <v>23.209876999999999</v>
      </c>
      <c r="F192">
        <v>50.344828</v>
      </c>
      <c r="G192">
        <v>27.134951043000001</v>
      </c>
      <c r="H192" s="1">
        <f t="shared" si="4"/>
        <v>6217</v>
      </c>
      <c r="I192" s="1">
        <f t="shared" si="5"/>
        <v>3029</v>
      </c>
    </row>
    <row r="193" spans="1:9" ht="19" x14ac:dyDescent="0.25">
      <c r="A193" t="s">
        <v>61</v>
      </c>
      <c r="B193" t="s">
        <v>30</v>
      </c>
      <c r="C193">
        <v>392</v>
      </c>
      <c r="D193">
        <v>456</v>
      </c>
      <c r="E193">
        <v>23.214286000000001</v>
      </c>
      <c r="F193">
        <v>20</v>
      </c>
      <c r="G193">
        <v>3.2142857142899999</v>
      </c>
      <c r="H193" s="1">
        <f t="shared" si="4"/>
        <v>6216</v>
      </c>
      <c r="I193" s="1">
        <f t="shared" si="5"/>
        <v>6269.5</v>
      </c>
    </row>
    <row r="194" spans="1:9" ht="19" x14ac:dyDescent="0.25">
      <c r="A194" t="s">
        <v>62</v>
      </c>
      <c r="B194" t="s">
        <v>40</v>
      </c>
      <c r="C194">
        <v>396</v>
      </c>
      <c r="D194">
        <v>427</v>
      </c>
      <c r="E194">
        <v>23.232323000000001</v>
      </c>
      <c r="F194">
        <v>21.478873</v>
      </c>
      <c r="G194">
        <v>1.75344999289</v>
      </c>
      <c r="H194" s="1">
        <f t="shared" si="4"/>
        <v>6215</v>
      </c>
      <c r="I194" s="1">
        <f t="shared" si="5"/>
        <v>6159</v>
      </c>
    </row>
    <row r="195" spans="1:9" ht="19" x14ac:dyDescent="0.25">
      <c r="A195" t="s">
        <v>26</v>
      </c>
      <c r="B195" t="s">
        <v>20</v>
      </c>
      <c r="C195">
        <v>327</v>
      </c>
      <c r="D195">
        <v>412</v>
      </c>
      <c r="E195">
        <v>23.241589999999999</v>
      </c>
      <c r="F195">
        <v>43.078512000000003</v>
      </c>
      <c r="G195">
        <v>19.836922182599999</v>
      </c>
      <c r="H195" s="1">
        <f t="shared" ref="H195:H258" si="6">_xlfn.RANK.AVG(E195,$E$2:$E$6408,0)</f>
        <v>6214</v>
      </c>
      <c r="I195" s="1">
        <f t="shared" ref="I195:I258" si="7">_xlfn.RANK.AVG(F195,$F$2:$F$6408,0)</f>
        <v>3624</v>
      </c>
    </row>
    <row r="196" spans="1:9" ht="19" x14ac:dyDescent="0.25">
      <c r="A196" t="s">
        <v>65</v>
      </c>
      <c r="B196" t="s">
        <v>77</v>
      </c>
      <c r="C196">
        <v>288</v>
      </c>
      <c r="D196">
        <v>332</v>
      </c>
      <c r="E196">
        <v>23.263888999999999</v>
      </c>
      <c r="F196">
        <v>38.351253999999997</v>
      </c>
      <c r="G196">
        <v>15.087365591399999</v>
      </c>
      <c r="H196" s="1">
        <f t="shared" si="6"/>
        <v>6213</v>
      </c>
      <c r="I196" s="1">
        <f t="shared" si="7"/>
        <v>4590</v>
      </c>
    </row>
    <row r="197" spans="1:9" ht="19" x14ac:dyDescent="0.25">
      <c r="A197" t="s">
        <v>60</v>
      </c>
      <c r="B197" t="s">
        <v>54</v>
      </c>
      <c r="C197">
        <v>369</v>
      </c>
      <c r="D197">
        <v>462</v>
      </c>
      <c r="E197">
        <v>23.306232999999999</v>
      </c>
      <c r="F197">
        <v>21.723519</v>
      </c>
      <c r="G197">
        <v>1.5827142113399999</v>
      </c>
      <c r="H197" s="1">
        <f t="shared" si="6"/>
        <v>6212</v>
      </c>
      <c r="I197" s="1">
        <f t="shared" si="7"/>
        <v>6145.5</v>
      </c>
    </row>
    <row r="198" spans="1:9" ht="19" x14ac:dyDescent="0.25">
      <c r="A198" t="s">
        <v>67</v>
      </c>
      <c r="B198" t="s">
        <v>45</v>
      </c>
      <c r="C198">
        <v>390</v>
      </c>
      <c r="D198">
        <v>422</v>
      </c>
      <c r="E198">
        <v>23.333333</v>
      </c>
      <c r="F198">
        <v>25.178571000000002</v>
      </c>
      <c r="G198">
        <v>1.84523809524</v>
      </c>
      <c r="H198" s="1">
        <f t="shared" si="6"/>
        <v>6211</v>
      </c>
      <c r="I198" s="1">
        <f t="shared" si="7"/>
        <v>6065</v>
      </c>
    </row>
    <row r="199" spans="1:9" ht="19" x14ac:dyDescent="0.25">
      <c r="A199" t="s">
        <v>63</v>
      </c>
      <c r="B199" t="s">
        <v>33</v>
      </c>
      <c r="C199">
        <v>394</v>
      </c>
      <c r="D199">
        <v>423</v>
      </c>
      <c r="E199">
        <v>23.350254</v>
      </c>
      <c r="F199">
        <v>37.037036999999998</v>
      </c>
      <c r="G199">
        <v>13.6867832299</v>
      </c>
      <c r="H199" s="1">
        <f t="shared" si="6"/>
        <v>6209</v>
      </c>
      <c r="I199" s="1">
        <f t="shared" si="7"/>
        <v>5029.5</v>
      </c>
    </row>
    <row r="200" spans="1:9" ht="19" x14ac:dyDescent="0.25">
      <c r="A200" t="s">
        <v>63</v>
      </c>
      <c r="B200" t="s">
        <v>39</v>
      </c>
      <c r="C200">
        <v>394</v>
      </c>
      <c r="D200">
        <v>426</v>
      </c>
      <c r="E200">
        <v>23.350254</v>
      </c>
      <c r="F200">
        <v>23.280422999999999</v>
      </c>
      <c r="G200">
        <v>6.9830526683300004E-2</v>
      </c>
      <c r="H200" s="1">
        <f t="shared" si="6"/>
        <v>6209</v>
      </c>
      <c r="I200" s="1">
        <f t="shared" si="7"/>
        <v>6092</v>
      </c>
    </row>
    <row r="201" spans="1:9" ht="19" x14ac:dyDescent="0.25">
      <c r="A201" t="s">
        <v>63</v>
      </c>
      <c r="B201" t="s">
        <v>41</v>
      </c>
      <c r="C201">
        <v>394</v>
      </c>
      <c r="D201">
        <v>422</v>
      </c>
      <c r="E201">
        <v>23.350254</v>
      </c>
      <c r="F201">
        <v>37.037036999999998</v>
      </c>
      <c r="G201">
        <v>13.6867832299</v>
      </c>
      <c r="H201" s="1">
        <f t="shared" si="6"/>
        <v>6209</v>
      </c>
      <c r="I201" s="1">
        <f t="shared" si="7"/>
        <v>5029.5</v>
      </c>
    </row>
    <row r="202" spans="1:9" ht="19" x14ac:dyDescent="0.25">
      <c r="A202" t="s">
        <v>56</v>
      </c>
      <c r="B202" t="s">
        <v>41</v>
      </c>
      <c r="C202">
        <v>445</v>
      </c>
      <c r="D202">
        <v>422</v>
      </c>
      <c r="E202">
        <v>23.370787</v>
      </c>
      <c r="F202">
        <v>37.5</v>
      </c>
      <c r="G202">
        <v>14.129213483099999</v>
      </c>
      <c r="H202" s="1">
        <f t="shared" si="6"/>
        <v>6207</v>
      </c>
      <c r="I202" s="1">
        <f t="shared" si="7"/>
        <v>4894.5</v>
      </c>
    </row>
    <row r="203" spans="1:9" ht="19" x14ac:dyDescent="0.25">
      <c r="A203" t="s">
        <v>25</v>
      </c>
      <c r="B203" t="s">
        <v>16</v>
      </c>
      <c r="C203">
        <v>466</v>
      </c>
      <c r="D203">
        <v>424</v>
      </c>
      <c r="E203">
        <v>23.390557999999999</v>
      </c>
      <c r="F203">
        <v>49.635922000000001</v>
      </c>
      <c r="G203">
        <v>26.245364390199999</v>
      </c>
      <c r="H203" s="1">
        <f t="shared" si="6"/>
        <v>6206</v>
      </c>
      <c r="I203" s="1">
        <f t="shared" si="7"/>
        <v>3072</v>
      </c>
    </row>
    <row r="204" spans="1:9" ht="19" x14ac:dyDescent="0.25">
      <c r="A204" t="s">
        <v>29</v>
      </c>
      <c r="B204" t="s">
        <v>34</v>
      </c>
      <c r="C204">
        <v>405</v>
      </c>
      <c r="D204">
        <v>417</v>
      </c>
      <c r="E204">
        <v>23.456790000000002</v>
      </c>
      <c r="F204">
        <v>34.722222000000002</v>
      </c>
      <c r="G204">
        <v>11.2654320988</v>
      </c>
      <c r="H204" s="1">
        <f t="shared" si="6"/>
        <v>6203.5</v>
      </c>
      <c r="I204" s="1">
        <f t="shared" si="7"/>
        <v>5419.5</v>
      </c>
    </row>
    <row r="205" spans="1:9" ht="19" x14ac:dyDescent="0.25">
      <c r="A205" t="s">
        <v>80</v>
      </c>
      <c r="B205" t="s">
        <v>83</v>
      </c>
      <c r="C205">
        <v>405</v>
      </c>
      <c r="D205">
        <v>333</v>
      </c>
      <c r="E205">
        <v>23.456790000000002</v>
      </c>
      <c r="F205">
        <v>46.206896999999998</v>
      </c>
      <c r="G205">
        <v>22.750106428300001</v>
      </c>
      <c r="H205" s="1">
        <f t="shared" si="6"/>
        <v>6203.5</v>
      </c>
      <c r="I205" s="1">
        <f t="shared" si="7"/>
        <v>3333</v>
      </c>
    </row>
    <row r="206" spans="1:9" ht="19" x14ac:dyDescent="0.25">
      <c r="A206" t="s">
        <v>80</v>
      </c>
      <c r="B206" t="s">
        <v>87</v>
      </c>
      <c r="C206">
        <v>405</v>
      </c>
      <c r="D206">
        <v>337</v>
      </c>
      <c r="E206">
        <v>23.456790000000002</v>
      </c>
      <c r="F206">
        <v>37.586207000000002</v>
      </c>
      <c r="G206">
        <v>14.129416773100001</v>
      </c>
      <c r="H206" s="1">
        <f t="shared" si="6"/>
        <v>6203.5</v>
      </c>
      <c r="I206" s="1">
        <f t="shared" si="7"/>
        <v>4873.5</v>
      </c>
    </row>
    <row r="207" spans="1:9" ht="19" x14ac:dyDescent="0.25">
      <c r="A207" t="s">
        <v>80</v>
      </c>
      <c r="B207" t="s">
        <v>88</v>
      </c>
      <c r="C207">
        <v>405</v>
      </c>
      <c r="D207">
        <v>340</v>
      </c>
      <c r="E207">
        <v>23.456790000000002</v>
      </c>
      <c r="F207">
        <v>38.965516999999998</v>
      </c>
      <c r="G207">
        <v>15.508727117899999</v>
      </c>
      <c r="H207" s="1">
        <f t="shared" si="6"/>
        <v>6203.5</v>
      </c>
      <c r="I207" s="1">
        <f t="shared" si="7"/>
        <v>4387</v>
      </c>
    </row>
    <row r="208" spans="1:9" ht="19" x14ac:dyDescent="0.25">
      <c r="A208" t="s">
        <v>69</v>
      </c>
      <c r="B208" t="s">
        <v>41</v>
      </c>
      <c r="C208">
        <v>362</v>
      </c>
      <c r="D208">
        <v>422</v>
      </c>
      <c r="E208">
        <v>23.480663</v>
      </c>
      <c r="F208">
        <v>37.049742999999999</v>
      </c>
      <c r="G208">
        <v>13.5690797267</v>
      </c>
      <c r="H208" s="1">
        <f t="shared" si="6"/>
        <v>6201</v>
      </c>
      <c r="I208" s="1">
        <f t="shared" si="7"/>
        <v>5023</v>
      </c>
    </row>
    <row r="209" spans="1:9" ht="19" x14ac:dyDescent="0.25">
      <c r="A209" t="s">
        <v>77</v>
      </c>
      <c r="B209" t="s">
        <v>82</v>
      </c>
      <c r="C209">
        <v>332</v>
      </c>
      <c r="D209">
        <v>322</v>
      </c>
      <c r="E209">
        <v>23.493976</v>
      </c>
      <c r="F209">
        <v>20.250896000000001</v>
      </c>
      <c r="G209">
        <v>3.2430798462700001</v>
      </c>
      <c r="H209" s="1">
        <f t="shared" si="6"/>
        <v>6200</v>
      </c>
      <c r="I209" s="1">
        <f t="shared" si="7"/>
        <v>6257</v>
      </c>
    </row>
    <row r="210" spans="1:9" ht="19" x14ac:dyDescent="0.25">
      <c r="A210" t="s">
        <v>72</v>
      </c>
      <c r="B210" t="s">
        <v>86</v>
      </c>
      <c r="C210">
        <v>331</v>
      </c>
      <c r="D210">
        <v>330</v>
      </c>
      <c r="E210">
        <v>23.564955000000001</v>
      </c>
      <c r="F210">
        <v>37.076649000000003</v>
      </c>
      <c r="G210">
        <v>13.511694158599999</v>
      </c>
      <c r="H210" s="1">
        <f t="shared" si="6"/>
        <v>6199</v>
      </c>
      <c r="I210" s="1">
        <f t="shared" si="7"/>
        <v>5007</v>
      </c>
    </row>
    <row r="211" spans="1:9" ht="19" x14ac:dyDescent="0.25">
      <c r="A211" t="s">
        <v>53</v>
      </c>
      <c r="B211" t="s">
        <v>58</v>
      </c>
      <c r="C211">
        <v>530</v>
      </c>
      <c r="D211">
        <v>456</v>
      </c>
      <c r="E211">
        <v>23.584906</v>
      </c>
      <c r="F211">
        <v>48.591549000000001</v>
      </c>
      <c r="G211">
        <v>25.0066436354</v>
      </c>
      <c r="H211" s="1">
        <f t="shared" si="6"/>
        <v>6198</v>
      </c>
      <c r="I211" s="1">
        <f t="shared" si="7"/>
        <v>3134.5</v>
      </c>
    </row>
    <row r="212" spans="1:9" ht="19" x14ac:dyDescent="0.25">
      <c r="A212" t="s">
        <v>46</v>
      </c>
      <c r="B212" t="s">
        <v>57</v>
      </c>
      <c r="C212">
        <v>428</v>
      </c>
      <c r="D212">
        <v>429</v>
      </c>
      <c r="E212">
        <v>23.598130999999999</v>
      </c>
      <c r="F212">
        <v>36.795774999999999</v>
      </c>
      <c r="G212">
        <v>13.1976438068</v>
      </c>
      <c r="H212" s="1">
        <f t="shared" si="6"/>
        <v>6196.5</v>
      </c>
      <c r="I212" s="1">
        <f t="shared" si="7"/>
        <v>5079</v>
      </c>
    </row>
    <row r="213" spans="1:9" ht="19" x14ac:dyDescent="0.25">
      <c r="A213" t="s">
        <v>46</v>
      </c>
      <c r="B213" t="s">
        <v>44</v>
      </c>
      <c r="C213">
        <v>428</v>
      </c>
      <c r="D213">
        <v>427</v>
      </c>
      <c r="E213">
        <v>23.598130999999999</v>
      </c>
      <c r="F213">
        <v>19.542254</v>
      </c>
      <c r="G213">
        <v>4.0558773199899996</v>
      </c>
      <c r="H213" s="1">
        <f t="shared" si="6"/>
        <v>6196.5</v>
      </c>
      <c r="I213" s="1">
        <f t="shared" si="7"/>
        <v>6304</v>
      </c>
    </row>
    <row r="214" spans="1:9" ht="19" x14ac:dyDescent="0.25">
      <c r="A214" t="s">
        <v>65</v>
      </c>
      <c r="B214" t="s">
        <v>70</v>
      </c>
      <c r="C214">
        <v>288</v>
      </c>
      <c r="D214">
        <v>390</v>
      </c>
      <c r="E214">
        <v>23.611111000000001</v>
      </c>
      <c r="F214">
        <v>37.275986000000003</v>
      </c>
      <c r="G214">
        <v>13.664874552000001</v>
      </c>
      <c r="H214" s="1">
        <f t="shared" si="6"/>
        <v>6194.5</v>
      </c>
      <c r="I214" s="1">
        <f t="shared" si="7"/>
        <v>4968</v>
      </c>
    </row>
    <row r="215" spans="1:9" ht="19" x14ac:dyDescent="0.25">
      <c r="A215" t="s">
        <v>65</v>
      </c>
      <c r="B215" t="s">
        <v>93</v>
      </c>
      <c r="C215">
        <v>288</v>
      </c>
      <c r="D215">
        <v>390</v>
      </c>
      <c r="E215">
        <v>23.611111000000001</v>
      </c>
      <c r="F215">
        <v>39.426523000000003</v>
      </c>
      <c r="G215">
        <v>15.8154121864</v>
      </c>
      <c r="H215" s="1">
        <f t="shared" si="6"/>
        <v>6194.5</v>
      </c>
      <c r="I215" s="1">
        <f t="shared" si="7"/>
        <v>4279</v>
      </c>
    </row>
    <row r="216" spans="1:9" ht="19" x14ac:dyDescent="0.25">
      <c r="A216" t="s">
        <v>121</v>
      </c>
      <c r="B216" t="s">
        <v>112</v>
      </c>
      <c r="C216">
        <v>330</v>
      </c>
      <c r="D216">
        <v>426</v>
      </c>
      <c r="E216">
        <v>23.636364</v>
      </c>
      <c r="F216">
        <v>38</v>
      </c>
      <c r="G216">
        <v>14.3636363636</v>
      </c>
      <c r="H216" s="1">
        <f t="shared" si="6"/>
        <v>6193</v>
      </c>
      <c r="I216" s="1">
        <f t="shared" si="7"/>
        <v>4702</v>
      </c>
    </row>
    <row r="217" spans="1:9" ht="19" x14ac:dyDescent="0.25">
      <c r="A217" t="s">
        <v>79</v>
      </c>
      <c r="B217" t="s">
        <v>38</v>
      </c>
      <c r="C217">
        <v>388</v>
      </c>
      <c r="D217">
        <v>422</v>
      </c>
      <c r="E217">
        <v>23.71134</v>
      </c>
      <c r="F217">
        <v>15.114236</v>
      </c>
      <c r="G217">
        <v>8.5971047053100005</v>
      </c>
      <c r="H217" s="1">
        <f t="shared" si="6"/>
        <v>6192</v>
      </c>
      <c r="I217" s="1">
        <f t="shared" si="7"/>
        <v>6401</v>
      </c>
    </row>
    <row r="218" spans="1:9" ht="19" x14ac:dyDescent="0.25">
      <c r="A218" t="s">
        <v>73</v>
      </c>
      <c r="B218" t="s">
        <v>79</v>
      </c>
      <c r="C218">
        <v>350</v>
      </c>
      <c r="D218">
        <v>388</v>
      </c>
      <c r="E218">
        <v>23.714286000000001</v>
      </c>
      <c r="F218">
        <v>57.297297</v>
      </c>
      <c r="G218">
        <v>33.583011583000001</v>
      </c>
      <c r="H218" s="1">
        <f t="shared" si="6"/>
        <v>6191</v>
      </c>
      <c r="I218" s="1">
        <f t="shared" si="7"/>
        <v>2655</v>
      </c>
    </row>
    <row r="219" spans="1:9" ht="19" x14ac:dyDescent="0.25">
      <c r="A219" t="s">
        <v>61</v>
      </c>
      <c r="B219" t="s">
        <v>72</v>
      </c>
      <c r="C219">
        <v>392</v>
      </c>
      <c r="D219">
        <v>331</v>
      </c>
      <c r="E219">
        <v>23.724489999999999</v>
      </c>
      <c r="F219">
        <v>65.892857000000006</v>
      </c>
      <c r="G219">
        <v>42.168367346899998</v>
      </c>
      <c r="H219" s="1">
        <f t="shared" si="6"/>
        <v>6190</v>
      </c>
      <c r="I219" s="1">
        <f t="shared" si="7"/>
        <v>2304</v>
      </c>
    </row>
    <row r="220" spans="1:9" ht="19" x14ac:dyDescent="0.25">
      <c r="A220" t="s">
        <v>74</v>
      </c>
      <c r="B220" t="s">
        <v>90</v>
      </c>
      <c r="C220">
        <v>341</v>
      </c>
      <c r="D220">
        <v>277</v>
      </c>
      <c r="E220">
        <v>23.753665999999999</v>
      </c>
      <c r="F220">
        <v>19.776119000000001</v>
      </c>
      <c r="G220">
        <v>3.9775462861599999</v>
      </c>
      <c r="H220" s="1">
        <f t="shared" si="6"/>
        <v>6189</v>
      </c>
      <c r="I220" s="1">
        <f t="shared" si="7"/>
        <v>6289.5</v>
      </c>
    </row>
    <row r="221" spans="1:9" ht="19" x14ac:dyDescent="0.25">
      <c r="A221" t="s">
        <v>64</v>
      </c>
      <c r="B221" t="s">
        <v>72</v>
      </c>
      <c r="C221">
        <v>404</v>
      </c>
      <c r="D221">
        <v>331</v>
      </c>
      <c r="E221">
        <v>23.762376</v>
      </c>
      <c r="F221">
        <v>34.256055000000003</v>
      </c>
      <c r="G221">
        <v>10.4936791257</v>
      </c>
      <c r="H221" s="1">
        <f t="shared" si="6"/>
        <v>6186.5</v>
      </c>
      <c r="I221" s="1">
        <f t="shared" si="7"/>
        <v>5467</v>
      </c>
    </row>
    <row r="222" spans="1:9" ht="19" x14ac:dyDescent="0.25">
      <c r="A222" t="s">
        <v>64</v>
      </c>
      <c r="B222" t="s">
        <v>81</v>
      </c>
      <c r="C222">
        <v>404</v>
      </c>
      <c r="D222">
        <v>356</v>
      </c>
      <c r="E222">
        <v>23.762376</v>
      </c>
      <c r="F222">
        <v>37.370241999999998</v>
      </c>
      <c r="G222">
        <v>13.607865976899999</v>
      </c>
      <c r="H222" s="1">
        <f t="shared" si="6"/>
        <v>6186.5</v>
      </c>
      <c r="I222" s="1">
        <f t="shared" si="7"/>
        <v>4928.5</v>
      </c>
    </row>
    <row r="223" spans="1:9" ht="19" x14ac:dyDescent="0.25">
      <c r="A223" t="s">
        <v>64</v>
      </c>
      <c r="B223" t="s">
        <v>88</v>
      </c>
      <c r="C223">
        <v>404</v>
      </c>
      <c r="D223">
        <v>340</v>
      </c>
      <c r="E223">
        <v>23.762376</v>
      </c>
      <c r="F223">
        <v>39.446367000000002</v>
      </c>
      <c r="G223">
        <v>15.6839905444</v>
      </c>
      <c r="H223" s="1">
        <f t="shared" si="6"/>
        <v>6186.5</v>
      </c>
      <c r="I223" s="1">
        <f t="shared" si="7"/>
        <v>4273</v>
      </c>
    </row>
    <row r="224" spans="1:9" ht="19" x14ac:dyDescent="0.25">
      <c r="A224" t="s">
        <v>273</v>
      </c>
      <c r="B224" t="s">
        <v>245</v>
      </c>
      <c r="C224">
        <v>404</v>
      </c>
      <c r="D224">
        <v>431</v>
      </c>
      <c r="E224">
        <v>23.762376</v>
      </c>
      <c r="F224">
        <v>61.651916999999997</v>
      </c>
      <c r="G224">
        <v>37.889541166500003</v>
      </c>
      <c r="H224" s="1">
        <f t="shared" si="6"/>
        <v>6186.5</v>
      </c>
      <c r="I224" s="1">
        <f t="shared" si="7"/>
        <v>2412</v>
      </c>
    </row>
    <row r="225" spans="1:9" ht="19" x14ac:dyDescent="0.25">
      <c r="A225" t="s">
        <v>75</v>
      </c>
      <c r="B225" t="s">
        <v>82</v>
      </c>
      <c r="C225">
        <v>382</v>
      </c>
      <c r="D225">
        <v>322</v>
      </c>
      <c r="E225">
        <v>23.82199</v>
      </c>
      <c r="F225">
        <v>20.503596999999999</v>
      </c>
      <c r="G225">
        <v>3.3183924064900001</v>
      </c>
      <c r="H225" s="1">
        <f t="shared" si="6"/>
        <v>6184</v>
      </c>
      <c r="I225" s="1">
        <f t="shared" si="7"/>
        <v>6231</v>
      </c>
    </row>
    <row r="226" spans="1:9" ht="19" x14ac:dyDescent="0.25">
      <c r="A226" t="s">
        <v>490</v>
      </c>
      <c r="B226" t="s">
        <v>466</v>
      </c>
      <c r="C226">
        <v>319</v>
      </c>
      <c r="D226">
        <v>425</v>
      </c>
      <c r="E226">
        <v>23.824451</v>
      </c>
      <c r="F226">
        <v>36.430678</v>
      </c>
      <c r="G226">
        <v>12.6062270554</v>
      </c>
      <c r="H226" s="1">
        <f t="shared" si="6"/>
        <v>6183</v>
      </c>
      <c r="I226" s="1">
        <f t="shared" si="7"/>
        <v>5146.5</v>
      </c>
    </row>
    <row r="227" spans="1:9" ht="19" x14ac:dyDescent="0.25">
      <c r="A227" t="s">
        <v>46</v>
      </c>
      <c r="B227" t="s">
        <v>31</v>
      </c>
      <c r="C227">
        <v>428</v>
      </c>
      <c r="D227">
        <v>427</v>
      </c>
      <c r="E227">
        <v>23.831776000000001</v>
      </c>
      <c r="F227">
        <v>38.380282000000001</v>
      </c>
      <c r="G227">
        <v>14.548505989200001</v>
      </c>
      <c r="H227" s="1">
        <f t="shared" si="6"/>
        <v>6181</v>
      </c>
      <c r="I227" s="1">
        <f t="shared" si="7"/>
        <v>4579</v>
      </c>
    </row>
    <row r="228" spans="1:9" ht="19" x14ac:dyDescent="0.25">
      <c r="A228" t="s">
        <v>46</v>
      </c>
      <c r="B228" t="s">
        <v>33</v>
      </c>
      <c r="C228">
        <v>428</v>
      </c>
      <c r="D228">
        <v>423</v>
      </c>
      <c r="E228">
        <v>23.831776000000001</v>
      </c>
      <c r="F228">
        <v>34.859155000000001</v>
      </c>
      <c r="G228">
        <v>11.027379228599999</v>
      </c>
      <c r="H228" s="1">
        <f t="shared" si="6"/>
        <v>6181</v>
      </c>
      <c r="I228" s="1">
        <f t="shared" si="7"/>
        <v>5397</v>
      </c>
    </row>
    <row r="229" spans="1:9" ht="19" x14ac:dyDescent="0.25">
      <c r="A229" t="s">
        <v>46</v>
      </c>
      <c r="B229" t="s">
        <v>54</v>
      </c>
      <c r="C229">
        <v>428</v>
      </c>
      <c r="D229">
        <v>462</v>
      </c>
      <c r="E229">
        <v>23.831776000000001</v>
      </c>
      <c r="F229">
        <v>20.774647999999999</v>
      </c>
      <c r="G229">
        <v>3.0571278136100002</v>
      </c>
      <c r="H229" s="1">
        <f t="shared" si="6"/>
        <v>6181</v>
      </c>
      <c r="I229" s="1">
        <f t="shared" si="7"/>
        <v>6208.5</v>
      </c>
    </row>
    <row r="230" spans="1:9" ht="19" x14ac:dyDescent="0.25">
      <c r="A230" t="s">
        <v>70</v>
      </c>
      <c r="B230" t="s">
        <v>88</v>
      </c>
      <c r="C230">
        <v>390</v>
      </c>
      <c r="D230">
        <v>340</v>
      </c>
      <c r="E230">
        <v>23.846153999999999</v>
      </c>
      <c r="F230">
        <v>58.875219999999999</v>
      </c>
      <c r="G230">
        <v>35.029065837499999</v>
      </c>
      <c r="H230" s="1">
        <f t="shared" si="6"/>
        <v>6179</v>
      </c>
      <c r="I230" s="1">
        <f t="shared" si="7"/>
        <v>2559</v>
      </c>
    </row>
    <row r="231" spans="1:9" ht="19" x14ac:dyDescent="0.25">
      <c r="A231" t="s">
        <v>72</v>
      </c>
      <c r="B231" t="s">
        <v>45</v>
      </c>
      <c r="C231">
        <v>331</v>
      </c>
      <c r="D231">
        <v>422</v>
      </c>
      <c r="E231">
        <v>23.867069000000001</v>
      </c>
      <c r="F231">
        <v>25.311942999999999</v>
      </c>
      <c r="G231">
        <v>1.4448734726000001</v>
      </c>
      <c r="H231" s="1">
        <f t="shared" si="6"/>
        <v>6178</v>
      </c>
      <c r="I231" s="1">
        <f t="shared" si="7"/>
        <v>6063</v>
      </c>
    </row>
    <row r="232" spans="1:9" ht="19" x14ac:dyDescent="0.25">
      <c r="A232" t="s">
        <v>81</v>
      </c>
      <c r="B232" t="s">
        <v>59</v>
      </c>
      <c r="C232">
        <v>356</v>
      </c>
      <c r="D232">
        <v>424</v>
      </c>
      <c r="E232">
        <v>23.876404000000001</v>
      </c>
      <c r="F232">
        <v>19.516407999999998</v>
      </c>
      <c r="G232">
        <v>4.3599968950700001</v>
      </c>
      <c r="H232" s="1">
        <f t="shared" si="6"/>
        <v>6177</v>
      </c>
      <c r="I232" s="1">
        <f t="shared" si="7"/>
        <v>6306</v>
      </c>
    </row>
    <row r="233" spans="1:9" ht="19" x14ac:dyDescent="0.25">
      <c r="A233" t="s">
        <v>82</v>
      </c>
      <c r="B233" t="s">
        <v>100</v>
      </c>
      <c r="C233">
        <v>322</v>
      </c>
      <c r="D233">
        <v>420</v>
      </c>
      <c r="E233">
        <v>23.913042999999998</v>
      </c>
      <c r="F233">
        <v>34.394903999999997</v>
      </c>
      <c r="G233">
        <v>10.4818609803</v>
      </c>
      <c r="H233" s="1">
        <f t="shared" si="6"/>
        <v>6176</v>
      </c>
      <c r="I233" s="1">
        <f t="shared" si="7"/>
        <v>5452</v>
      </c>
    </row>
    <row r="234" spans="1:9" ht="19" x14ac:dyDescent="0.25">
      <c r="A234" t="s">
        <v>121</v>
      </c>
      <c r="B234" t="s">
        <v>120</v>
      </c>
      <c r="C234">
        <v>330</v>
      </c>
      <c r="D234">
        <v>422</v>
      </c>
      <c r="E234">
        <v>23.939394</v>
      </c>
      <c r="F234">
        <v>37.6</v>
      </c>
      <c r="G234">
        <v>13.660606060599999</v>
      </c>
      <c r="H234" s="1">
        <f t="shared" si="6"/>
        <v>6175</v>
      </c>
      <c r="I234" s="1">
        <f t="shared" si="7"/>
        <v>4868</v>
      </c>
    </row>
    <row r="235" spans="1:9" ht="19" x14ac:dyDescent="0.25">
      <c r="A235" t="s">
        <v>64</v>
      </c>
      <c r="B235" t="s">
        <v>76</v>
      </c>
      <c r="C235">
        <v>404</v>
      </c>
      <c r="D235">
        <v>362</v>
      </c>
      <c r="E235">
        <v>24.009900999999999</v>
      </c>
      <c r="F235">
        <v>37.716262999999998</v>
      </c>
      <c r="G235">
        <v>13.706361985699999</v>
      </c>
      <c r="H235" s="1">
        <f t="shared" si="6"/>
        <v>6173.5</v>
      </c>
      <c r="I235" s="1">
        <f t="shared" si="7"/>
        <v>4808.5</v>
      </c>
    </row>
    <row r="236" spans="1:9" ht="19" x14ac:dyDescent="0.25">
      <c r="A236" t="s">
        <v>64</v>
      </c>
      <c r="B236" t="s">
        <v>85</v>
      </c>
      <c r="C236">
        <v>404</v>
      </c>
      <c r="D236">
        <v>338</v>
      </c>
      <c r="E236">
        <v>24.009900999999999</v>
      </c>
      <c r="F236">
        <v>35.640138</v>
      </c>
      <c r="G236">
        <v>11.6302374182</v>
      </c>
      <c r="H236" s="1">
        <f t="shared" si="6"/>
        <v>6173.5</v>
      </c>
      <c r="I236" s="1">
        <f t="shared" si="7"/>
        <v>5279.5</v>
      </c>
    </row>
    <row r="237" spans="1:9" ht="19" x14ac:dyDescent="0.25">
      <c r="A237" t="s">
        <v>46</v>
      </c>
      <c r="B237" t="s">
        <v>35</v>
      </c>
      <c r="C237">
        <v>428</v>
      </c>
      <c r="D237">
        <v>425</v>
      </c>
      <c r="E237">
        <v>24.065421000000001</v>
      </c>
      <c r="F237">
        <v>20.246479000000001</v>
      </c>
      <c r="G237">
        <v>3.8189416875100002</v>
      </c>
      <c r="H237" s="1">
        <f t="shared" si="6"/>
        <v>6172</v>
      </c>
      <c r="I237" s="1">
        <f t="shared" si="7"/>
        <v>6258</v>
      </c>
    </row>
    <row r="238" spans="1:9" ht="19" x14ac:dyDescent="0.25">
      <c r="A238" t="s">
        <v>81</v>
      </c>
      <c r="B238" t="s">
        <v>86</v>
      </c>
      <c r="C238">
        <v>356</v>
      </c>
      <c r="D238">
        <v>330</v>
      </c>
      <c r="E238">
        <v>24.157302999999999</v>
      </c>
      <c r="F238">
        <v>37.305698999999997</v>
      </c>
      <c r="G238">
        <v>13.1483961111</v>
      </c>
      <c r="H238" s="1">
        <f t="shared" si="6"/>
        <v>6171</v>
      </c>
      <c r="I238" s="1">
        <f t="shared" si="7"/>
        <v>4959</v>
      </c>
    </row>
    <row r="239" spans="1:9" ht="19" x14ac:dyDescent="0.25">
      <c r="A239" t="s">
        <v>26</v>
      </c>
      <c r="B239" t="s">
        <v>25</v>
      </c>
      <c r="C239">
        <v>327</v>
      </c>
      <c r="D239">
        <v>466</v>
      </c>
      <c r="E239">
        <v>24.159020999999999</v>
      </c>
      <c r="F239">
        <v>36.157024999999997</v>
      </c>
      <c r="G239">
        <v>11.998003386700001</v>
      </c>
      <c r="H239" s="1">
        <f t="shared" si="6"/>
        <v>6170</v>
      </c>
      <c r="I239" s="1">
        <f t="shared" si="7"/>
        <v>5200</v>
      </c>
    </row>
    <row r="240" spans="1:9" ht="19" x14ac:dyDescent="0.25">
      <c r="A240" t="s">
        <v>72</v>
      </c>
      <c r="B240" t="s">
        <v>34</v>
      </c>
      <c r="C240">
        <v>331</v>
      </c>
      <c r="D240">
        <v>417</v>
      </c>
      <c r="E240">
        <v>24.169184000000001</v>
      </c>
      <c r="F240">
        <v>55.793225999999997</v>
      </c>
      <c r="G240">
        <v>31.6240420914</v>
      </c>
      <c r="H240" s="1">
        <f t="shared" si="6"/>
        <v>6169</v>
      </c>
      <c r="I240" s="1">
        <f t="shared" si="7"/>
        <v>2737</v>
      </c>
    </row>
    <row r="241" spans="1:9" ht="19" x14ac:dyDescent="0.25">
      <c r="A241" t="s">
        <v>66</v>
      </c>
      <c r="B241" t="s">
        <v>94</v>
      </c>
      <c r="C241">
        <v>335</v>
      </c>
      <c r="D241">
        <v>419</v>
      </c>
      <c r="E241">
        <v>24.179103999999999</v>
      </c>
      <c r="F241">
        <v>21.061947</v>
      </c>
      <c r="G241">
        <v>3.1171575749599998</v>
      </c>
      <c r="H241" s="1">
        <f t="shared" si="6"/>
        <v>6167.5</v>
      </c>
      <c r="I241" s="1">
        <f t="shared" si="7"/>
        <v>6191</v>
      </c>
    </row>
    <row r="242" spans="1:9" ht="19" x14ac:dyDescent="0.25">
      <c r="A242" t="s">
        <v>66</v>
      </c>
      <c r="B242" t="s">
        <v>53</v>
      </c>
      <c r="C242">
        <v>335</v>
      </c>
      <c r="D242">
        <v>530</v>
      </c>
      <c r="E242">
        <v>24.179103999999999</v>
      </c>
      <c r="F242">
        <v>54.690264999999997</v>
      </c>
      <c r="G242">
        <v>30.5111610091</v>
      </c>
      <c r="H242" s="1">
        <f t="shared" si="6"/>
        <v>6167.5</v>
      </c>
      <c r="I242" s="1">
        <f t="shared" si="7"/>
        <v>2787</v>
      </c>
    </row>
    <row r="243" spans="1:9" ht="19" x14ac:dyDescent="0.25">
      <c r="A243" t="s">
        <v>90</v>
      </c>
      <c r="B243" t="s">
        <v>45</v>
      </c>
      <c r="C243">
        <v>277</v>
      </c>
      <c r="D243">
        <v>422</v>
      </c>
      <c r="E243">
        <v>24.187726000000001</v>
      </c>
      <c r="F243">
        <v>34.275618000000001</v>
      </c>
      <c r="G243">
        <v>10.087892742799999</v>
      </c>
      <c r="H243" s="1">
        <f t="shared" si="6"/>
        <v>6166</v>
      </c>
      <c r="I243" s="1">
        <f t="shared" si="7"/>
        <v>5463</v>
      </c>
    </row>
    <row r="244" spans="1:9" ht="19" x14ac:dyDescent="0.25">
      <c r="A244" t="s">
        <v>121</v>
      </c>
      <c r="B244" t="s">
        <v>122</v>
      </c>
      <c r="C244">
        <v>330</v>
      </c>
      <c r="D244">
        <v>422</v>
      </c>
      <c r="E244">
        <v>24.242424</v>
      </c>
      <c r="F244">
        <v>41.2</v>
      </c>
      <c r="G244">
        <v>16.957575757600001</v>
      </c>
      <c r="H244" s="1">
        <f t="shared" si="6"/>
        <v>6165</v>
      </c>
      <c r="I244" s="1">
        <f t="shared" si="7"/>
        <v>3883.5</v>
      </c>
    </row>
    <row r="245" spans="1:9" ht="19" x14ac:dyDescent="0.25">
      <c r="A245" t="s">
        <v>64</v>
      </c>
      <c r="B245" t="s">
        <v>71</v>
      </c>
      <c r="C245">
        <v>404</v>
      </c>
      <c r="D245">
        <v>424</v>
      </c>
      <c r="E245">
        <v>24.257425999999999</v>
      </c>
      <c r="F245">
        <v>39.100346000000002</v>
      </c>
      <c r="G245">
        <v>14.842920278199999</v>
      </c>
      <c r="H245" s="1">
        <f t="shared" si="6"/>
        <v>6162.5</v>
      </c>
      <c r="I245" s="1">
        <f t="shared" si="7"/>
        <v>4361</v>
      </c>
    </row>
    <row r="246" spans="1:9" ht="19" x14ac:dyDescent="0.25">
      <c r="A246" t="s">
        <v>64</v>
      </c>
      <c r="B246" t="s">
        <v>94</v>
      </c>
      <c r="C246">
        <v>404</v>
      </c>
      <c r="D246">
        <v>419</v>
      </c>
      <c r="E246">
        <v>24.257425999999999</v>
      </c>
      <c r="F246">
        <v>39.792388000000003</v>
      </c>
      <c r="G246">
        <v>15.5349618007</v>
      </c>
      <c r="H246" s="1">
        <f t="shared" si="6"/>
        <v>6162.5</v>
      </c>
      <c r="I246" s="1">
        <f t="shared" si="7"/>
        <v>4190.5</v>
      </c>
    </row>
    <row r="247" spans="1:9" ht="19" x14ac:dyDescent="0.25">
      <c r="A247" t="s">
        <v>64</v>
      </c>
      <c r="B247" t="s">
        <v>77</v>
      </c>
      <c r="C247">
        <v>404</v>
      </c>
      <c r="D247">
        <v>332</v>
      </c>
      <c r="E247">
        <v>24.257425999999999</v>
      </c>
      <c r="F247">
        <v>40.484428999999999</v>
      </c>
      <c r="G247">
        <v>16.227003323200002</v>
      </c>
      <c r="H247" s="1">
        <f t="shared" si="6"/>
        <v>6162.5</v>
      </c>
      <c r="I247" s="1">
        <f t="shared" si="7"/>
        <v>4033.5</v>
      </c>
    </row>
    <row r="248" spans="1:9" ht="19" x14ac:dyDescent="0.25">
      <c r="A248" t="s">
        <v>64</v>
      </c>
      <c r="B248" t="s">
        <v>87</v>
      </c>
      <c r="C248">
        <v>404</v>
      </c>
      <c r="D248">
        <v>337</v>
      </c>
      <c r="E248">
        <v>24.257425999999999</v>
      </c>
      <c r="F248">
        <v>37.716262999999998</v>
      </c>
      <c r="G248">
        <v>13.458837233200001</v>
      </c>
      <c r="H248" s="1">
        <f t="shared" si="6"/>
        <v>6162.5</v>
      </c>
      <c r="I248" s="1">
        <f t="shared" si="7"/>
        <v>4808.5</v>
      </c>
    </row>
    <row r="249" spans="1:9" ht="19" x14ac:dyDescent="0.25">
      <c r="A249" t="s">
        <v>85</v>
      </c>
      <c r="B249" t="s">
        <v>58</v>
      </c>
      <c r="C249">
        <v>338</v>
      </c>
      <c r="D249">
        <v>456</v>
      </c>
      <c r="E249">
        <v>24.260355000000001</v>
      </c>
      <c r="F249">
        <v>54.098360999999997</v>
      </c>
      <c r="G249">
        <v>29.838005626200001</v>
      </c>
      <c r="H249" s="1">
        <f t="shared" si="6"/>
        <v>6159.5</v>
      </c>
      <c r="I249" s="1">
        <f t="shared" si="7"/>
        <v>2810</v>
      </c>
    </row>
    <row r="250" spans="1:9" ht="19" x14ac:dyDescent="0.25">
      <c r="A250" t="s">
        <v>85</v>
      </c>
      <c r="B250" t="s">
        <v>44</v>
      </c>
      <c r="C250">
        <v>338</v>
      </c>
      <c r="D250">
        <v>427</v>
      </c>
      <c r="E250">
        <v>24.260355000000001</v>
      </c>
      <c r="F250">
        <v>17.704917999999999</v>
      </c>
      <c r="G250">
        <v>6.5554369968000001</v>
      </c>
      <c r="H250" s="1">
        <f t="shared" si="6"/>
        <v>6159.5</v>
      </c>
      <c r="I250" s="1">
        <f t="shared" si="7"/>
        <v>6374</v>
      </c>
    </row>
    <row r="251" spans="1:9" ht="19" x14ac:dyDescent="0.25">
      <c r="A251" t="s">
        <v>424</v>
      </c>
      <c r="B251" t="s">
        <v>399</v>
      </c>
      <c r="C251">
        <v>317</v>
      </c>
      <c r="D251">
        <v>426</v>
      </c>
      <c r="E251">
        <v>24.290220999999999</v>
      </c>
      <c r="F251">
        <v>29.310345000000002</v>
      </c>
      <c r="G251">
        <v>5.0201240073999998</v>
      </c>
      <c r="H251" s="1">
        <f t="shared" si="6"/>
        <v>6158</v>
      </c>
      <c r="I251" s="1">
        <f t="shared" si="7"/>
        <v>5932</v>
      </c>
    </row>
    <row r="252" spans="1:9" ht="19" x14ac:dyDescent="0.25">
      <c r="A252" t="s">
        <v>46</v>
      </c>
      <c r="B252" t="s">
        <v>40</v>
      </c>
      <c r="C252">
        <v>428</v>
      </c>
      <c r="D252">
        <v>427</v>
      </c>
      <c r="E252">
        <v>24.299064999999999</v>
      </c>
      <c r="F252">
        <v>20.422535</v>
      </c>
      <c r="G252">
        <v>3.8765302092899998</v>
      </c>
      <c r="H252" s="1">
        <f t="shared" si="6"/>
        <v>6157</v>
      </c>
      <c r="I252" s="1">
        <f t="shared" si="7"/>
        <v>6238</v>
      </c>
    </row>
    <row r="253" spans="1:9" ht="19" x14ac:dyDescent="0.25">
      <c r="A253" t="s">
        <v>76</v>
      </c>
      <c r="B253" t="s">
        <v>41</v>
      </c>
      <c r="C253">
        <v>362</v>
      </c>
      <c r="D253">
        <v>422</v>
      </c>
      <c r="E253">
        <v>24.309391999999999</v>
      </c>
      <c r="F253">
        <v>37.345132999999997</v>
      </c>
      <c r="G253">
        <v>13.035740478199999</v>
      </c>
      <c r="H253" s="1">
        <f t="shared" si="6"/>
        <v>6156</v>
      </c>
      <c r="I253" s="1">
        <f t="shared" si="7"/>
        <v>4944</v>
      </c>
    </row>
    <row r="254" spans="1:9" ht="19" x14ac:dyDescent="0.25">
      <c r="A254" t="s">
        <v>75</v>
      </c>
      <c r="B254" t="s">
        <v>38</v>
      </c>
      <c r="C254">
        <v>382</v>
      </c>
      <c r="D254">
        <v>422</v>
      </c>
      <c r="E254">
        <v>24.345549999999999</v>
      </c>
      <c r="F254">
        <v>16.906475</v>
      </c>
      <c r="G254">
        <v>7.4390749180800002</v>
      </c>
      <c r="H254" s="1">
        <f t="shared" si="6"/>
        <v>6153.5</v>
      </c>
      <c r="I254" s="1">
        <f t="shared" si="7"/>
        <v>6388</v>
      </c>
    </row>
    <row r="255" spans="1:9" ht="19" x14ac:dyDescent="0.25">
      <c r="A255" t="s">
        <v>75</v>
      </c>
      <c r="B255" t="s">
        <v>39</v>
      </c>
      <c r="C255">
        <v>382</v>
      </c>
      <c r="D255">
        <v>426</v>
      </c>
      <c r="E255">
        <v>24.345549999999999</v>
      </c>
      <c r="F255">
        <v>22.661871000000001</v>
      </c>
      <c r="G255">
        <v>1.68367923462</v>
      </c>
      <c r="H255" s="1">
        <f t="shared" si="6"/>
        <v>6153.5</v>
      </c>
      <c r="I255" s="1">
        <f t="shared" si="7"/>
        <v>6114</v>
      </c>
    </row>
    <row r="256" spans="1:9" ht="19" x14ac:dyDescent="0.25">
      <c r="A256" t="s">
        <v>75</v>
      </c>
      <c r="B256" t="s">
        <v>40</v>
      </c>
      <c r="C256">
        <v>382</v>
      </c>
      <c r="D256">
        <v>427</v>
      </c>
      <c r="E256">
        <v>24.345549999999999</v>
      </c>
      <c r="F256">
        <v>21.582733999999999</v>
      </c>
      <c r="G256">
        <v>2.76281592527</v>
      </c>
      <c r="H256" s="1">
        <f t="shared" si="6"/>
        <v>6153.5</v>
      </c>
      <c r="I256" s="1">
        <f t="shared" si="7"/>
        <v>6150</v>
      </c>
    </row>
    <row r="257" spans="1:9" ht="19" x14ac:dyDescent="0.25">
      <c r="A257" t="s">
        <v>75</v>
      </c>
      <c r="B257" t="s">
        <v>85</v>
      </c>
      <c r="C257">
        <v>382</v>
      </c>
      <c r="D257">
        <v>338</v>
      </c>
      <c r="E257">
        <v>24.345549999999999</v>
      </c>
      <c r="F257">
        <v>55.935251999999998</v>
      </c>
      <c r="G257">
        <v>31.589702060299999</v>
      </c>
      <c r="H257" s="1">
        <f t="shared" si="6"/>
        <v>6153.5</v>
      </c>
      <c r="I257" s="1">
        <f t="shared" si="7"/>
        <v>2730</v>
      </c>
    </row>
    <row r="258" spans="1:9" ht="19" x14ac:dyDescent="0.25">
      <c r="A258" t="s">
        <v>67</v>
      </c>
      <c r="B258" t="s">
        <v>41</v>
      </c>
      <c r="C258">
        <v>390</v>
      </c>
      <c r="D258">
        <v>422</v>
      </c>
      <c r="E258">
        <v>24.358974</v>
      </c>
      <c r="F258">
        <v>37.857143000000001</v>
      </c>
      <c r="G258">
        <v>13.4981684982</v>
      </c>
      <c r="H258" s="1">
        <f t="shared" si="6"/>
        <v>6151</v>
      </c>
      <c r="I258" s="1">
        <f t="shared" si="7"/>
        <v>4757</v>
      </c>
    </row>
    <row r="259" spans="1:9" ht="19" x14ac:dyDescent="0.25">
      <c r="A259" t="s">
        <v>63</v>
      </c>
      <c r="B259" t="s">
        <v>40</v>
      </c>
      <c r="C259">
        <v>394</v>
      </c>
      <c r="D259">
        <v>427</v>
      </c>
      <c r="E259">
        <v>24.365482</v>
      </c>
      <c r="F259">
        <v>21.340388000000001</v>
      </c>
      <c r="G259">
        <v>3.0250942264499998</v>
      </c>
      <c r="H259" s="1">
        <f t="shared" ref="H259:H322" si="8">_xlfn.RANK.AVG(E259,$E$2:$E$6408,0)</f>
        <v>6150</v>
      </c>
      <c r="I259" s="1">
        <f t="shared" ref="I259:I322" si="9">_xlfn.RANK.AVG(F259,$F$2:$F$6408,0)</f>
        <v>6168</v>
      </c>
    </row>
    <row r="260" spans="1:9" ht="19" x14ac:dyDescent="0.25">
      <c r="A260" t="s">
        <v>80</v>
      </c>
      <c r="B260" t="s">
        <v>89</v>
      </c>
      <c r="C260">
        <v>405</v>
      </c>
      <c r="D260">
        <v>381</v>
      </c>
      <c r="E260">
        <v>24.444444000000001</v>
      </c>
      <c r="F260">
        <v>39.655172</v>
      </c>
      <c r="G260">
        <v>15.210727969300001</v>
      </c>
      <c r="H260" s="1">
        <f t="shared" si="8"/>
        <v>6149</v>
      </c>
      <c r="I260" s="1">
        <f t="shared" si="9"/>
        <v>4238</v>
      </c>
    </row>
    <row r="261" spans="1:9" ht="19" x14ac:dyDescent="0.25">
      <c r="A261" t="s">
        <v>490</v>
      </c>
      <c r="B261" t="s">
        <v>471</v>
      </c>
      <c r="C261">
        <v>319</v>
      </c>
      <c r="D261">
        <v>413</v>
      </c>
      <c r="E261">
        <v>24.451411</v>
      </c>
      <c r="F261">
        <v>72.123894000000007</v>
      </c>
      <c r="G261">
        <v>47.672483147000001</v>
      </c>
      <c r="H261" s="1">
        <f t="shared" si="8"/>
        <v>6148</v>
      </c>
      <c r="I261" s="1">
        <f t="shared" si="9"/>
        <v>2123.5</v>
      </c>
    </row>
    <row r="262" spans="1:9" ht="19" x14ac:dyDescent="0.25">
      <c r="A262" t="s">
        <v>61</v>
      </c>
      <c r="B262" t="s">
        <v>35</v>
      </c>
      <c r="C262">
        <v>392</v>
      </c>
      <c r="D262">
        <v>425</v>
      </c>
      <c r="E262">
        <v>24.489795999999998</v>
      </c>
      <c r="F262">
        <v>20.178571000000002</v>
      </c>
      <c r="G262">
        <v>4.3112244897999998</v>
      </c>
      <c r="H262" s="1">
        <f t="shared" si="8"/>
        <v>6147</v>
      </c>
      <c r="I262" s="1">
        <f t="shared" si="9"/>
        <v>6259</v>
      </c>
    </row>
    <row r="263" spans="1:9" ht="19" x14ac:dyDescent="0.25">
      <c r="A263" t="s">
        <v>64</v>
      </c>
      <c r="B263" t="s">
        <v>66</v>
      </c>
      <c r="C263">
        <v>404</v>
      </c>
      <c r="D263">
        <v>335</v>
      </c>
      <c r="E263">
        <v>24.504950000000001</v>
      </c>
      <c r="F263">
        <v>40.138407999999998</v>
      </c>
      <c r="G263">
        <v>15.633457809399999</v>
      </c>
      <c r="H263" s="1">
        <f t="shared" si="8"/>
        <v>6145.5</v>
      </c>
      <c r="I263" s="1">
        <f t="shared" si="9"/>
        <v>4110</v>
      </c>
    </row>
    <row r="264" spans="1:9" ht="19" x14ac:dyDescent="0.25">
      <c r="A264" t="s">
        <v>64</v>
      </c>
      <c r="B264" t="s">
        <v>69</v>
      </c>
      <c r="C264">
        <v>404</v>
      </c>
      <c r="D264">
        <v>362</v>
      </c>
      <c r="E264">
        <v>24.504950000000001</v>
      </c>
      <c r="F264">
        <v>39.100346000000002</v>
      </c>
      <c r="G264">
        <v>14.595395525700001</v>
      </c>
      <c r="H264" s="1">
        <f t="shared" si="8"/>
        <v>6145.5</v>
      </c>
      <c r="I264" s="1">
        <f t="shared" si="9"/>
        <v>4361</v>
      </c>
    </row>
    <row r="265" spans="1:9" ht="19" x14ac:dyDescent="0.25">
      <c r="A265" t="s">
        <v>69</v>
      </c>
      <c r="B265" t="s">
        <v>44</v>
      </c>
      <c r="C265">
        <v>362</v>
      </c>
      <c r="D265">
        <v>427</v>
      </c>
      <c r="E265">
        <v>24.585635</v>
      </c>
      <c r="F265">
        <v>19.382504000000001</v>
      </c>
      <c r="G265">
        <v>5.2031310709499996</v>
      </c>
      <c r="H265" s="1">
        <f t="shared" si="8"/>
        <v>6144</v>
      </c>
      <c r="I265" s="1">
        <f t="shared" si="9"/>
        <v>6310.5</v>
      </c>
    </row>
    <row r="266" spans="1:9" ht="19" x14ac:dyDescent="0.25">
      <c r="A266" t="s">
        <v>83</v>
      </c>
      <c r="B266" t="s">
        <v>45</v>
      </c>
      <c r="C266">
        <v>333</v>
      </c>
      <c r="D266">
        <v>422</v>
      </c>
      <c r="E266">
        <v>24.624625000000002</v>
      </c>
      <c r="F266">
        <v>37.735849000000002</v>
      </c>
      <c r="G266">
        <v>13.111224432</v>
      </c>
      <c r="H266" s="1">
        <f t="shared" si="8"/>
        <v>6143</v>
      </c>
      <c r="I266" s="1">
        <f t="shared" si="9"/>
        <v>4802.5</v>
      </c>
    </row>
    <row r="267" spans="1:9" ht="19" x14ac:dyDescent="0.25">
      <c r="A267" t="s">
        <v>65</v>
      </c>
      <c r="B267" t="s">
        <v>51</v>
      </c>
      <c r="C267">
        <v>288</v>
      </c>
      <c r="D267">
        <v>462</v>
      </c>
      <c r="E267">
        <v>24.652778000000001</v>
      </c>
      <c r="F267">
        <v>37.634408999999998</v>
      </c>
      <c r="G267">
        <v>12.9816308244</v>
      </c>
      <c r="H267" s="1">
        <f t="shared" si="8"/>
        <v>6142</v>
      </c>
      <c r="I267" s="1">
        <f t="shared" si="9"/>
        <v>4852</v>
      </c>
    </row>
    <row r="268" spans="1:9" ht="19" x14ac:dyDescent="0.25">
      <c r="A268" t="s">
        <v>80</v>
      </c>
      <c r="B268" t="s">
        <v>81</v>
      </c>
      <c r="C268">
        <v>405</v>
      </c>
      <c r="D268">
        <v>356</v>
      </c>
      <c r="E268">
        <v>24.691358000000001</v>
      </c>
      <c r="F268">
        <v>37.241379000000002</v>
      </c>
      <c r="G268">
        <v>12.5500212857</v>
      </c>
      <c r="H268" s="1">
        <f t="shared" si="8"/>
        <v>6141</v>
      </c>
      <c r="I268" s="1">
        <f t="shared" si="9"/>
        <v>4977</v>
      </c>
    </row>
    <row r="269" spans="1:9" ht="19" x14ac:dyDescent="0.25">
      <c r="A269" t="s">
        <v>61</v>
      </c>
      <c r="B269" t="s">
        <v>33</v>
      </c>
      <c r="C269">
        <v>392</v>
      </c>
      <c r="D269">
        <v>423</v>
      </c>
      <c r="E269">
        <v>24.744897999999999</v>
      </c>
      <c r="F269">
        <v>36.25</v>
      </c>
      <c r="G269">
        <v>11.505102040800001</v>
      </c>
      <c r="H269" s="1">
        <f t="shared" si="8"/>
        <v>6139.5</v>
      </c>
      <c r="I269" s="1">
        <f t="shared" si="9"/>
        <v>5185</v>
      </c>
    </row>
    <row r="270" spans="1:9" ht="19" x14ac:dyDescent="0.25">
      <c r="A270" t="s">
        <v>61</v>
      </c>
      <c r="B270" t="s">
        <v>88</v>
      </c>
      <c r="C270">
        <v>392</v>
      </c>
      <c r="D270">
        <v>340</v>
      </c>
      <c r="E270">
        <v>24.744897999999999</v>
      </c>
      <c r="F270">
        <v>57.678570999999998</v>
      </c>
      <c r="G270">
        <v>32.933673469399999</v>
      </c>
      <c r="H270" s="1">
        <f t="shared" si="8"/>
        <v>6139.5</v>
      </c>
      <c r="I270" s="1">
        <f t="shared" si="9"/>
        <v>2627.5</v>
      </c>
    </row>
    <row r="271" spans="1:9" ht="19" x14ac:dyDescent="0.25">
      <c r="A271" t="s">
        <v>62</v>
      </c>
      <c r="B271" t="s">
        <v>41</v>
      </c>
      <c r="C271">
        <v>396</v>
      </c>
      <c r="D271">
        <v>422</v>
      </c>
      <c r="E271">
        <v>24.747475000000001</v>
      </c>
      <c r="F271">
        <v>33.626761000000002</v>
      </c>
      <c r="G271">
        <v>8.8792858159100003</v>
      </c>
      <c r="H271" s="1">
        <f t="shared" si="8"/>
        <v>6138</v>
      </c>
      <c r="I271" s="1">
        <f t="shared" si="9"/>
        <v>5545</v>
      </c>
    </row>
    <row r="272" spans="1:9" ht="19" x14ac:dyDescent="0.25">
      <c r="A272" t="s">
        <v>64</v>
      </c>
      <c r="B272" t="s">
        <v>95</v>
      </c>
      <c r="C272">
        <v>404</v>
      </c>
      <c r="D272">
        <v>420</v>
      </c>
      <c r="E272">
        <v>24.752475</v>
      </c>
      <c r="F272">
        <v>38.062283999999998</v>
      </c>
      <c r="G272">
        <v>13.3098084895</v>
      </c>
      <c r="H272" s="1">
        <f t="shared" si="8"/>
        <v>6136.5</v>
      </c>
      <c r="I272" s="1">
        <f t="shared" si="9"/>
        <v>4678</v>
      </c>
    </row>
    <row r="273" spans="1:9" ht="19" x14ac:dyDescent="0.25">
      <c r="A273" t="s">
        <v>64</v>
      </c>
      <c r="B273" t="s">
        <v>83</v>
      </c>
      <c r="C273">
        <v>404</v>
      </c>
      <c r="D273">
        <v>333</v>
      </c>
      <c r="E273">
        <v>24.752475</v>
      </c>
      <c r="F273">
        <v>42.906573999999999</v>
      </c>
      <c r="G273">
        <v>18.154099146899998</v>
      </c>
      <c r="H273" s="1">
        <f t="shared" si="8"/>
        <v>6136.5</v>
      </c>
      <c r="I273" s="1">
        <f t="shared" si="9"/>
        <v>3649.5</v>
      </c>
    </row>
    <row r="274" spans="1:9" ht="19" x14ac:dyDescent="0.25">
      <c r="A274" t="s">
        <v>490</v>
      </c>
      <c r="B274" t="s">
        <v>481</v>
      </c>
      <c r="C274">
        <v>319</v>
      </c>
      <c r="D274">
        <v>428</v>
      </c>
      <c r="E274">
        <v>24.764890000000001</v>
      </c>
      <c r="F274">
        <v>61.209440000000001</v>
      </c>
      <c r="G274">
        <v>36.444549245899999</v>
      </c>
      <c r="H274" s="1">
        <f t="shared" si="8"/>
        <v>6135</v>
      </c>
      <c r="I274" s="1">
        <f t="shared" si="9"/>
        <v>2431</v>
      </c>
    </row>
    <row r="275" spans="1:9" ht="19" x14ac:dyDescent="0.25">
      <c r="A275" t="s">
        <v>46</v>
      </c>
      <c r="B275" t="s">
        <v>52</v>
      </c>
      <c r="C275">
        <v>428</v>
      </c>
      <c r="D275">
        <v>458</v>
      </c>
      <c r="E275">
        <v>24.766355000000001</v>
      </c>
      <c r="F275">
        <v>20.950704000000002</v>
      </c>
      <c r="G275">
        <v>3.81565091483</v>
      </c>
      <c r="H275" s="1">
        <f t="shared" si="8"/>
        <v>6134</v>
      </c>
      <c r="I275" s="1">
        <f t="shared" si="9"/>
        <v>6198</v>
      </c>
    </row>
    <row r="276" spans="1:9" ht="19" x14ac:dyDescent="0.25">
      <c r="A276" t="s">
        <v>72</v>
      </c>
      <c r="B276" t="s">
        <v>84</v>
      </c>
      <c r="C276">
        <v>331</v>
      </c>
      <c r="D276">
        <v>390</v>
      </c>
      <c r="E276">
        <v>24.773413999999999</v>
      </c>
      <c r="F276">
        <v>52.762923000000001</v>
      </c>
      <c r="G276">
        <v>27.989509453899998</v>
      </c>
      <c r="H276" s="1">
        <f t="shared" si="8"/>
        <v>6132.5</v>
      </c>
      <c r="I276" s="1">
        <f t="shared" si="9"/>
        <v>2920</v>
      </c>
    </row>
    <row r="277" spans="1:9" ht="19" x14ac:dyDescent="0.25">
      <c r="A277" t="s">
        <v>72</v>
      </c>
      <c r="B277" t="s">
        <v>41</v>
      </c>
      <c r="C277">
        <v>331</v>
      </c>
      <c r="D277">
        <v>422</v>
      </c>
      <c r="E277">
        <v>24.773413999999999</v>
      </c>
      <c r="F277">
        <v>36.363636</v>
      </c>
      <c r="G277">
        <v>11.5902224664</v>
      </c>
      <c r="H277" s="1">
        <f t="shared" si="8"/>
        <v>6132.5</v>
      </c>
      <c r="I277" s="1">
        <f t="shared" si="9"/>
        <v>5156.5</v>
      </c>
    </row>
    <row r="278" spans="1:9" ht="19" x14ac:dyDescent="0.25">
      <c r="A278" t="s">
        <v>66</v>
      </c>
      <c r="B278" t="s">
        <v>68</v>
      </c>
      <c r="C278">
        <v>335</v>
      </c>
      <c r="D278">
        <v>416</v>
      </c>
      <c r="E278">
        <v>24.776119000000001</v>
      </c>
      <c r="F278">
        <v>17.522124000000002</v>
      </c>
      <c r="G278">
        <v>7.2539955091800001</v>
      </c>
      <c r="H278" s="1">
        <f t="shared" si="8"/>
        <v>6131</v>
      </c>
      <c r="I278" s="1">
        <f t="shared" si="9"/>
        <v>6376</v>
      </c>
    </row>
    <row r="279" spans="1:9" ht="19" x14ac:dyDescent="0.25">
      <c r="A279" t="s">
        <v>121</v>
      </c>
      <c r="B279" t="s">
        <v>113</v>
      </c>
      <c r="C279">
        <v>330</v>
      </c>
      <c r="D279">
        <v>426</v>
      </c>
      <c r="E279">
        <v>24.848485</v>
      </c>
      <c r="F279">
        <v>37.200000000000003</v>
      </c>
      <c r="G279">
        <v>12.351515151499999</v>
      </c>
      <c r="H279" s="1">
        <f t="shared" si="8"/>
        <v>6130</v>
      </c>
      <c r="I279" s="1">
        <f t="shared" si="9"/>
        <v>4988</v>
      </c>
    </row>
    <row r="280" spans="1:9" ht="19" x14ac:dyDescent="0.25">
      <c r="A280" t="s">
        <v>69</v>
      </c>
      <c r="B280" t="s">
        <v>80</v>
      </c>
      <c r="C280">
        <v>362</v>
      </c>
      <c r="D280">
        <v>405</v>
      </c>
      <c r="E280">
        <v>24.861878000000001</v>
      </c>
      <c r="F280">
        <v>19.210978000000001</v>
      </c>
      <c r="G280">
        <v>5.65090075149</v>
      </c>
      <c r="H280" s="1">
        <f t="shared" si="8"/>
        <v>6128</v>
      </c>
      <c r="I280" s="1">
        <f t="shared" si="9"/>
        <v>6320</v>
      </c>
    </row>
    <row r="281" spans="1:9" ht="19" x14ac:dyDescent="0.25">
      <c r="A281" t="s">
        <v>69</v>
      </c>
      <c r="B281" t="s">
        <v>43</v>
      </c>
      <c r="C281">
        <v>362</v>
      </c>
      <c r="D281">
        <v>427</v>
      </c>
      <c r="E281">
        <v>24.861878000000001</v>
      </c>
      <c r="F281">
        <v>20.411663999999998</v>
      </c>
      <c r="G281">
        <v>4.45021464515</v>
      </c>
      <c r="H281" s="1">
        <f t="shared" si="8"/>
        <v>6128</v>
      </c>
      <c r="I281" s="1">
        <f t="shared" si="9"/>
        <v>6240</v>
      </c>
    </row>
    <row r="282" spans="1:9" ht="19" x14ac:dyDescent="0.25">
      <c r="A282" t="s">
        <v>76</v>
      </c>
      <c r="B282" t="s">
        <v>43</v>
      </c>
      <c r="C282">
        <v>362</v>
      </c>
      <c r="D282">
        <v>427</v>
      </c>
      <c r="E282">
        <v>24.861878000000001</v>
      </c>
      <c r="F282">
        <v>18.938053</v>
      </c>
      <c r="G282">
        <v>5.92382535569</v>
      </c>
      <c r="H282" s="1">
        <f t="shared" si="8"/>
        <v>6128</v>
      </c>
      <c r="I282" s="1">
        <f t="shared" si="9"/>
        <v>6332</v>
      </c>
    </row>
    <row r="283" spans="1:9" ht="19" x14ac:dyDescent="0.25">
      <c r="A283" t="s">
        <v>84</v>
      </c>
      <c r="B283" t="s">
        <v>88</v>
      </c>
      <c r="C283">
        <v>390</v>
      </c>
      <c r="D283">
        <v>340</v>
      </c>
      <c r="E283">
        <v>24.871794999999999</v>
      </c>
      <c r="F283">
        <v>54.327807999999997</v>
      </c>
      <c r="G283">
        <v>29.4560135997</v>
      </c>
      <c r="H283" s="1">
        <f t="shared" si="8"/>
        <v>6126</v>
      </c>
      <c r="I283" s="1">
        <f t="shared" si="9"/>
        <v>2802</v>
      </c>
    </row>
    <row r="284" spans="1:9" ht="19" x14ac:dyDescent="0.25">
      <c r="A284" t="s">
        <v>60</v>
      </c>
      <c r="B284" t="s">
        <v>32</v>
      </c>
      <c r="C284">
        <v>369</v>
      </c>
      <c r="D284">
        <v>422</v>
      </c>
      <c r="E284">
        <v>24.932248999999999</v>
      </c>
      <c r="F284">
        <v>33.213645</v>
      </c>
      <c r="G284">
        <v>8.2813952017400005</v>
      </c>
      <c r="H284" s="1">
        <f t="shared" si="8"/>
        <v>6125</v>
      </c>
      <c r="I284" s="1">
        <f t="shared" si="9"/>
        <v>5584</v>
      </c>
    </row>
    <row r="285" spans="1:9" ht="19" x14ac:dyDescent="0.25">
      <c r="A285" t="s">
        <v>279</v>
      </c>
      <c r="B285" t="s">
        <v>269</v>
      </c>
      <c r="C285">
        <v>449</v>
      </c>
      <c r="D285">
        <v>344</v>
      </c>
      <c r="E285">
        <v>24.944320999999999</v>
      </c>
      <c r="F285">
        <v>41.176470999999999</v>
      </c>
      <c r="G285">
        <v>16.232149875499999</v>
      </c>
      <c r="H285" s="1">
        <f t="shared" si="8"/>
        <v>6124</v>
      </c>
      <c r="I285" s="1">
        <f t="shared" si="9"/>
        <v>3887</v>
      </c>
    </row>
    <row r="286" spans="1:9" ht="19" x14ac:dyDescent="0.25">
      <c r="A286" t="s">
        <v>46</v>
      </c>
      <c r="B286" t="s">
        <v>51</v>
      </c>
      <c r="C286">
        <v>428</v>
      </c>
      <c r="D286">
        <v>462</v>
      </c>
      <c r="E286">
        <v>25</v>
      </c>
      <c r="F286">
        <v>20.598592</v>
      </c>
      <c r="G286">
        <v>4.4014084507</v>
      </c>
      <c r="H286" s="1">
        <f t="shared" si="8"/>
        <v>6120</v>
      </c>
      <c r="I286" s="1">
        <f t="shared" si="9"/>
        <v>6223</v>
      </c>
    </row>
    <row r="287" spans="1:9" ht="19" x14ac:dyDescent="0.25">
      <c r="A287" t="s">
        <v>61</v>
      </c>
      <c r="B287" t="s">
        <v>39</v>
      </c>
      <c r="C287">
        <v>392</v>
      </c>
      <c r="D287">
        <v>426</v>
      </c>
      <c r="E287">
        <v>25</v>
      </c>
      <c r="F287">
        <v>21.785713999999999</v>
      </c>
      <c r="G287">
        <v>3.2142857142899999</v>
      </c>
      <c r="H287" s="1">
        <f t="shared" si="8"/>
        <v>6120</v>
      </c>
      <c r="I287" s="1">
        <f t="shared" si="9"/>
        <v>6142</v>
      </c>
    </row>
    <row r="288" spans="1:9" ht="19" x14ac:dyDescent="0.25">
      <c r="A288" t="s">
        <v>65</v>
      </c>
      <c r="B288" t="s">
        <v>30</v>
      </c>
      <c r="C288">
        <v>288</v>
      </c>
      <c r="D288">
        <v>456</v>
      </c>
      <c r="E288">
        <v>25</v>
      </c>
      <c r="F288">
        <v>48.387096999999997</v>
      </c>
      <c r="G288">
        <v>23.3870967742</v>
      </c>
      <c r="H288" s="1">
        <f t="shared" si="8"/>
        <v>6120</v>
      </c>
      <c r="I288" s="1">
        <f t="shared" si="9"/>
        <v>3150</v>
      </c>
    </row>
    <row r="289" spans="1:9" ht="19" x14ac:dyDescent="0.25">
      <c r="A289" t="s">
        <v>65</v>
      </c>
      <c r="B289" t="s">
        <v>55</v>
      </c>
      <c r="C289">
        <v>288</v>
      </c>
      <c r="D289">
        <v>462</v>
      </c>
      <c r="E289">
        <v>25</v>
      </c>
      <c r="F289">
        <v>37.275986000000003</v>
      </c>
      <c r="G289">
        <v>12.2759856631</v>
      </c>
      <c r="H289" s="1">
        <f t="shared" si="8"/>
        <v>6120</v>
      </c>
      <c r="I289" s="1">
        <f t="shared" si="9"/>
        <v>4968</v>
      </c>
    </row>
    <row r="290" spans="1:9" ht="19" x14ac:dyDescent="0.25">
      <c r="A290" t="s">
        <v>65</v>
      </c>
      <c r="B290" t="s">
        <v>91</v>
      </c>
      <c r="C290">
        <v>288</v>
      </c>
      <c r="D290">
        <v>391</v>
      </c>
      <c r="E290">
        <v>25</v>
      </c>
      <c r="F290">
        <v>36.200716999999997</v>
      </c>
      <c r="G290">
        <v>11.200716845900001</v>
      </c>
      <c r="H290" s="1">
        <f t="shared" si="8"/>
        <v>6120</v>
      </c>
      <c r="I290" s="1">
        <f t="shared" si="9"/>
        <v>5196</v>
      </c>
    </row>
    <row r="291" spans="1:9" ht="19" x14ac:dyDescent="0.25">
      <c r="A291" t="s">
        <v>77</v>
      </c>
      <c r="B291" t="s">
        <v>41</v>
      </c>
      <c r="C291">
        <v>332</v>
      </c>
      <c r="D291">
        <v>422</v>
      </c>
      <c r="E291">
        <v>25</v>
      </c>
      <c r="F291">
        <v>38.709676999999999</v>
      </c>
      <c r="G291">
        <v>13.7096774194</v>
      </c>
      <c r="H291" s="1">
        <f t="shared" si="8"/>
        <v>6120</v>
      </c>
      <c r="I291" s="1">
        <f t="shared" si="9"/>
        <v>4470.5</v>
      </c>
    </row>
    <row r="292" spans="1:9" ht="19" x14ac:dyDescent="0.25">
      <c r="A292" t="s">
        <v>81</v>
      </c>
      <c r="B292" t="s">
        <v>40</v>
      </c>
      <c r="C292">
        <v>356</v>
      </c>
      <c r="D292">
        <v>427</v>
      </c>
      <c r="E292">
        <v>25</v>
      </c>
      <c r="F292">
        <v>21.243523</v>
      </c>
      <c r="G292">
        <v>3.7564766839399999</v>
      </c>
      <c r="H292" s="1">
        <f t="shared" si="8"/>
        <v>6120</v>
      </c>
      <c r="I292" s="1">
        <f t="shared" si="9"/>
        <v>6179</v>
      </c>
    </row>
    <row r="293" spans="1:9" ht="19" x14ac:dyDescent="0.25">
      <c r="A293" t="s">
        <v>66</v>
      </c>
      <c r="B293" t="s">
        <v>93</v>
      </c>
      <c r="C293">
        <v>335</v>
      </c>
      <c r="D293">
        <v>390</v>
      </c>
      <c r="E293">
        <v>25.074627</v>
      </c>
      <c r="F293">
        <v>56.460177000000002</v>
      </c>
      <c r="G293">
        <v>31.3855501255</v>
      </c>
      <c r="H293" s="1">
        <f t="shared" si="8"/>
        <v>6116</v>
      </c>
      <c r="I293" s="1">
        <f t="shared" si="9"/>
        <v>2700</v>
      </c>
    </row>
    <row r="294" spans="1:9" ht="19" x14ac:dyDescent="0.25">
      <c r="A294" t="s">
        <v>70</v>
      </c>
      <c r="B294" t="s">
        <v>35</v>
      </c>
      <c r="C294">
        <v>390</v>
      </c>
      <c r="D294">
        <v>425</v>
      </c>
      <c r="E294">
        <v>25.128205000000001</v>
      </c>
      <c r="F294">
        <v>17.926186000000001</v>
      </c>
      <c r="G294">
        <v>7.2020188364699997</v>
      </c>
      <c r="H294" s="1">
        <f t="shared" si="8"/>
        <v>6114.5</v>
      </c>
      <c r="I294" s="1">
        <f t="shared" si="9"/>
        <v>6368</v>
      </c>
    </row>
    <row r="295" spans="1:9" ht="19" x14ac:dyDescent="0.25">
      <c r="A295" t="s">
        <v>70</v>
      </c>
      <c r="B295" t="s">
        <v>82</v>
      </c>
      <c r="C295">
        <v>390</v>
      </c>
      <c r="D295">
        <v>322</v>
      </c>
      <c r="E295">
        <v>25.128205000000001</v>
      </c>
      <c r="F295">
        <v>20.562390000000001</v>
      </c>
      <c r="G295">
        <v>4.5658149700299999</v>
      </c>
      <c r="H295" s="1">
        <f t="shared" si="8"/>
        <v>6114.5</v>
      </c>
      <c r="I295" s="1">
        <f t="shared" si="9"/>
        <v>6227</v>
      </c>
    </row>
    <row r="296" spans="1:9" ht="19" x14ac:dyDescent="0.25">
      <c r="A296" t="s">
        <v>75</v>
      </c>
      <c r="B296" t="s">
        <v>77</v>
      </c>
      <c r="C296">
        <v>382</v>
      </c>
      <c r="D296">
        <v>332</v>
      </c>
      <c r="E296">
        <v>25.130890000000001</v>
      </c>
      <c r="F296">
        <v>58.453237000000001</v>
      </c>
      <c r="G296">
        <v>33.322347357699996</v>
      </c>
      <c r="H296" s="1">
        <f t="shared" si="8"/>
        <v>6112.5</v>
      </c>
      <c r="I296" s="1">
        <f t="shared" si="9"/>
        <v>2585</v>
      </c>
    </row>
    <row r="297" spans="1:9" ht="19" x14ac:dyDescent="0.25">
      <c r="A297" t="s">
        <v>75</v>
      </c>
      <c r="B297" t="s">
        <v>41</v>
      </c>
      <c r="C297">
        <v>382</v>
      </c>
      <c r="D297">
        <v>422</v>
      </c>
      <c r="E297">
        <v>25.130890000000001</v>
      </c>
      <c r="F297">
        <v>35.251798999999998</v>
      </c>
      <c r="G297">
        <v>10.120908508799999</v>
      </c>
      <c r="H297" s="1">
        <f t="shared" si="8"/>
        <v>6112.5</v>
      </c>
      <c r="I297" s="1">
        <f t="shared" si="9"/>
        <v>5338</v>
      </c>
    </row>
    <row r="298" spans="1:9" ht="19" x14ac:dyDescent="0.25">
      <c r="A298" t="s">
        <v>73</v>
      </c>
      <c r="B298" t="s">
        <v>75</v>
      </c>
      <c r="C298">
        <v>350</v>
      </c>
      <c r="D298">
        <v>382</v>
      </c>
      <c r="E298">
        <v>25.142856999999999</v>
      </c>
      <c r="F298">
        <v>56.756757</v>
      </c>
      <c r="G298">
        <v>31.613899613899999</v>
      </c>
      <c r="H298" s="1">
        <f t="shared" si="8"/>
        <v>6110.5</v>
      </c>
      <c r="I298" s="1">
        <f t="shared" si="9"/>
        <v>2686</v>
      </c>
    </row>
    <row r="299" spans="1:9" ht="19" x14ac:dyDescent="0.25">
      <c r="A299" t="s">
        <v>73</v>
      </c>
      <c r="B299" t="s">
        <v>93</v>
      </c>
      <c r="C299">
        <v>350</v>
      </c>
      <c r="D299">
        <v>390</v>
      </c>
      <c r="E299">
        <v>25.142856999999999</v>
      </c>
      <c r="F299">
        <v>58.558559000000002</v>
      </c>
      <c r="G299">
        <v>33.415701415699999</v>
      </c>
      <c r="H299" s="1">
        <f t="shared" si="8"/>
        <v>6110.5</v>
      </c>
      <c r="I299" s="1">
        <f t="shared" si="9"/>
        <v>2582</v>
      </c>
    </row>
    <row r="300" spans="1:9" ht="19" x14ac:dyDescent="0.25">
      <c r="A300" t="s">
        <v>86</v>
      </c>
      <c r="B300" t="s">
        <v>92</v>
      </c>
      <c r="C300">
        <v>330</v>
      </c>
      <c r="D300">
        <v>388</v>
      </c>
      <c r="E300">
        <v>25.151515</v>
      </c>
      <c r="F300">
        <v>42.037036999999998</v>
      </c>
      <c r="G300">
        <v>16.885521885500001</v>
      </c>
      <c r="H300" s="1">
        <f t="shared" si="8"/>
        <v>6109</v>
      </c>
      <c r="I300" s="1">
        <f t="shared" si="9"/>
        <v>3748</v>
      </c>
    </row>
    <row r="301" spans="1:9" ht="19" x14ac:dyDescent="0.25">
      <c r="A301" t="s">
        <v>83</v>
      </c>
      <c r="B301" t="s">
        <v>100</v>
      </c>
      <c r="C301">
        <v>333</v>
      </c>
      <c r="D301">
        <v>420</v>
      </c>
      <c r="E301">
        <v>25.225224999999998</v>
      </c>
      <c r="F301">
        <v>49.811321</v>
      </c>
      <c r="G301">
        <v>24.5860955295</v>
      </c>
      <c r="H301" s="1">
        <f t="shared" si="8"/>
        <v>6107.5</v>
      </c>
      <c r="I301" s="1">
        <f t="shared" si="9"/>
        <v>3063</v>
      </c>
    </row>
    <row r="302" spans="1:9" ht="19" x14ac:dyDescent="0.25">
      <c r="A302" t="s">
        <v>83</v>
      </c>
      <c r="B302" t="s">
        <v>57</v>
      </c>
      <c r="C302">
        <v>333</v>
      </c>
      <c r="D302">
        <v>429</v>
      </c>
      <c r="E302">
        <v>25.225224999999998</v>
      </c>
      <c r="F302">
        <v>49.433962000000001</v>
      </c>
      <c r="G302">
        <v>24.208737038900001</v>
      </c>
      <c r="H302" s="1">
        <f t="shared" si="8"/>
        <v>6107.5</v>
      </c>
      <c r="I302" s="1">
        <f t="shared" si="9"/>
        <v>3081</v>
      </c>
    </row>
    <row r="303" spans="1:9" ht="19" x14ac:dyDescent="0.25">
      <c r="A303" t="s">
        <v>46</v>
      </c>
      <c r="B303" t="s">
        <v>39</v>
      </c>
      <c r="C303">
        <v>428</v>
      </c>
      <c r="D303">
        <v>426</v>
      </c>
      <c r="E303">
        <v>25.233644999999999</v>
      </c>
      <c r="F303">
        <v>22.007041999999998</v>
      </c>
      <c r="G303">
        <v>3.2266026062900002</v>
      </c>
      <c r="H303" s="1">
        <f t="shared" si="8"/>
        <v>6105.5</v>
      </c>
      <c r="I303" s="1">
        <f t="shared" si="9"/>
        <v>6133</v>
      </c>
    </row>
    <row r="304" spans="1:9" ht="19" x14ac:dyDescent="0.25">
      <c r="A304" t="s">
        <v>46</v>
      </c>
      <c r="B304" t="s">
        <v>55</v>
      </c>
      <c r="C304">
        <v>428</v>
      </c>
      <c r="D304">
        <v>462</v>
      </c>
      <c r="E304">
        <v>25.233644999999999</v>
      </c>
      <c r="F304">
        <v>21.302817000000001</v>
      </c>
      <c r="G304">
        <v>3.9308279584000001</v>
      </c>
      <c r="H304" s="1">
        <f t="shared" si="8"/>
        <v>6105.5</v>
      </c>
      <c r="I304" s="1">
        <f t="shared" si="9"/>
        <v>6171</v>
      </c>
    </row>
    <row r="305" spans="1:9" ht="19" x14ac:dyDescent="0.25">
      <c r="A305" t="s">
        <v>62</v>
      </c>
      <c r="B305" t="s">
        <v>74</v>
      </c>
      <c r="C305">
        <v>396</v>
      </c>
      <c r="D305">
        <v>341</v>
      </c>
      <c r="E305">
        <v>25.252524999999999</v>
      </c>
      <c r="F305">
        <v>45.422535000000003</v>
      </c>
      <c r="G305">
        <v>20.1700099587</v>
      </c>
      <c r="H305" s="1">
        <f t="shared" si="8"/>
        <v>6104</v>
      </c>
      <c r="I305" s="1">
        <f t="shared" si="9"/>
        <v>3404.5</v>
      </c>
    </row>
    <row r="306" spans="1:9" ht="19" x14ac:dyDescent="0.25">
      <c r="A306" t="s">
        <v>61</v>
      </c>
      <c r="B306" t="s">
        <v>31</v>
      </c>
      <c r="C306">
        <v>392</v>
      </c>
      <c r="D306">
        <v>427</v>
      </c>
      <c r="E306">
        <v>25.255102000000001</v>
      </c>
      <c r="F306">
        <v>37.5</v>
      </c>
      <c r="G306">
        <v>12.244897959199999</v>
      </c>
      <c r="H306" s="1">
        <f t="shared" si="8"/>
        <v>6103</v>
      </c>
      <c r="I306" s="1">
        <f t="shared" si="9"/>
        <v>4894.5</v>
      </c>
    </row>
    <row r="307" spans="1:9" ht="19" x14ac:dyDescent="0.25">
      <c r="A307" t="s">
        <v>79</v>
      </c>
      <c r="B307" t="s">
        <v>39</v>
      </c>
      <c r="C307">
        <v>388</v>
      </c>
      <c r="D307">
        <v>426</v>
      </c>
      <c r="E307">
        <v>25.257732000000001</v>
      </c>
      <c r="F307">
        <v>22.319859000000001</v>
      </c>
      <c r="G307">
        <v>2.9378725562999999</v>
      </c>
      <c r="H307" s="1">
        <f t="shared" si="8"/>
        <v>6101.5</v>
      </c>
      <c r="I307" s="1">
        <f t="shared" si="9"/>
        <v>6125</v>
      </c>
    </row>
    <row r="308" spans="1:9" ht="19" x14ac:dyDescent="0.25">
      <c r="A308" t="s">
        <v>79</v>
      </c>
      <c r="B308" t="s">
        <v>41</v>
      </c>
      <c r="C308">
        <v>388</v>
      </c>
      <c r="D308">
        <v>422</v>
      </c>
      <c r="E308">
        <v>25.257732000000001</v>
      </c>
      <c r="F308">
        <v>35.500878999999998</v>
      </c>
      <c r="G308">
        <v>10.2431467759</v>
      </c>
      <c r="H308" s="1">
        <f t="shared" si="8"/>
        <v>6101.5</v>
      </c>
      <c r="I308" s="1">
        <f t="shared" si="9"/>
        <v>5298</v>
      </c>
    </row>
    <row r="309" spans="1:9" ht="19" x14ac:dyDescent="0.25">
      <c r="A309" t="s">
        <v>81</v>
      </c>
      <c r="B309" t="s">
        <v>84</v>
      </c>
      <c r="C309">
        <v>356</v>
      </c>
      <c r="D309">
        <v>390</v>
      </c>
      <c r="E309">
        <v>25.280899000000002</v>
      </c>
      <c r="F309">
        <v>50.949914</v>
      </c>
      <c r="G309">
        <v>25.6690147678</v>
      </c>
      <c r="H309" s="1">
        <f t="shared" si="8"/>
        <v>6100</v>
      </c>
      <c r="I309" s="1">
        <f t="shared" si="9"/>
        <v>3001</v>
      </c>
    </row>
    <row r="310" spans="1:9" ht="19" x14ac:dyDescent="0.25">
      <c r="A310" t="s">
        <v>77</v>
      </c>
      <c r="B310" t="s">
        <v>86</v>
      </c>
      <c r="C310">
        <v>332</v>
      </c>
      <c r="D310">
        <v>330</v>
      </c>
      <c r="E310">
        <v>25.301205</v>
      </c>
      <c r="F310">
        <v>39.426523000000003</v>
      </c>
      <c r="G310">
        <v>14.125318478200001</v>
      </c>
      <c r="H310" s="1">
        <f t="shared" si="8"/>
        <v>6099</v>
      </c>
      <c r="I310" s="1">
        <f t="shared" si="9"/>
        <v>4279</v>
      </c>
    </row>
    <row r="311" spans="1:9" ht="19" x14ac:dyDescent="0.25">
      <c r="A311" t="s">
        <v>65</v>
      </c>
      <c r="B311" t="s">
        <v>94</v>
      </c>
      <c r="C311">
        <v>288</v>
      </c>
      <c r="D311">
        <v>419</v>
      </c>
      <c r="E311">
        <v>25.347221999999999</v>
      </c>
      <c r="F311">
        <v>39.784945999999998</v>
      </c>
      <c r="G311">
        <v>14.437724014300001</v>
      </c>
      <c r="H311" s="1">
        <f t="shared" si="8"/>
        <v>6098</v>
      </c>
      <c r="I311" s="1">
        <f t="shared" si="9"/>
        <v>4200.5</v>
      </c>
    </row>
    <row r="312" spans="1:9" ht="19" x14ac:dyDescent="0.25">
      <c r="A312" t="s">
        <v>72</v>
      </c>
      <c r="B312" t="s">
        <v>93</v>
      </c>
      <c r="C312">
        <v>331</v>
      </c>
      <c r="D312">
        <v>390</v>
      </c>
      <c r="E312">
        <v>25.377644</v>
      </c>
      <c r="F312">
        <v>55.97148</v>
      </c>
      <c r="G312">
        <v>30.593835996399999</v>
      </c>
      <c r="H312" s="1">
        <f t="shared" si="8"/>
        <v>6097</v>
      </c>
      <c r="I312" s="1">
        <f t="shared" si="9"/>
        <v>2728</v>
      </c>
    </row>
    <row r="313" spans="1:9" ht="19" x14ac:dyDescent="0.25">
      <c r="A313" t="s">
        <v>67</v>
      </c>
      <c r="B313" t="s">
        <v>94</v>
      </c>
      <c r="C313">
        <v>390</v>
      </c>
      <c r="D313">
        <v>419</v>
      </c>
      <c r="E313">
        <v>25.384615</v>
      </c>
      <c r="F313">
        <v>21.428571000000002</v>
      </c>
      <c r="G313">
        <v>3.9560439560399998</v>
      </c>
      <c r="H313" s="1">
        <f t="shared" si="8"/>
        <v>6094.5</v>
      </c>
      <c r="I313" s="1">
        <f t="shared" si="9"/>
        <v>6163.5</v>
      </c>
    </row>
    <row r="314" spans="1:9" ht="19" x14ac:dyDescent="0.25">
      <c r="A314" t="s">
        <v>67</v>
      </c>
      <c r="B314" t="s">
        <v>35</v>
      </c>
      <c r="C314">
        <v>390</v>
      </c>
      <c r="D314">
        <v>425</v>
      </c>
      <c r="E314">
        <v>25.384615</v>
      </c>
      <c r="F314">
        <v>20</v>
      </c>
      <c r="G314">
        <v>5.38461538462</v>
      </c>
      <c r="H314" s="1">
        <f t="shared" si="8"/>
        <v>6094.5</v>
      </c>
      <c r="I314" s="1">
        <f t="shared" si="9"/>
        <v>6269.5</v>
      </c>
    </row>
    <row r="315" spans="1:9" ht="19" x14ac:dyDescent="0.25">
      <c r="A315" t="s">
        <v>67</v>
      </c>
      <c r="B315" t="s">
        <v>77</v>
      </c>
      <c r="C315">
        <v>390</v>
      </c>
      <c r="D315">
        <v>332</v>
      </c>
      <c r="E315">
        <v>25.384615</v>
      </c>
      <c r="F315">
        <v>66.071428999999995</v>
      </c>
      <c r="G315">
        <v>40.686813186800002</v>
      </c>
      <c r="H315" s="1">
        <f t="shared" si="8"/>
        <v>6094.5</v>
      </c>
      <c r="I315" s="1">
        <f t="shared" si="9"/>
        <v>2297</v>
      </c>
    </row>
    <row r="316" spans="1:9" ht="19" x14ac:dyDescent="0.25">
      <c r="A316" t="s">
        <v>84</v>
      </c>
      <c r="B316" t="s">
        <v>59</v>
      </c>
      <c r="C316">
        <v>390</v>
      </c>
      <c r="D316">
        <v>424</v>
      </c>
      <c r="E316">
        <v>25.384615</v>
      </c>
      <c r="F316">
        <v>20.441989</v>
      </c>
      <c r="G316">
        <v>4.9426264343400002</v>
      </c>
      <c r="H316" s="1">
        <f t="shared" si="8"/>
        <v>6094.5</v>
      </c>
      <c r="I316" s="1">
        <f t="shared" si="9"/>
        <v>6236</v>
      </c>
    </row>
    <row r="317" spans="1:9" ht="19" x14ac:dyDescent="0.25">
      <c r="A317" t="s">
        <v>490</v>
      </c>
      <c r="B317" t="s">
        <v>470</v>
      </c>
      <c r="C317">
        <v>319</v>
      </c>
      <c r="D317">
        <v>423</v>
      </c>
      <c r="E317">
        <v>25.391850000000002</v>
      </c>
      <c r="F317">
        <v>36.725664000000002</v>
      </c>
      <c r="G317">
        <v>11.333814187</v>
      </c>
      <c r="H317" s="1">
        <f t="shared" si="8"/>
        <v>6092</v>
      </c>
      <c r="I317" s="1">
        <f t="shared" si="9"/>
        <v>5101</v>
      </c>
    </row>
    <row r="318" spans="1:9" ht="19" x14ac:dyDescent="0.25">
      <c r="A318" t="s">
        <v>76</v>
      </c>
      <c r="B318" t="s">
        <v>44</v>
      </c>
      <c r="C318">
        <v>362</v>
      </c>
      <c r="D318">
        <v>427</v>
      </c>
      <c r="E318">
        <v>25.414365</v>
      </c>
      <c r="F318">
        <v>19.115044000000001</v>
      </c>
      <c r="G318">
        <v>6.2993203931000004</v>
      </c>
      <c r="H318" s="1">
        <f t="shared" si="8"/>
        <v>6091</v>
      </c>
      <c r="I318" s="1">
        <f t="shared" si="9"/>
        <v>6323</v>
      </c>
    </row>
    <row r="319" spans="1:9" ht="19" x14ac:dyDescent="0.25">
      <c r="A319" t="s">
        <v>60</v>
      </c>
      <c r="B319" t="s">
        <v>55</v>
      </c>
      <c r="C319">
        <v>369</v>
      </c>
      <c r="D319">
        <v>462</v>
      </c>
      <c r="E319">
        <v>25.474254999999999</v>
      </c>
      <c r="F319">
        <v>21.723519</v>
      </c>
      <c r="G319">
        <v>3.7507358915600002</v>
      </c>
      <c r="H319" s="1">
        <f t="shared" si="8"/>
        <v>6090</v>
      </c>
      <c r="I319" s="1">
        <f t="shared" si="9"/>
        <v>6145.5</v>
      </c>
    </row>
    <row r="320" spans="1:9" ht="19" x14ac:dyDescent="0.25">
      <c r="A320" t="s">
        <v>62</v>
      </c>
      <c r="B320" t="s">
        <v>95</v>
      </c>
      <c r="C320">
        <v>396</v>
      </c>
      <c r="D320">
        <v>420</v>
      </c>
      <c r="E320">
        <v>25.505051000000002</v>
      </c>
      <c r="F320">
        <v>22.359155000000001</v>
      </c>
      <c r="G320">
        <v>3.14589557547</v>
      </c>
      <c r="H320" s="1">
        <f t="shared" si="8"/>
        <v>6088.5</v>
      </c>
      <c r="I320" s="1">
        <f t="shared" si="9"/>
        <v>6124</v>
      </c>
    </row>
    <row r="321" spans="1:9" ht="19" x14ac:dyDescent="0.25">
      <c r="A321" t="s">
        <v>62</v>
      </c>
      <c r="B321" t="s">
        <v>54</v>
      </c>
      <c r="C321">
        <v>396</v>
      </c>
      <c r="D321">
        <v>462</v>
      </c>
      <c r="E321">
        <v>25.505051000000002</v>
      </c>
      <c r="F321">
        <v>22.007041999999998</v>
      </c>
      <c r="G321">
        <v>3.4980082515299999</v>
      </c>
      <c r="H321" s="1">
        <f t="shared" si="8"/>
        <v>6088.5</v>
      </c>
      <c r="I321" s="1">
        <f t="shared" si="9"/>
        <v>6133</v>
      </c>
    </row>
    <row r="322" spans="1:9" ht="19" x14ac:dyDescent="0.25">
      <c r="A322" t="s">
        <v>61</v>
      </c>
      <c r="B322" t="s">
        <v>82</v>
      </c>
      <c r="C322">
        <v>392</v>
      </c>
      <c r="D322">
        <v>322</v>
      </c>
      <c r="E322">
        <v>25.510204000000002</v>
      </c>
      <c r="F322">
        <v>20.357143000000001</v>
      </c>
      <c r="G322">
        <v>5.15306122449</v>
      </c>
      <c r="H322" s="1">
        <f t="shared" si="8"/>
        <v>6086.5</v>
      </c>
      <c r="I322" s="1">
        <f t="shared" si="9"/>
        <v>6246.5</v>
      </c>
    </row>
    <row r="323" spans="1:9" ht="19" x14ac:dyDescent="0.25">
      <c r="A323" t="s">
        <v>61</v>
      </c>
      <c r="B323" t="s">
        <v>41</v>
      </c>
      <c r="C323">
        <v>392</v>
      </c>
      <c r="D323">
        <v>422</v>
      </c>
      <c r="E323">
        <v>25.510204000000002</v>
      </c>
      <c r="F323">
        <v>37.5</v>
      </c>
      <c r="G323">
        <v>11.9897959184</v>
      </c>
      <c r="H323" s="1">
        <f t="shared" ref="H323:H386" si="10">_xlfn.RANK.AVG(E323,$E$2:$E$6408,0)</f>
        <v>6086.5</v>
      </c>
      <c r="I323" s="1">
        <f t="shared" ref="I323:I386" si="11">_xlfn.RANK.AVG(F323,$F$2:$F$6408,0)</f>
        <v>4894.5</v>
      </c>
    </row>
    <row r="324" spans="1:9" ht="19" x14ac:dyDescent="0.25">
      <c r="A324" t="s">
        <v>77</v>
      </c>
      <c r="B324" t="s">
        <v>40</v>
      </c>
      <c r="C324">
        <v>332</v>
      </c>
      <c r="D324">
        <v>427</v>
      </c>
      <c r="E324">
        <v>25.602409999999999</v>
      </c>
      <c r="F324">
        <v>19.892472999999999</v>
      </c>
      <c r="G324">
        <v>5.7099365202700003</v>
      </c>
      <c r="H324" s="1">
        <f t="shared" si="10"/>
        <v>6085</v>
      </c>
      <c r="I324" s="1">
        <f t="shared" si="11"/>
        <v>6278.5</v>
      </c>
    </row>
    <row r="325" spans="1:9" ht="19" x14ac:dyDescent="0.25">
      <c r="A325" t="s">
        <v>279</v>
      </c>
      <c r="B325" t="s">
        <v>232</v>
      </c>
      <c r="C325">
        <v>449</v>
      </c>
      <c r="D325">
        <v>428</v>
      </c>
      <c r="E325">
        <v>25.612472</v>
      </c>
      <c r="F325">
        <v>36.601306999999998</v>
      </c>
      <c r="G325">
        <v>10.988835029200001</v>
      </c>
      <c r="H325" s="1">
        <f t="shared" si="10"/>
        <v>6084</v>
      </c>
      <c r="I325" s="1">
        <f t="shared" si="11"/>
        <v>5122</v>
      </c>
    </row>
    <row r="326" spans="1:9" ht="19" x14ac:dyDescent="0.25">
      <c r="A326" t="s">
        <v>67</v>
      </c>
      <c r="B326" t="s">
        <v>31</v>
      </c>
      <c r="C326">
        <v>390</v>
      </c>
      <c r="D326">
        <v>427</v>
      </c>
      <c r="E326">
        <v>25.641026</v>
      </c>
      <c r="F326">
        <v>38.75</v>
      </c>
      <c r="G326">
        <v>13.108974358999999</v>
      </c>
      <c r="H326" s="1">
        <f t="shared" si="10"/>
        <v>6081</v>
      </c>
      <c r="I326" s="1">
        <f t="shared" si="11"/>
        <v>4457</v>
      </c>
    </row>
    <row r="327" spans="1:9" ht="19" x14ac:dyDescent="0.25">
      <c r="A327" t="s">
        <v>67</v>
      </c>
      <c r="B327" t="s">
        <v>88</v>
      </c>
      <c r="C327">
        <v>390</v>
      </c>
      <c r="D327">
        <v>340</v>
      </c>
      <c r="E327">
        <v>25.641026</v>
      </c>
      <c r="F327">
        <v>56.607143000000001</v>
      </c>
      <c r="G327">
        <v>30.966117216099999</v>
      </c>
      <c r="H327" s="1">
        <f t="shared" si="10"/>
        <v>6081</v>
      </c>
      <c r="I327" s="1">
        <f t="shared" si="11"/>
        <v>2693</v>
      </c>
    </row>
    <row r="328" spans="1:9" ht="19" x14ac:dyDescent="0.25">
      <c r="A328" t="s">
        <v>70</v>
      </c>
      <c r="B328" t="s">
        <v>39</v>
      </c>
      <c r="C328">
        <v>390</v>
      </c>
      <c r="D328">
        <v>426</v>
      </c>
      <c r="E328">
        <v>25.641026</v>
      </c>
      <c r="F328">
        <v>21.441125</v>
      </c>
      <c r="G328">
        <v>4.1999008607099997</v>
      </c>
      <c r="H328" s="1">
        <f t="shared" si="10"/>
        <v>6081</v>
      </c>
      <c r="I328" s="1">
        <f t="shared" si="11"/>
        <v>6162</v>
      </c>
    </row>
    <row r="329" spans="1:9" ht="19" x14ac:dyDescent="0.25">
      <c r="A329" t="s">
        <v>70</v>
      </c>
      <c r="B329" t="s">
        <v>55</v>
      </c>
      <c r="C329">
        <v>390</v>
      </c>
      <c r="D329">
        <v>462</v>
      </c>
      <c r="E329">
        <v>25.641026</v>
      </c>
      <c r="F329">
        <v>20.562390000000001</v>
      </c>
      <c r="G329">
        <v>5.0786354828500002</v>
      </c>
      <c r="H329" s="1">
        <f t="shared" si="10"/>
        <v>6081</v>
      </c>
      <c r="I329" s="1">
        <f t="shared" si="11"/>
        <v>6227</v>
      </c>
    </row>
    <row r="330" spans="1:9" ht="19" x14ac:dyDescent="0.25">
      <c r="A330" t="s">
        <v>70</v>
      </c>
      <c r="B330" t="s">
        <v>45</v>
      </c>
      <c r="C330">
        <v>390</v>
      </c>
      <c r="D330">
        <v>422</v>
      </c>
      <c r="E330">
        <v>25.641026</v>
      </c>
      <c r="F330">
        <v>23.901582000000001</v>
      </c>
      <c r="G330">
        <v>1.7394439187099999</v>
      </c>
      <c r="H330" s="1">
        <f t="shared" si="10"/>
        <v>6081</v>
      </c>
      <c r="I330" s="1">
        <f t="shared" si="11"/>
        <v>6084</v>
      </c>
    </row>
    <row r="331" spans="1:9" ht="19" x14ac:dyDescent="0.25">
      <c r="A331" t="s">
        <v>377</v>
      </c>
      <c r="B331" t="s">
        <v>351</v>
      </c>
      <c r="C331">
        <v>335</v>
      </c>
      <c r="D331">
        <v>415</v>
      </c>
      <c r="E331">
        <v>25.671641999999999</v>
      </c>
      <c r="F331">
        <v>80.808081000000001</v>
      </c>
      <c r="G331">
        <v>55.136439017000001</v>
      </c>
      <c r="H331" s="1">
        <f t="shared" si="10"/>
        <v>6078</v>
      </c>
      <c r="I331" s="1">
        <f t="shared" si="11"/>
        <v>1726</v>
      </c>
    </row>
    <row r="332" spans="1:9" ht="19" x14ac:dyDescent="0.25">
      <c r="A332" t="s">
        <v>65</v>
      </c>
      <c r="B332" t="s">
        <v>67</v>
      </c>
      <c r="C332">
        <v>288</v>
      </c>
      <c r="D332">
        <v>390</v>
      </c>
      <c r="E332">
        <v>25.694444000000001</v>
      </c>
      <c r="F332">
        <v>39.068100000000001</v>
      </c>
      <c r="G332">
        <v>13.373655914</v>
      </c>
      <c r="H332" s="1">
        <f t="shared" si="10"/>
        <v>6076.5</v>
      </c>
      <c r="I332" s="1">
        <f t="shared" si="11"/>
        <v>4367</v>
      </c>
    </row>
    <row r="333" spans="1:9" ht="19" x14ac:dyDescent="0.25">
      <c r="A333" t="s">
        <v>65</v>
      </c>
      <c r="B333" t="s">
        <v>54</v>
      </c>
      <c r="C333">
        <v>288</v>
      </c>
      <c r="D333">
        <v>462</v>
      </c>
      <c r="E333">
        <v>25.694444000000001</v>
      </c>
      <c r="F333">
        <v>38.709676999999999</v>
      </c>
      <c r="G333">
        <v>13.0152329749</v>
      </c>
      <c r="H333" s="1">
        <f t="shared" si="10"/>
        <v>6076.5</v>
      </c>
      <c r="I333" s="1">
        <f t="shared" si="11"/>
        <v>4470.5</v>
      </c>
    </row>
    <row r="334" spans="1:9" ht="19" x14ac:dyDescent="0.25">
      <c r="A334" t="s">
        <v>73</v>
      </c>
      <c r="B334" t="s">
        <v>59</v>
      </c>
      <c r="C334">
        <v>350</v>
      </c>
      <c r="D334">
        <v>424</v>
      </c>
      <c r="E334">
        <v>25.714286000000001</v>
      </c>
      <c r="F334">
        <v>22.702703</v>
      </c>
      <c r="G334">
        <v>3.01158301158</v>
      </c>
      <c r="H334" s="1">
        <f t="shared" si="10"/>
        <v>6075</v>
      </c>
      <c r="I334" s="1">
        <f t="shared" si="11"/>
        <v>6111.5</v>
      </c>
    </row>
    <row r="335" spans="1:9" ht="19" x14ac:dyDescent="0.25">
      <c r="A335" t="s">
        <v>64</v>
      </c>
      <c r="B335" t="s">
        <v>33</v>
      </c>
      <c r="C335">
        <v>404</v>
      </c>
      <c r="D335">
        <v>423</v>
      </c>
      <c r="E335">
        <v>25.742574000000001</v>
      </c>
      <c r="F335">
        <v>41.176470999999999</v>
      </c>
      <c r="G335">
        <v>15.4338963308</v>
      </c>
      <c r="H335" s="1">
        <f t="shared" si="10"/>
        <v>6073</v>
      </c>
      <c r="I335" s="1">
        <f t="shared" si="11"/>
        <v>3887</v>
      </c>
    </row>
    <row r="336" spans="1:9" ht="19" x14ac:dyDescent="0.25">
      <c r="A336" t="s">
        <v>64</v>
      </c>
      <c r="B336" t="s">
        <v>89</v>
      </c>
      <c r="C336">
        <v>404</v>
      </c>
      <c r="D336">
        <v>381</v>
      </c>
      <c r="E336">
        <v>25.742574000000001</v>
      </c>
      <c r="F336">
        <v>40.138407999999998</v>
      </c>
      <c r="G336">
        <v>14.395834047099999</v>
      </c>
      <c r="H336" s="1">
        <f t="shared" si="10"/>
        <v>6073</v>
      </c>
      <c r="I336" s="1">
        <f t="shared" si="11"/>
        <v>4110</v>
      </c>
    </row>
    <row r="337" spans="1:9" ht="19" x14ac:dyDescent="0.25">
      <c r="A337" t="s">
        <v>273</v>
      </c>
      <c r="B337" t="s">
        <v>255</v>
      </c>
      <c r="C337">
        <v>404</v>
      </c>
      <c r="D337">
        <v>425</v>
      </c>
      <c r="E337">
        <v>25.742574000000001</v>
      </c>
      <c r="F337">
        <v>37.758111999999997</v>
      </c>
      <c r="G337">
        <v>12.015537837</v>
      </c>
      <c r="H337" s="1">
        <f t="shared" si="10"/>
        <v>6073</v>
      </c>
      <c r="I337" s="1">
        <f t="shared" si="11"/>
        <v>4793.5</v>
      </c>
    </row>
    <row r="338" spans="1:9" ht="19" x14ac:dyDescent="0.25">
      <c r="A338" t="s">
        <v>60</v>
      </c>
      <c r="B338" t="s">
        <v>53</v>
      </c>
      <c r="C338">
        <v>369</v>
      </c>
      <c r="D338">
        <v>530</v>
      </c>
      <c r="E338">
        <v>25.745256999999999</v>
      </c>
      <c r="F338">
        <v>52.423698000000002</v>
      </c>
      <c r="G338">
        <v>26.678440931600001</v>
      </c>
      <c r="H338" s="1">
        <f t="shared" si="10"/>
        <v>6071</v>
      </c>
      <c r="I338" s="1">
        <f t="shared" si="11"/>
        <v>2939</v>
      </c>
    </row>
    <row r="339" spans="1:9" ht="19" x14ac:dyDescent="0.25">
      <c r="A339" t="s">
        <v>86</v>
      </c>
      <c r="B339" t="s">
        <v>91</v>
      </c>
      <c r="C339">
        <v>330</v>
      </c>
      <c r="D339">
        <v>391</v>
      </c>
      <c r="E339">
        <v>25.757576</v>
      </c>
      <c r="F339">
        <v>37.592593000000001</v>
      </c>
      <c r="G339">
        <v>11.835016834999999</v>
      </c>
      <c r="H339" s="1">
        <f t="shared" si="10"/>
        <v>6070</v>
      </c>
      <c r="I339" s="1">
        <f t="shared" si="11"/>
        <v>4872</v>
      </c>
    </row>
    <row r="340" spans="1:9" ht="19" x14ac:dyDescent="0.25">
      <c r="A340" t="s">
        <v>61</v>
      </c>
      <c r="B340" t="s">
        <v>34</v>
      </c>
      <c r="C340">
        <v>392</v>
      </c>
      <c r="D340">
        <v>417</v>
      </c>
      <c r="E340">
        <v>25.765305999999999</v>
      </c>
      <c r="F340">
        <v>57.142856999999999</v>
      </c>
      <c r="G340">
        <v>31.377551020399999</v>
      </c>
      <c r="H340" s="1">
        <f t="shared" si="10"/>
        <v>6068.5</v>
      </c>
      <c r="I340" s="1">
        <f t="shared" si="11"/>
        <v>2668</v>
      </c>
    </row>
    <row r="341" spans="1:9" ht="19" x14ac:dyDescent="0.25">
      <c r="A341" t="s">
        <v>61</v>
      </c>
      <c r="B341" t="s">
        <v>77</v>
      </c>
      <c r="C341">
        <v>392</v>
      </c>
      <c r="D341">
        <v>332</v>
      </c>
      <c r="E341">
        <v>25.765305999999999</v>
      </c>
      <c r="F341">
        <v>58.75</v>
      </c>
      <c r="G341">
        <v>32.984693877600002</v>
      </c>
      <c r="H341" s="1">
        <f t="shared" si="10"/>
        <v>6068.5</v>
      </c>
      <c r="I341" s="1">
        <f t="shared" si="11"/>
        <v>2567</v>
      </c>
    </row>
    <row r="342" spans="1:9" ht="19" x14ac:dyDescent="0.25">
      <c r="A342" t="s">
        <v>81</v>
      </c>
      <c r="B342" t="s">
        <v>41</v>
      </c>
      <c r="C342">
        <v>356</v>
      </c>
      <c r="D342">
        <v>422</v>
      </c>
      <c r="E342">
        <v>25.842697000000001</v>
      </c>
      <c r="F342">
        <v>36.614852999999997</v>
      </c>
      <c r="G342">
        <v>10.772156566</v>
      </c>
      <c r="H342" s="1">
        <f t="shared" si="10"/>
        <v>6067</v>
      </c>
      <c r="I342" s="1">
        <f t="shared" si="11"/>
        <v>5120</v>
      </c>
    </row>
    <row r="343" spans="1:9" ht="19" x14ac:dyDescent="0.25">
      <c r="A343" t="s">
        <v>424</v>
      </c>
      <c r="B343" t="s">
        <v>398</v>
      </c>
      <c r="C343">
        <v>317</v>
      </c>
      <c r="D343">
        <v>422</v>
      </c>
      <c r="E343">
        <v>25.867508000000001</v>
      </c>
      <c r="F343">
        <v>45.689655000000002</v>
      </c>
      <c r="G343">
        <v>19.822147286</v>
      </c>
      <c r="H343" s="1">
        <f t="shared" si="10"/>
        <v>6066</v>
      </c>
      <c r="I343" s="1">
        <f t="shared" si="11"/>
        <v>3377</v>
      </c>
    </row>
    <row r="344" spans="1:9" ht="19" x14ac:dyDescent="0.25">
      <c r="A344" t="s">
        <v>78</v>
      </c>
      <c r="B344" t="s">
        <v>41</v>
      </c>
      <c r="C344">
        <v>398</v>
      </c>
      <c r="D344">
        <v>422</v>
      </c>
      <c r="E344">
        <v>25.879397000000001</v>
      </c>
      <c r="F344">
        <v>37.632508999999999</v>
      </c>
      <c r="G344">
        <v>11.753111849</v>
      </c>
      <c r="H344" s="1">
        <f t="shared" si="10"/>
        <v>6065</v>
      </c>
      <c r="I344" s="1">
        <f t="shared" si="11"/>
        <v>4853.5</v>
      </c>
    </row>
    <row r="345" spans="1:9" ht="19" x14ac:dyDescent="0.25">
      <c r="A345" t="s">
        <v>67</v>
      </c>
      <c r="B345" t="s">
        <v>38</v>
      </c>
      <c r="C345">
        <v>390</v>
      </c>
      <c r="D345">
        <v>422</v>
      </c>
      <c r="E345">
        <v>25.897435999999999</v>
      </c>
      <c r="F345">
        <v>16.071428999999998</v>
      </c>
      <c r="G345">
        <v>9.82600732601</v>
      </c>
      <c r="H345" s="1">
        <f t="shared" si="10"/>
        <v>6063.5</v>
      </c>
      <c r="I345" s="1">
        <f t="shared" si="11"/>
        <v>6399</v>
      </c>
    </row>
    <row r="346" spans="1:9" ht="19" x14ac:dyDescent="0.25">
      <c r="A346" t="s">
        <v>84</v>
      </c>
      <c r="B346" t="s">
        <v>89</v>
      </c>
      <c r="C346">
        <v>390</v>
      </c>
      <c r="D346">
        <v>381</v>
      </c>
      <c r="E346">
        <v>25.897435999999999</v>
      </c>
      <c r="F346">
        <v>53.591160000000002</v>
      </c>
      <c r="G346">
        <v>27.693724323600001</v>
      </c>
      <c r="H346" s="1">
        <f t="shared" si="10"/>
        <v>6063.5</v>
      </c>
      <c r="I346" s="1">
        <f t="shared" si="11"/>
        <v>2843</v>
      </c>
    </row>
    <row r="347" spans="1:9" ht="19" x14ac:dyDescent="0.25">
      <c r="A347" t="s">
        <v>64</v>
      </c>
      <c r="B347" t="s">
        <v>78</v>
      </c>
      <c r="C347">
        <v>404</v>
      </c>
      <c r="D347">
        <v>398</v>
      </c>
      <c r="E347">
        <v>25.990099000000001</v>
      </c>
      <c r="F347">
        <v>37.716262999999998</v>
      </c>
      <c r="G347">
        <v>11.7261639659</v>
      </c>
      <c r="H347" s="1">
        <f t="shared" si="10"/>
        <v>6061.5</v>
      </c>
      <c r="I347" s="1">
        <f t="shared" si="11"/>
        <v>4808.5</v>
      </c>
    </row>
    <row r="348" spans="1:9" ht="19" x14ac:dyDescent="0.25">
      <c r="A348" t="s">
        <v>273</v>
      </c>
      <c r="B348" t="s">
        <v>274</v>
      </c>
      <c r="C348">
        <v>404</v>
      </c>
      <c r="D348">
        <v>461</v>
      </c>
      <c r="E348">
        <v>25.990099000000001</v>
      </c>
      <c r="F348">
        <v>78.466076999999999</v>
      </c>
      <c r="G348">
        <v>52.475977686299998</v>
      </c>
      <c r="H348" s="1">
        <f t="shared" si="10"/>
        <v>6061.5</v>
      </c>
      <c r="I348" s="1">
        <f t="shared" si="11"/>
        <v>1947</v>
      </c>
    </row>
    <row r="349" spans="1:9" ht="19" x14ac:dyDescent="0.25">
      <c r="A349" t="s">
        <v>26</v>
      </c>
      <c r="B349" t="s">
        <v>13</v>
      </c>
      <c r="C349">
        <v>327</v>
      </c>
      <c r="D349">
        <v>425</v>
      </c>
      <c r="E349">
        <v>25.993884000000001</v>
      </c>
      <c r="F349">
        <v>38.533057999999997</v>
      </c>
      <c r="G349">
        <v>12.5391740592</v>
      </c>
      <c r="H349" s="1">
        <f t="shared" si="10"/>
        <v>6060</v>
      </c>
      <c r="I349" s="1">
        <f t="shared" si="11"/>
        <v>4531</v>
      </c>
    </row>
    <row r="350" spans="1:9" ht="19" x14ac:dyDescent="0.25">
      <c r="A350" t="s">
        <v>73</v>
      </c>
      <c r="B350" t="s">
        <v>53</v>
      </c>
      <c r="C350">
        <v>350</v>
      </c>
      <c r="D350">
        <v>530</v>
      </c>
      <c r="E350">
        <v>26</v>
      </c>
      <c r="F350">
        <v>52.972973000000003</v>
      </c>
      <c r="G350">
        <v>26.972972973000001</v>
      </c>
      <c r="H350" s="1">
        <f t="shared" si="10"/>
        <v>6059</v>
      </c>
      <c r="I350" s="1">
        <f t="shared" si="11"/>
        <v>2899</v>
      </c>
    </row>
    <row r="351" spans="1:9" ht="19" x14ac:dyDescent="0.25">
      <c r="A351" t="s">
        <v>62</v>
      </c>
      <c r="B351" t="s">
        <v>64</v>
      </c>
      <c r="C351">
        <v>396</v>
      </c>
      <c r="D351">
        <v>404</v>
      </c>
      <c r="E351">
        <v>26.010100999999999</v>
      </c>
      <c r="F351">
        <v>18.661971999999999</v>
      </c>
      <c r="G351">
        <v>7.3481291791199999</v>
      </c>
      <c r="H351" s="1">
        <f t="shared" si="10"/>
        <v>6058</v>
      </c>
      <c r="I351" s="1">
        <f t="shared" si="11"/>
        <v>6341</v>
      </c>
    </row>
    <row r="352" spans="1:9" ht="19" x14ac:dyDescent="0.25">
      <c r="A352" t="s">
        <v>61</v>
      </c>
      <c r="B352" t="s">
        <v>38</v>
      </c>
      <c r="C352">
        <v>392</v>
      </c>
      <c r="D352">
        <v>422</v>
      </c>
      <c r="E352">
        <v>26.020408</v>
      </c>
      <c r="F352">
        <v>14.642856999999999</v>
      </c>
      <c r="G352">
        <v>11.3775510204</v>
      </c>
      <c r="H352" s="1">
        <f t="shared" si="10"/>
        <v>6057</v>
      </c>
      <c r="I352" s="1">
        <f t="shared" si="11"/>
        <v>6402</v>
      </c>
    </row>
    <row r="353" spans="1:9" ht="19" x14ac:dyDescent="0.25">
      <c r="A353" t="s">
        <v>85</v>
      </c>
      <c r="B353" t="s">
        <v>45</v>
      </c>
      <c r="C353">
        <v>338</v>
      </c>
      <c r="D353">
        <v>422</v>
      </c>
      <c r="E353">
        <v>26.035502999999999</v>
      </c>
      <c r="F353">
        <v>23.278689</v>
      </c>
      <c r="G353">
        <v>2.7568144339899998</v>
      </c>
      <c r="H353" s="1">
        <f t="shared" si="10"/>
        <v>6056</v>
      </c>
      <c r="I353" s="1">
        <f t="shared" si="11"/>
        <v>6093</v>
      </c>
    </row>
    <row r="354" spans="1:9" ht="19" x14ac:dyDescent="0.25">
      <c r="A354" t="s">
        <v>279</v>
      </c>
      <c r="B354" t="s">
        <v>241</v>
      </c>
      <c r="C354">
        <v>449</v>
      </c>
      <c r="D354">
        <v>428</v>
      </c>
      <c r="E354">
        <v>26.057905999999999</v>
      </c>
      <c r="F354">
        <v>35.294117999999997</v>
      </c>
      <c r="G354">
        <v>9.2362111882600004</v>
      </c>
      <c r="H354" s="1">
        <f t="shared" si="10"/>
        <v>6055</v>
      </c>
      <c r="I354" s="1">
        <f t="shared" si="11"/>
        <v>5328.5</v>
      </c>
    </row>
    <row r="355" spans="1:9" ht="19" x14ac:dyDescent="0.25">
      <c r="A355" t="s">
        <v>74</v>
      </c>
      <c r="B355" t="s">
        <v>41</v>
      </c>
      <c r="C355">
        <v>341</v>
      </c>
      <c r="D355">
        <v>422</v>
      </c>
      <c r="E355">
        <v>26.099706999999999</v>
      </c>
      <c r="F355">
        <v>39.179104000000002</v>
      </c>
      <c r="G355">
        <v>13.0793977327</v>
      </c>
      <c r="H355" s="1">
        <f t="shared" si="10"/>
        <v>6054</v>
      </c>
      <c r="I355" s="1">
        <f t="shared" si="11"/>
        <v>4342.5</v>
      </c>
    </row>
    <row r="356" spans="1:9" ht="19" x14ac:dyDescent="0.25">
      <c r="A356" t="s">
        <v>87</v>
      </c>
      <c r="B356" t="s">
        <v>93</v>
      </c>
      <c r="C356">
        <v>337</v>
      </c>
      <c r="D356">
        <v>390</v>
      </c>
      <c r="E356">
        <v>26.112760000000002</v>
      </c>
      <c r="F356">
        <v>57.219251</v>
      </c>
      <c r="G356">
        <v>31.106491692999999</v>
      </c>
      <c r="H356" s="1">
        <f t="shared" si="10"/>
        <v>6053</v>
      </c>
      <c r="I356" s="1">
        <f t="shared" si="11"/>
        <v>2663</v>
      </c>
    </row>
    <row r="357" spans="1:9" ht="19" x14ac:dyDescent="0.25">
      <c r="A357" t="s">
        <v>46</v>
      </c>
      <c r="B357" t="s">
        <v>47</v>
      </c>
      <c r="C357">
        <v>428</v>
      </c>
      <c r="D357">
        <v>456</v>
      </c>
      <c r="E357">
        <v>26.168223999999999</v>
      </c>
      <c r="F357">
        <v>49.295774999999999</v>
      </c>
      <c r="G357">
        <v>23.1275503488</v>
      </c>
      <c r="H357" s="1">
        <f t="shared" si="10"/>
        <v>6052</v>
      </c>
      <c r="I357" s="1">
        <f t="shared" si="11"/>
        <v>3087</v>
      </c>
    </row>
    <row r="358" spans="1:9" ht="19" x14ac:dyDescent="0.25">
      <c r="A358" t="s">
        <v>29</v>
      </c>
      <c r="B358" t="s">
        <v>40</v>
      </c>
      <c r="C358">
        <v>405</v>
      </c>
      <c r="D358">
        <v>427</v>
      </c>
      <c r="E358">
        <v>26.172840000000001</v>
      </c>
      <c r="F358">
        <v>37.5</v>
      </c>
      <c r="G358">
        <v>11.327160493799999</v>
      </c>
      <c r="H358" s="1">
        <f t="shared" si="10"/>
        <v>6051</v>
      </c>
      <c r="I358" s="1">
        <f t="shared" si="11"/>
        <v>4894.5</v>
      </c>
    </row>
    <row r="359" spans="1:9" ht="19" x14ac:dyDescent="0.25">
      <c r="A359" t="s">
        <v>64</v>
      </c>
      <c r="B359" t="s">
        <v>86</v>
      </c>
      <c r="C359">
        <v>404</v>
      </c>
      <c r="D359">
        <v>330</v>
      </c>
      <c r="E359">
        <v>26.237624</v>
      </c>
      <c r="F359">
        <v>40.484428999999999</v>
      </c>
      <c r="G359">
        <v>14.2468053034</v>
      </c>
      <c r="H359" s="1">
        <f t="shared" si="10"/>
        <v>6050</v>
      </c>
      <c r="I359" s="1">
        <f t="shared" si="11"/>
        <v>4033.5</v>
      </c>
    </row>
    <row r="360" spans="1:9" ht="19" x14ac:dyDescent="0.25">
      <c r="A360" t="s">
        <v>69</v>
      </c>
      <c r="B360" t="s">
        <v>39</v>
      </c>
      <c r="C360">
        <v>362</v>
      </c>
      <c r="D360">
        <v>426</v>
      </c>
      <c r="E360">
        <v>26.243093999999999</v>
      </c>
      <c r="F360">
        <v>21.783877</v>
      </c>
      <c r="G360">
        <v>4.45921742179</v>
      </c>
      <c r="H360" s="1">
        <f t="shared" si="10"/>
        <v>6049</v>
      </c>
      <c r="I360" s="1">
        <f t="shared" si="11"/>
        <v>6143</v>
      </c>
    </row>
    <row r="361" spans="1:9" ht="19" x14ac:dyDescent="0.25">
      <c r="A361" t="s">
        <v>377</v>
      </c>
      <c r="B361" t="s">
        <v>352</v>
      </c>
      <c r="C361">
        <v>335</v>
      </c>
      <c r="D361">
        <v>428</v>
      </c>
      <c r="E361">
        <v>26.268657000000001</v>
      </c>
      <c r="F361">
        <v>59.090909000000003</v>
      </c>
      <c r="G361">
        <v>32.822252374500003</v>
      </c>
      <c r="H361" s="1">
        <f t="shared" si="10"/>
        <v>6048</v>
      </c>
      <c r="I361" s="1">
        <f t="shared" si="11"/>
        <v>2553</v>
      </c>
    </row>
    <row r="362" spans="1:9" ht="19" x14ac:dyDescent="0.25">
      <c r="A362" t="s">
        <v>61</v>
      </c>
      <c r="B362" t="s">
        <v>81</v>
      </c>
      <c r="C362">
        <v>392</v>
      </c>
      <c r="D362">
        <v>356</v>
      </c>
      <c r="E362">
        <v>26.275510000000001</v>
      </c>
      <c r="F362">
        <v>56.25</v>
      </c>
      <c r="G362">
        <v>29.974489795899999</v>
      </c>
      <c r="H362" s="1">
        <f t="shared" si="10"/>
        <v>6047</v>
      </c>
      <c r="I362" s="1">
        <f t="shared" si="11"/>
        <v>2712</v>
      </c>
    </row>
    <row r="363" spans="1:9" ht="19" x14ac:dyDescent="0.25">
      <c r="A363" t="s">
        <v>327</v>
      </c>
      <c r="B363" t="s">
        <v>311</v>
      </c>
      <c r="C363">
        <v>342</v>
      </c>
      <c r="D363">
        <v>422</v>
      </c>
      <c r="E363">
        <v>26.315788999999999</v>
      </c>
      <c r="F363">
        <v>37.413395000000001</v>
      </c>
      <c r="G363">
        <v>11.097605445499999</v>
      </c>
      <c r="H363" s="1">
        <f t="shared" si="10"/>
        <v>6046</v>
      </c>
      <c r="I363" s="1">
        <f t="shared" si="11"/>
        <v>4918</v>
      </c>
    </row>
    <row r="364" spans="1:9" ht="19" x14ac:dyDescent="0.25">
      <c r="A364" t="s">
        <v>91</v>
      </c>
      <c r="B364" t="s">
        <v>45</v>
      </c>
      <c r="C364">
        <v>391</v>
      </c>
      <c r="D364">
        <v>422</v>
      </c>
      <c r="E364">
        <v>26.342711000000001</v>
      </c>
      <c r="F364">
        <v>26.334520000000001</v>
      </c>
      <c r="G364">
        <v>8.1914244887199995E-3</v>
      </c>
      <c r="H364" s="1">
        <f t="shared" si="10"/>
        <v>6045</v>
      </c>
      <c r="I364" s="1">
        <f t="shared" si="11"/>
        <v>6046</v>
      </c>
    </row>
    <row r="365" spans="1:9" ht="19" x14ac:dyDescent="0.25">
      <c r="A365" t="s">
        <v>65</v>
      </c>
      <c r="B365" t="s">
        <v>71</v>
      </c>
      <c r="C365">
        <v>288</v>
      </c>
      <c r="D365">
        <v>424</v>
      </c>
      <c r="E365">
        <v>26.388888999999999</v>
      </c>
      <c r="F365">
        <v>40.860214999999997</v>
      </c>
      <c r="G365">
        <v>14.471326164900001</v>
      </c>
      <c r="H365" s="1">
        <f t="shared" si="10"/>
        <v>6043.5</v>
      </c>
      <c r="I365" s="1">
        <f t="shared" si="11"/>
        <v>3949</v>
      </c>
    </row>
    <row r="366" spans="1:9" ht="19" x14ac:dyDescent="0.25">
      <c r="A366" t="s">
        <v>65</v>
      </c>
      <c r="B366" t="s">
        <v>80</v>
      </c>
      <c r="C366">
        <v>288</v>
      </c>
      <c r="D366">
        <v>405</v>
      </c>
      <c r="E366">
        <v>26.388888999999999</v>
      </c>
      <c r="F366">
        <v>46.953404999999997</v>
      </c>
      <c r="G366">
        <v>20.564516129000001</v>
      </c>
      <c r="H366" s="1">
        <f t="shared" si="10"/>
        <v>6043.5</v>
      </c>
      <c r="I366" s="1">
        <f t="shared" si="11"/>
        <v>3268.5</v>
      </c>
    </row>
    <row r="367" spans="1:9" ht="19" x14ac:dyDescent="0.25">
      <c r="A367" t="s">
        <v>46</v>
      </c>
      <c r="B367" t="s">
        <v>49</v>
      </c>
      <c r="C367">
        <v>428</v>
      </c>
      <c r="D367">
        <v>448</v>
      </c>
      <c r="E367">
        <v>26.401869000000001</v>
      </c>
      <c r="F367">
        <v>58.450704000000002</v>
      </c>
      <c r="G367">
        <v>32.048835066499997</v>
      </c>
      <c r="H367" s="1">
        <f t="shared" si="10"/>
        <v>6042</v>
      </c>
      <c r="I367" s="1">
        <f t="shared" si="11"/>
        <v>2586</v>
      </c>
    </row>
    <row r="368" spans="1:9" ht="19" x14ac:dyDescent="0.25">
      <c r="A368" t="s">
        <v>67</v>
      </c>
      <c r="B368" t="s">
        <v>39</v>
      </c>
      <c r="C368">
        <v>390</v>
      </c>
      <c r="D368">
        <v>426</v>
      </c>
      <c r="E368">
        <v>26.410256</v>
      </c>
      <c r="F368">
        <v>22.678571000000002</v>
      </c>
      <c r="G368">
        <v>3.73168498168</v>
      </c>
      <c r="H368" s="1">
        <f t="shared" si="10"/>
        <v>6041</v>
      </c>
      <c r="I368" s="1">
        <f t="shared" si="11"/>
        <v>6113</v>
      </c>
    </row>
    <row r="369" spans="1:9" ht="19" x14ac:dyDescent="0.25">
      <c r="A369" t="s">
        <v>52</v>
      </c>
      <c r="B369" t="s">
        <v>44</v>
      </c>
      <c r="C369">
        <v>458</v>
      </c>
      <c r="D369">
        <v>427</v>
      </c>
      <c r="E369">
        <v>26.419214</v>
      </c>
      <c r="F369">
        <v>42.244224000000003</v>
      </c>
      <c r="G369">
        <v>15.825010448600001</v>
      </c>
      <c r="H369" s="1">
        <f t="shared" si="10"/>
        <v>6040</v>
      </c>
      <c r="I369" s="1">
        <f t="shared" si="11"/>
        <v>3722</v>
      </c>
    </row>
    <row r="370" spans="1:9" ht="19" x14ac:dyDescent="0.25">
      <c r="A370" t="s">
        <v>75</v>
      </c>
      <c r="B370" t="s">
        <v>55</v>
      </c>
      <c r="C370">
        <v>382</v>
      </c>
      <c r="D370">
        <v>462</v>
      </c>
      <c r="E370">
        <v>26.439791</v>
      </c>
      <c r="F370">
        <v>21.043164999999998</v>
      </c>
      <c r="G370">
        <v>5.3966251082900003</v>
      </c>
      <c r="H370" s="1">
        <f t="shared" si="10"/>
        <v>6039</v>
      </c>
      <c r="I370" s="1">
        <f t="shared" si="11"/>
        <v>6192</v>
      </c>
    </row>
    <row r="371" spans="1:9" ht="19" x14ac:dyDescent="0.25">
      <c r="A371" t="s">
        <v>273</v>
      </c>
      <c r="B371" t="s">
        <v>277</v>
      </c>
      <c r="C371">
        <v>404</v>
      </c>
      <c r="D371">
        <v>485</v>
      </c>
      <c r="E371">
        <v>26.485149</v>
      </c>
      <c r="F371">
        <v>79.056047000000007</v>
      </c>
      <c r="G371">
        <v>52.570898682799999</v>
      </c>
      <c r="H371" s="1">
        <f t="shared" si="10"/>
        <v>6038</v>
      </c>
      <c r="I371" s="1">
        <f t="shared" si="11"/>
        <v>1927</v>
      </c>
    </row>
    <row r="372" spans="1:9" ht="19" x14ac:dyDescent="0.25">
      <c r="A372" t="s">
        <v>279</v>
      </c>
      <c r="B372" t="s">
        <v>243</v>
      </c>
      <c r="C372">
        <v>449</v>
      </c>
      <c r="D372">
        <v>428</v>
      </c>
      <c r="E372">
        <v>26.503340999999999</v>
      </c>
      <c r="F372">
        <v>37.908496999999997</v>
      </c>
      <c r="G372">
        <v>11.4051559748</v>
      </c>
      <c r="H372" s="1">
        <f t="shared" si="10"/>
        <v>6037</v>
      </c>
      <c r="I372" s="1">
        <f t="shared" si="11"/>
        <v>4744</v>
      </c>
    </row>
    <row r="373" spans="1:9" ht="19" x14ac:dyDescent="0.25">
      <c r="A373" t="s">
        <v>77</v>
      </c>
      <c r="B373" t="s">
        <v>45</v>
      </c>
      <c r="C373">
        <v>332</v>
      </c>
      <c r="D373">
        <v>422</v>
      </c>
      <c r="E373">
        <v>26.506024</v>
      </c>
      <c r="F373">
        <v>25.268816999999999</v>
      </c>
      <c r="G373">
        <v>1.2372068920799999</v>
      </c>
      <c r="H373" s="1">
        <f t="shared" si="10"/>
        <v>6036</v>
      </c>
      <c r="I373" s="1">
        <f t="shared" si="11"/>
        <v>6064</v>
      </c>
    </row>
    <row r="374" spans="1:9" ht="19" x14ac:dyDescent="0.25">
      <c r="A374" t="s">
        <v>62</v>
      </c>
      <c r="B374" t="s">
        <v>80</v>
      </c>
      <c r="C374">
        <v>396</v>
      </c>
      <c r="D374">
        <v>405</v>
      </c>
      <c r="E374">
        <v>26.515152</v>
      </c>
      <c r="F374">
        <v>18.838028000000001</v>
      </c>
      <c r="G374">
        <v>7.6771233461400001</v>
      </c>
      <c r="H374" s="1">
        <f t="shared" si="10"/>
        <v>6035</v>
      </c>
      <c r="I374" s="1">
        <f t="shared" si="11"/>
        <v>6336</v>
      </c>
    </row>
    <row r="375" spans="1:9" ht="19" x14ac:dyDescent="0.25">
      <c r="A375" t="s">
        <v>76</v>
      </c>
      <c r="B375" t="s">
        <v>39</v>
      </c>
      <c r="C375">
        <v>362</v>
      </c>
      <c r="D375">
        <v>426</v>
      </c>
      <c r="E375">
        <v>26.519337</v>
      </c>
      <c r="F375">
        <v>22.477875999999998</v>
      </c>
      <c r="G375">
        <v>4.0414609103799997</v>
      </c>
      <c r="H375" s="1">
        <f t="shared" si="10"/>
        <v>6034</v>
      </c>
      <c r="I375" s="1">
        <f t="shared" si="11"/>
        <v>6121</v>
      </c>
    </row>
    <row r="376" spans="1:9" ht="19" x14ac:dyDescent="0.25">
      <c r="A376" t="s">
        <v>61</v>
      </c>
      <c r="B376" t="s">
        <v>89</v>
      </c>
      <c r="C376">
        <v>392</v>
      </c>
      <c r="D376">
        <v>381</v>
      </c>
      <c r="E376">
        <v>26.530612000000001</v>
      </c>
      <c r="F376">
        <v>56.071429000000002</v>
      </c>
      <c r="G376">
        <v>29.5408163265</v>
      </c>
      <c r="H376" s="1">
        <f t="shared" si="10"/>
        <v>6033</v>
      </c>
      <c r="I376" s="1">
        <f t="shared" si="11"/>
        <v>2719</v>
      </c>
    </row>
    <row r="377" spans="1:9" ht="19" x14ac:dyDescent="0.25">
      <c r="A377" t="s">
        <v>66</v>
      </c>
      <c r="B377" t="s">
        <v>75</v>
      </c>
      <c r="C377">
        <v>335</v>
      </c>
      <c r="D377">
        <v>382</v>
      </c>
      <c r="E377">
        <v>26.567163999999998</v>
      </c>
      <c r="F377">
        <v>54.513274000000003</v>
      </c>
      <c r="G377">
        <v>27.9461101572</v>
      </c>
      <c r="H377" s="1">
        <f t="shared" si="10"/>
        <v>6031</v>
      </c>
      <c r="I377" s="1">
        <f t="shared" si="11"/>
        <v>2793</v>
      </c>
    </row>
    <row r="378" spans="1:9" ht="19" x14ac:dyDescent="0.25">
      <c r="A378" t="s">
        <v>66</v>
      </c>
      <c r="B378" t="s">
        <v>79</v>
      </c>
      <c r="C378">
        <v>335</v>
      </c>
      <c r="D378">
        <v>388</v>
      </c>
      <c r="E378">
        <v>26.567163999999998</v>
      </c>
      <c r="F378">
        <v>59.646017999999998</v>
      </c>
      <c r="G378">
        <v>33.078853520000003</v>
      </c>
      <c r="H378" s="1">
        <f t="shared" si="10"/>
        <v>6031</v>
      </c>
      <c r="I378" s="1">
        <f t="shared" si="11"/>
        <v>2510</v>
      </c>
    </row>
    <row r="379" spans="1:9" ht="19" x14ac:dyDescent="0.25">
      <c r="A379" t="s">
        <v>66</v>
      </c>
      <c r="B379" t="s">
        <v>84</v>
      </c>
      <c r="C379">
        <v>335</v>
      </c>
      <c r="D379">
        <v>390</v>
      </c>
      <c r="E379">
        <v>26.567163999999998</v>
      </c>
      <c r="F379">
        <v>50.088495999999999</v>
      </c>
      <c r="G379">
        <v>23.521331396099999</v>
      </c>
      <c r="H379" s="1">
        <f t="shared" si="10"/>
        <v>6031</v>
      </c>
      <c r="I379" s="1">
        <f t="shared" si="11"/>
        <v>3041.5</v>
      </c>
    </row>
    <row r="380" spans="1:9" ht="19" x14ac:dyDescent="0.25">
      <c r="A380" t="s">
        <v>327</v>
      </c>
      <c r="B380" t="s">
        <v>306</v>
      </c>
      <c r="C380">
        <v>342</v>
      </c>
      <c r="D380">
        <v>424</v>
      </c>
      <c r="E380">
        <v>26.608187000000001</v>
      </c>
      <c r="F380">
        <v>68.591223999999997</v>
      </c>
      <c r="G380">
        <v>41.983036884000001</v>
      </c>
      <c r="H380" s="1">
        <f t="shared" si="10"/>
        <v>6028.5</v>
      </c>
      <c r="I380" s="1">
        <f t="shared" si="11"/>
        <v>2241</v>
      </c>
    </row>
    <row r="381" spans="1:9" ht="19" x14ac:dyDescent="0.25">
      <c r="A381" t="s">
        <v>327</v>
      </c>
      <c r="B381" t="s">
        <v>315</v>
      </c>
      <c r="C381">
        <v>342</v>
      </c>
      <c r="D381">
        <v>418</v>
      </c>
      <c r="E381">
        <v>26.608187000000001</v>
      </c>
      <c r="F381">
        <v>41.570439</v>
      </c>
      <c r="G381">
        <v>14.9622516646</v>
      </c>
      <c r="H381" s="1">
        <f t="shared" si="10"/>
        <v>6028.5</v>
      </c>
      <c r="I381" s="1">
        <f t="shared" si="11"/>
        <v>3811</v>
      </c>
    </row>
    <row r="382" spans="1:9" ht="19" x14ac:dyDescent="0.25">
      <c r="A382" t="s">
        <v>323</v>
      </c>
      <c r="B382" t="s">
        <v>315</v>
      </c>
      <c r="C382">
        <v>353</v>
      </c>
      <c r="D382">
        <v>418</v>
      </c>
      <c r="E382">
        <v>26.628895</v>
      </c>
      <c r="F382">
        <v>42.823529000000001</v>
      </c>
      <c r="G382">
        <v>16.194634227600002</v>
      </c>
      <c r="H382" s="1">
        <f t="shared" si="10"/>
        <v>6027</v>
      </c>
      <c r="I382" s="1">
        <f t="shared" si="11"/>
        <v>3656</v>
      </c>
    </row>
    <row r="383" spans="1:9" ht="19" x14ac:dyDescent="0.25">
      <c r="A383" t="s">
        <v>490</v>
      </c>
      <c r="B383" t="s">
        <v>461</v>
      </c>
      <c r="C383">
        <v>319</v>
      </c>
      <c r="D383">
        <v>434</v>
      </c>
      <c r="E383">
        <v>26.645768</v>
      </c>
      <c r="F383">
        <v>41.002949999999998</v>
      </c>
      <c r="G383">
        <v>14.3571818274</v>
      </c>
      <c r="H383" s="1">
        <f t="shared" si="10"/>
        <v>6026</v>
      </c>
      <c r="I383" s="1">
        <f t="shared" si="11"/>
        <v>3914</v>
      </c>
    </row>
    <row r="384" spans="1:9" ht="19" x14ac:dyDescent="0.25">
      <c r="A384" t="s">
        <v>63</v>
      </c>
      <c r="B384" t="s">
        <v>37</v>
      </c>
      <c r="C384">
        <v>394</v>
      </c>
      <c r="D384">
        <v>422</v>
      </c>
      <c r="E384">
        <v>26.649746</v>
      </c>
      <c r="F384">
        <v>33.862434</v>
      </c>
      <c r="G384">
        <v>7.2126876695400002</v>
      </c>
      <c r="H384" s="1">
        <f t="shared" si="10"/>
        <v>6025</v>
      </c>
      <c r="I384" s="1">
        <f t="shared" si="11"/>
        <v>5520</v>
      </c>
    </row>
    <row r="385" spans="1:9" ht="19" x14ac:dyDescent="0.25">
      <c r="A385" t="s">
        <v>29</v>
      </c>
      <c r="B385" t="s">
        <v>41</v>
      </c>
      <c r="C385">
        <v>405</v>
      </c>
      <c r="D385">
        <v>422</v>
      </c>
      <c r="E385">
        <v>26.666667</v>
      </c>
      <c r="F385">
        <v>40.277777999999998</v>
      </c>
      <c r="G385">
        <v>13.6111111111</v>
      </c>
      <c r="H385" s="1">
        <f t="shared" si="10"/>
        <v>6022.5</v>
      </c>
      <c r="I385" s="1">
        <f t="shared" si="11"/>
        <v>4065.5</v>
      </c>
    </row>
    <row r="386" spans="1:9" ht="19" x14ac:dyDescent="0.25">
      <c r="A386" t="s">
        <v>29</v>
      </c>
      <c r="B386" t="s">
        <v>45</v>
      </c>
      <c r="C386">
        <v>405</v>
      </c>
      <c r="D386">
        <v>422</v>
      </c>
      <c r="E386">
        <v>26.666667</v>
      </c>
      <c r="F386">
        <v>34.722222000000002</v>
      </c>
      <c r="G386">
        <v>8.0555555555599998</v>
      </c>
      <c r="H386" s="1">
        <f t="shared" si="10"/>
        <v>6022.5</v>
      </c>
      <c r="I386" s="1">
        <f t="shared" si="11"/>
        <v>5419.5</v>
      </c>
    </row>
    <row r="387" spans="1:9" ht="19" x14ac:dyDescent="0.25">
      <c r="A387" t="s">
        <v>67</v>
      </c>
      <c r="B387" t="s">
        <v>95</v>
      </c>
      <c r="C387">
        <v>390</v>
      </c>
      <c r="D387">
        <v>420</v>
      </c>
      <c r="E387">
        <v>26.666667</v>
      </c>
      <c r="F387">
        <v>21.25</v>
      </c>
      <c r="G387">
        <v>5.4166666666700003</v>
      </c>
      <c r="H387" s="1">
        <f t="shared" ref="H387:H450" si="12">_xlfn.RANK.AVG(E387,$E$2:$E$6408,0)</f>
        <v>6022.5</v>
      </c>
      <c r="I387" s="1">
        <f t="shared" ref="I387:I450" si="13">_xlfn.RANK.AVG(F387,$F$2:$F$6408,0)</f>
        <v>6177</v>
      </c>
    </row>
    <row r="388" spans="1:9" ht="19" x14ac:dyDescent="0.25">
      <c r="A388" t="s">
        <v>67</v>
      </c>
      <c r="B388" t="s">
        <v>82</v>
      </c>
      <c r="C388">
        <v>390</v>
      </c>
      <c r="D388">
        <v>322</v>
      </c>
      <c r="E388">
        <v>26.666667</v>
      </c>
      <c r="F388">
        <v>20.714286000000001</v>
      </c>
      <c r="G388">
        <v>5.9523809523800004</v>
      </c>
      <c r="H388" s="1">
        <f t="shared" si="12"/>
        <v>6022.5</v>
      </c>
      <c r="I388" s="1">
        <f t="shared" si="13"/>
        <v>6217</v>
      </c>
    </row>
    <row r="389" spans="1:9" ht="19" x14ac:dyDescent="0.25">
      <c r="A389" t="s">
        <v>75</v>
      </c>
      <c r="B389" t="s">
        <v>58</v>
      </c>
      <c r="C389">
        <v>382</v>
      </c>
      <c r="D389">
        <v>456</v>
      </c>
      <c r="E389">
        <v>26.701571000000001</v>
      </c>
      <c r="F389">
        <v>58.093525</v>
      </c>
      <c r="G389">
        <v>31.391954499200001</v>
      </c>
      <c r="H389" s="1">
        <f t="shared" si="12"/>
        <v>6020</v>
      </c>
      <c r="I389" s="1">
        <f t="shared" si="13"/>
        <v>2607</v>
      </c>
    </row>
    <row r="390" spans="1:9" ht="19" x14ac:dyDescent="0.25">
      <c r="A390" t="s">
        <v>273</v>
      </c>
      <c r="B390" t="s">
        <v>240</v>
      </c>
      <c r="C390">
        <v>404</v>
      </c>
      <c r="D390">
        <v>422</v>
      </c>
      <c r="E390">
        <v>26.732672999999998</v>
      </c>
      <c r="F390">
        <v>38.053097000000001</v>
      </c>
      <c r="G390">
        <v>11.3204240778</v>
      </c>
      <c r="H390" s="1">
        <f t="shared" si="12"/>
        <v>6018</v>
      </c>
      <c r="I390" s="1">
        <f t="shared" si="13"/>
        <v>4680</v>
      </c>
    </row>
    <row r="391" spans="1:9" ht="19" x14ac:dyDescent="0.25">
      <c r="A391" t="s">
        <v>273</v>
      </c>
      <c r="B391" t="s">
        <v>276</v>
      </c>
      <c r="C391">
        <v>404</v>
      </c>
      <c r="D391">
        <v>494</v>
      </c>
      <c r="E391">
        <v>26.732672999999998</v>
      </c>
      <c r="F391">
        <v>79.941002999999995</v>
      </c>
      <c r="G391">
        <v>53.208329682500001</v>
      </c>
      <c r="H391" s="1">
        <f t="shared" si="12"/>
        <v>6018</v>
      </c>
      <c r="I391" s="1">
        <f t="shared" si="13"/>
        <v>1870</v>
      </c>
    </row>
    <row r="392" spans="1:9" ht="19" x14ac:dyDescent="0.25">
      <c r="A392" t="s">
        <v>273</v>
      </c>
      <c r="B392" t="s">
        <v>247</v>
      </c>
      <c r="C392">
        <v>404</v>
      </c>
      <c r="D392">
        <v>424</v>
      </c>
      <c r="E392">
        <v>26.732672999999998</v>
      </c>
      <c r="F392">
        <v>72.566372000000001</v>
      </c>
      <c r="G392">
        <v>45.833698414099999</v>
      </c>
      <c r="H392" s="1">
        <f t="shared" si="12"/>
        <v>6018</v>
      </c>
      <c r="I392" s="1">
        <f t="shared" si="13"/>
        <v>2116</v>
      </c>
    </row>
    <row r="393" spans="1:9" ht="19" x14ac:dyDescent="0.25">
      <c r="A393" t="s">
        <v>65</v>
      </c>
      <c r="B393" t="s">
        <v>76</v>
      </c>
      <c r="C393">
        <v>288</v>
      </c>
      <c r="D393">
        <v>362</v>
      </c>
      <c r="E393">
        <v>26.736111000000001</v>
      </c>
      <c r="F393">
        <v>36.200716999999997</v>
      </c>
      <c r="G393">
        <v>9.4646057347700001</v>
      </c>
      <c r="H393" s="1">
        <f t="shared" si="12"/>
        <v>6016</v>
      </c>
      <c r="I393" s="1">
        <f t="shared" si="13"/>
        <v>5196</v>
      </c>
    </row>
    <row r="394" spans="1:9" ht="19" x14ac:dyDescent="0.25">
      <c r="A394" t="s">
        <v>62</v>
      </c>
      <c r="B394" t="s">
        <v>37</v>
      </c>
      <c r="C394">
        <v>396</v>
      </c>
      <c r="D394">
        <v>422</v>
      </c>
      <c r="E394">
        <v>26.767676999999999</v>
      </c>
      <c r="F394">
        <v>31.866197</v>
      </c>
      <c r="G394">
        <v>5.0985204154200003</v>
      </c>
      <c r="H394" s="1">
        <f t="shared" si="12"/>
        <v>6015</v>
      </c>
      <c r="I394" s="1">
        <f t="shared" si="13"/>
        <v>5706</v>
      </c>
    </row>
    <row r="395" spans="1:9" ht="19" x14ac:dyDescent="0.25">
      <c r="A395" t="s">
        <v>278</v>
      </c>
      <c r="B395" t="s">
        <v>247</v>
      </c>
      <c r="C395">
        <v>325</v>
      </c>
      <c r="D395">
        <v>424</v>
      </c>
      <c r="E395">
        <v>26.769231000000001</v>
      </c>
      <c r="F395">
        <v>70.760233999999997</v>
      </c>
      <c r="G395">
        <v>43.991003148899999</v>
      </c>
      <c r="H395" s="1">
        <f t="shared" si="12"/>
        <v>6014</v>
      </c>
      <c r="I395" s="1">
        <f t="shared" si="13"/>
        <v>2167</v>
      </c>
    </row>
    <row r="396" spans="1:9" ht="19" x14ac:dyDescent="0.25">
      <c r="A396" t="s">
        <v>77</v>
      </c>
      <c r="B396" t="s">
        <v>84</v>
      </c>
      <c r="C396">
        <v>332</v>
      </c>
      <c r="D396">
        <v>390</v>
      </c>
      <c r="E396">
        <v>26.807229</v>
      </c>
      <c r="F396">
        <v>50.896056999999999</v>
      </c>
      <c r="G396">
        <v>24.088828432</v>
      </c>
      <c r="H396" s="1">
        <f t="shared" si="12"/>
        <v>6013</v>
      </c>
      <c r="I396" s="1">
        <f t="shared" si="13"/>
        <v>3008</v>
      </c>
    </row>
    <row r="397" spans="1:9" ht="19" x14ac:dyDescent="0.25">
      <c r="A397" t="s">
        <v>424</v>
      </c>
      <c r="B397" t="s">
        <v>406</v>
      </c>
      <c r="C397">
        <v>317</v>
      </c>
      <c r="D397">
        <v>402</v>
      </c>
      <c r="E397">
        <v>26.813880000000001</v>
      </c>
      <c r="F397">
        <v>48.419539999999998</v>
      </c>
      <c r="G397">
        <v>21.6056601037</v>
      </c>
      <c r="H397" s="1">
        <f t="shared" si="12"/>
        <v>6011.5</v>
      </c>
      <c r="I397" s="1">
        <f t="shared" si="13"/>
        <v>3146</v>
      </c>
    </row>
    <row r="398" spans="1:9" ht="19" x14ac:dyDescent="0.25">
      <c r="A398" t="s">
        <v>424</v>
      </c>
      <c r="B398" t="s">
        <v>409</v>
      </c>
      <c r="C398">
        <v>317</v>
      </c>
      <c r="D398">
        <v>428</v>
      </c>
      <c r="E398">
        <v>26.813880000000001</v>
      </c>
      <c r="F398">
        <v>40.517240999999999</v>
      </c>
      <c r="G398">
        <v>13.703361253100001</v>
      </c>
      <c r="H398" s="1">
        <f t="shared" si="12"/>
        <v>6011.5</v>
      </c>
      <c r="I398" s="1">
        <f t="shared" si="13"/>
        <v>4022</v>
      </c>
    </row>
    <row r="399" spans="1:9" ht="19" x14ac:dyDescent="0.25">
      <c r="A399" t="s">
        <v>325</v>
      </c>
      <c r="B399" t="s">
        <v>315</v>
      </c>
      <c r="C399">
        <v>350</v>
      </c>
      <c r="D399">
        <v>418</v>
      </c>
      <c r="E399">
        <v>26.857143000000001</v>
      </c>
      <c r="F399">
        <v>34.679335000000002</v>
      </c>
      <c r="G399">
        <v>7.8221920597199999</v>
      </c>
      <c r="H399" s="1">
        <f t="shared" si="12"/>
        <v>6009</v>
      </c>
      <c r="I399" s="1">
        <f t="shared" si="13"/>
        <v>5422.5</v>
      </c>
    </row>
    <row r="400" spans="1:9" ht="19" x14ac:dyDescent="0.25">
      <c r="A400" t="s">
        <v>326</v>
      </c>
      <c r="B400" t="s">
        <v>297</v>
      </c>
      <c r="C400">
        <v>350</v>
      </c>
      <c r="D400">
        <v>423</v>
      </c>
      <c r="E400">
        <v>26.857143000000001</v>
      </c>
      <c r="F400">
        <v>40.705882000000003</v>
      </c>
      <c r="G400">
        <v>13.8487394958</v>
      </c>
      <c r="H400" s="1">
        <f t="shared" si="12"/>
        <v>6009</v>
      </c>
      <c r="I400" s="1">
        <f t="shared" si="13"/>
        <v>3995.5</v>
      </c>
    </row>
    <row r="401" spans="1:9" ht="19" x14ac:dyDescent="0.25">
      <c r="A401" t="s">
        <v>326</v>
      </c>
      <c r="B401" t="s">
        <v>314</v>
      </c>
      <c r="C401">
        <v>350</v>
      </c>
      <c r="D401">
        <v>418</v>
      </c>
      <c r="E401">
        <v>26.857143000000001</v>
      </c>
      <c r="F401">
        <v>49.411765000000003</v>
      </c>
      <c r="G401">
        <v>22.554621848699998</v>
      </c>
      <c r="H401" s="1">
        <f t="shared" si="12"/>
        <v>6009</v>
      </c>
      <c r="I401" s="1">
        <f t="shared" si="13"/>
        <v>3082</v>
      </c>
    </row>
    <row r="402" spans="1:9" ht="19" x14ac:dyDescent="0.25">
      <c r="A402" t="s">
        <v>324</v>
      </c>
      <c r="B402" t="s">
        <v>315</v>
      </c>
      <c r="C402">
        <v>342</v>
      </c>
      <c r="D402">
        <v>418</v>
      </c>
      <c r="E402">
        <v>26.900585</v>
      </c>
      <c r="F402">
        <v>39.767442000000003</v>
      </c>
      <c r="G402">
        <v>12.8668570651</v>
      </c>
      <c r="H402" s="1">
        <f t="shared" si="12"/>
        <v>6007</v>
      </c>
      <c r="I402" s="1">
        <f t="shared" si="13"/>
        <v>4203</v>
      </c>
    </row>
    <row r="403" spans="1:9" ht="19" x14ac:dyDescent="0.25">
      <c r="A403" t="s">
        <v>67</v>
      </c>
      <c r="B403" t="s">
        <v>81</v>
      </c>
      <c r="C403">
        <v>390</v>
      </c>
      <c r="D403">
        <v>356</v>
      </c>
      <c r="E403">
        <v>26.923076999999999</v>
      </c>
      <c r="F403">
        <v>60.178570999999998</v>
      </c>
      <c r="G403">
        <v>33.255494505500003</v>
      </c>
      <c r="H403" s="1">
        <f t="shared" si="12"/>
        <v>6004.5</v>
      </c>
      <c r="I403" s="1">
        <f t="shared" si="13"/>
        <v>2481</v>
      </c>
    </row>
    <row r="404" spans="1:9" ht="19" x14ac:dyDescent="0.25">
      <c r="A404" t="s">
        <v>67</v>
      </c>
      <c r="B404" t="s">
        <v>54</v>
      </c>
      <c r="C404">
        <v>390</v>
      </c>
      <c r="D404">
        <v>462</v>
      </c>
      <c r="E404">
        <v>26.923076999999999</v>
      </c>
      <c r="F404">
        <v>20.892856999999999</v>
      </c>
      <c r="G404">
        <v>6.0302197802200004</v>
      </c>
      <c r="H404" s="1">
        <f t="shared" si="12"/>
        <v>6004.5</v>
      </c>
      <c r="I404" s="1">
        <f t="shared" si="13"/>
        <v>6203.5</v>
      </c>
    </row>
    <row r="405" spans="1:9" ht="19" x14ac:dyDescent="0.25">
      <c r="A405" t="s">
        <v>68</v>
      </c>
      <c r="B405" t="s">
        <v>90</v>
      </c>
      <c r="C405">
        <v>416</v>
      </c>
      <c r="D405">
        <v>277</v>
      </c>
      <c r="E405">
        <v>26.923076999999999</v>
      </c>
      <c r="F405">
        <v>44.628098999999999</v>
      </c>
      <c r="G405">
        <v>17.705022250500001</v>
      </c>
      <c r="H405" s="1">
        <f t="shared" si="12"/>
        <v>6004.5</v>
      </c>
      <c r="I405" s="1">
        <f t="shared" si="13"/>
        <v>3472</v>
      </c>
    </row>
    <row r="406" spans="1:9" ht="19" x14ac:dyDescent="0.25">
      <c r="A406" t="s">
        <v>70</v>
      </c>
      <c r="B406" t="s">
        <v>94</v>
      </c>
      <c r="C406">
        <v>390</v>
      </c>
      <c r="D406">
        <v>419</v>
      </c>
      <c r="E406">
        <v>26.923076999999999</v>
      </c>
      <c r="F406">
        <v>20.738136999999998</v>
      </c>
      <c r="G406">
        <v>6.1849398404800002</v>
      </c>
      <c r="H406" s="1">
        <f t="shared" si="12"/>
        <v>6004.5</v>
      </c>
      <c r="I406" s="1">
        <f t="shared" si="13"/>
        <v>6215</v>
      </c>
    </row>
    <row r="407" spans="1:9" ht="19" x14ac:dyDescent="0.25">
      <c r="A407" t="s">
        <v>64</v>
      </c>
      <c r="B407" t="s">
        <v>52</v>
      </c>
      <c r="C407">
        <v>404</v>
      </c>
      <c r="D407">
        <v>458</v>
      </c>
      <c r="E407">
        <v>26.980198000000001</v>
      </c>
      <c r="F407">
        <v>46.712803000000001</v>
      </c>
      <c r="G407">
        <v>19.7326047484</v>
      </c>
      <c r="H407" s="1">
        <f t="shared" si="12"/>
        <v>6002</v>
      </c>
      <c r="I407" s="1">
        <f t="shared" si="13"/>
        <v>3291</v>
      </c>
    </row>
    <row r="408" spans="1:9" ht="19" x14ac:dyDescent="0.25">
      <c r="A408" t="s">
        <v>62</v>
      </c>
      <c r="B408" t="s">
        <v>96</v>
      </c>
      <c r="C408">
        <v>396</v>
      </c>
      <c r="D408">
        <v>422</v>
      </c>
      <c r="E408">
        <v>27.020202000000001</v>
      </c>
      <c r="F408">
        <v>31.514085000000001</v>
      </c>
      <c r="G408">
        <v>4.4938824868399996</v>
      </c>
      <c r="H408" s="1">
        <f t="shared" si="12"/>
        <v>6001</v>
      </c>
      <c r="I408" s="1">
        <f t="shared" si="13"/>
        <v>5743</v>
      </c>
    </row>
    <row r="409" spans="1:9" ht="19" x14ac:dyDescent="0.25">
      <c r="A409" t="s">
        <v>69</v>
      </c>
      <c r="B409" t="s">
        <v>96</v>
      </c>
      <c r="C409">
        <v>362</v>
      </c>
      <c r="D409">
        <v>422</v>
      </c>
      <c r="E409">
        <v>27.071822999999998</v>
      </c>
      <c r="F409">
        <v>31.903945</v>
      </c>
      <c r="G409">
        <v>4.8321219070700003</v>
      </c>
      <c r="H409" s="1">
        <f t="shared" si="12"/>
        <v>6000</v>
      </c>
      <c r="I409" s="1">
        <f t="shared" si="13"/>
        <v>5700</v>
      </c>
    </row>
    <row r="410" spans="1:9" ht="19" x14ac:dyDescent="0.25">
      <c r="A410" t="s">
        <v>278</v>
      </c>
      <c r="B410" t="s">
        <v>246</v>
      </c>
      <c r="C410">
        <v>325</v>
      </c>
      <c r="D410">
        <v>420</v>
      </c>
      <c r="E410">
        <v>27.076923000000001</v>
      </c>
      <c r="F410">
        <v>30.701754000000001</v>
      </c>
      <c r="G410">
        <v>3.6248313090400002</v>
      </c>
      <c r="H410" s="1">
        <f t="shared" si="12"/>
        <v>5999</v>
      </c>
      <c r="I410" s="1">
        <f t="shared" si="13"/>
        <v>5814</v>
      </c>
    </row>
    <row r="411" spans="1:9" ht="19" x14ac:dyDescent="0.25">
      <c r="A411" t="s">
        <v>65</v>
      </c>
      <c r="B411" t="s">
        <v>81</v>
      </c>
      <c r="C411">
        <v>288</v>
      </c>
      <c r="D411">
        <v>356</v>
      </c>
      <c r="E411">
        <v>27.083333</v>
      </c>
      <c r="F411">
        <v>40.143369</v>
      </c>
      <c r="G411">
        <v>13.0600358423</v>
      </c>
      <c r="H411" s="1">
        <f t="shared" si="12"/>
        <v>5998</v>
      </c>
      <c r="I411" s="1">
        <f t="shared" si="13"/>
        <v>4107</v>
      </c>
    </row>
    <row r="412" spans="1:9" ht="19" x14ac:dyDescent="0.25">
      <c r="A412" t="s">
        <v>77</v>
      </c>
      <c r="B412" t="s">
        <v>79</v>
      </c>
      <c r="C412">
        <v>332</v>
      </c>
      <c r="D412">
        <v>388</v>
      </c>
      <c r="E412">
        <v>27.108433999999999</v>
      </c>
      <c r="F412">
        <v>61.827956999999998</v>
      </c>
      <c r="G412">
        <v>34.7195232543</v>
      </c>
      <c r="H412" s="1">
        <f t="shared" si="12"/>
        <v>5997</v>
      </c>
      <c r="I412" s="1">
        <f t="shared" si="13"/>
        <v>2402.5</v>
      </c>
    </row>
    <row r="413" spans="1:9" ht="19" x14ac:dyDescent="0.25">
      <c r="A413" t="s">
        <v>78</v>
      </c>
      <c r="B413" t="s">
        <v>84</v>
      </c>
      <c r="C413">
        <v>398</v>
      </c>
      <c r="D413">
        <v>390</v>
      </c>
      <c r="E413">
        <v>27.135677999999999</v>
      </c>
      <c r="F413">
        <v>51.060071000000001</v>
      </c>
      <c r="G413">
        <v>23.924392279399999</v>
      </c>
      <c r="H413" s="1">
        <f t="shared" si="12"/>
        <v>5996</v>
      </c>
      <c r="I413" s="1">
        <f t="shared" si="13"/>
        <v>2996</v>
      </c>
    </row>
    <row r="414" spans="1:9" ht="19" x14ac:dyDescent="0.25">
      <c r="A414" t="s">
        <v>73</v>
      </c>
      <c r="B414" t="s">
        <v>84</v>
      </c>
      <c r="C414">
        <v>350</v>
      </c>
      <c r="D414">
        <v>390</v>
      </c>
      <c r="E414">
        <v>27.142856999999999</v>
      </c>
      <c r="F414">
        <v>52.792793000000003</v>
      </c>
      <c r="G414">
        <v>25.649935649900002</v>
      </c>
      <c r="H414" s="1">
        <f t="shared" si="12"/>
        <v>5995</v>
      </c>
      <c r="I414" s="1">
        <f t="shared" si="13"/>
        <v>2911</v>
      </c>
    </row>
    <row r="415" spans="1:9" ht="19" x14ac:dyDescent="0.25">
      <c r="A415" t="s">
        <v>322</v>
      </c>
      <c r="B415" t="s">
        <v>318</v>
      </c>
      <c r="C415">
        <v>342</v>
      </c>
      <c r="D415">
        <v>423</v>
      </c>
      <c r="E415">
        <v>27.192982000000001</v>
      </c>
      <c r="F415">
        <v>47.156398000000003</v>
      </c>
      <c r="G415">
        <v>19.9634156481</v>
      </c>
      <c r="H415" s="1">
        <f t="shared" si="12"/>
        <v>5994</v>
      </c>
      <c r="I415" s="1">
        <f t="shared" si="13"/>
        <v>3252</v>
      </c>
    </row>
    <row r="416" spans="1:9" ht="19" x14ac:dyDescent="0.25">
      <c r="A416" t="s">
        <v>75</v>
      </c>
      <c r="B416" t="s">
        <v>81</v>
      </c>
      <c r="C416">
        <v>382</v>
      </c>
      <c r="D416">
        <v>356</v>
      </c>
      <c r="E416">
        <v>27.225131000000001</v>
      </c>
      <c r="F416">
        <v>57.553956999999997</v>
      </c>
      <c r="G416">
        <v>30.3288259445</v>
      </c>
      <c r="H416" s="1">
        <f t="shared" si="12"/>
        <v>5992.5</v>
      </c>
      <c r="I416" s="1">
        <f t="shared" si="13"/>
        <v>2633</v>
      </c>
    </row>
    <row r="417" spans="1:9" ht="19" x14ac:dyDescent="0.25">
      <c r="A417" t="s">
        <v>75</v>
      </c>
      <c r="B417" t="s">
        <v>88</v>
      </c>
      <c r="C417">
        <v>382</v>
      </c>
      <c r="D417">
        <v>340</v>
      </c>
      <c r="E417">
        <v>27.225131000000001</v>
      </c>
      <c r="F417">
        <v>57.733812999999998</v>
      </c>
      <c r="G417">
        <v>30.508682059600002</v>
      </c>
      <c r="H417" s="1">
        <f t="shared" si="12"/>
        <v>5992.5</v>
      </c>
      <c r="I417" s="1">
        <f t="shared" si="13"/>
        <v>2624</v>
      </c>
    </row>
    <row r="418" spans="1:9" ht="19" x14ac:dyDescent="0.25">
      <c r="A418" t="s">
        <v>121</v>
      </c>
      <c r="B418" t="s">
        <v>117</v>
      </c>
      <c r="C418">
        <v>330</v>
      </c>
      <c r="D418">
        <v>424</v>
      </c>
      <c r="E418">
        <v>27.272727</v>
      </c>
      <c r="F418">
        <v>41.6</v>
      </c>
      <c r="G418">
        <v>14.3272727273</v>
      </c>
      <c r="H418" s="1">
        <f t="shared" si="12"/>
        <v>5991</v>
      </c>
      <c r="I418" s="1">
        <f t="shared" si="13"/>
        <v>3807</v>
      </c>
    </row>
    <row r="419" spans="1:9" ht="19" x14ac:dyDescent="0.25">
      <c r="A419" t="s">
        <v>52</v>
      </c>
      <c r="B419" t="s">
        <v>43</v>
      </c>
      <c r="C419">
        <v>458</v>
      </c>
      <c r="D419">
        <v>427</v>
      </c>
      <c r="E419">
        <v>27.292576</v>
      </c>
      <c r="F419">
        <v>42.244224000000003</v>
      </c>
      <c r="G419">
        <v>14.951648003200001</v>
      </c>
      <c r="H419" s="1">
        <f t="shared" si="12"/>
        <v>5990</v>
      </c>
      <c r="I419" s="1">
        <f t="shared" si="13"/>
        <v>3722</v>
      </c>
    </row>
    <row r="420" spans="1:9" ht="19" x14ac:dyDescent="0.25">
      <c r="A420" t="s">
        <v>79</v>
      </c>
      <c r="B420" t="s">
        <v>54</v>
      </c>
      <c r="C420">
        <v>388</v>
      </c>
      <c r="D420">
        <v>462</v>
      </c>
      <c r="E420">
        <v>27.319588</v>
      </c>
      <c r="F420">
        <v>20.562390000000001</v>
      </c>
      <c r="G420">
        <v>6.7571974706900004</v>
      </c>
      <c r="H420" s="1">
        <f t="shared" si="12"/>
        <v>5988</v>
      </c>
      <c r="I420" s="1">
        <f t="shared" si="13"/>
        <v>6227</v>
      </c>
    </row>
    <row r="421" spans="1:9" ht="19" x14ac:dyDescent="0.25">
      <c r="A421" t="s">
        <v>79</v>
      </c>
      <c r="B421" t="s">
        <v>82</v>
      </c>
      <c r="C421">
        <v>388</v>
      </c>
      <c r="D421">
        <v>322</v>
      </c>
      <c r="E421">
        <v>27.319588</v>
      </c>
      <c r="F421">
        <v>19.859401999999999</v>
      </c>
      <c r="G421">
        <v>7.4601851684099998</v>
      </c>
      <c r="H421" s="1">
        <f t="shared" si="12"/>
        <v>5988</v>
      </c>
      <c r="I421" s="1">
        <f t="shared" si="13"/>
        <v>6281.5</v>
      </c>
    </row>
    <row r="422" spans="1:9" ht="19" x14ac:dyDescent="0.25">
      <c r="A422" t="s">
        <v>79</v>
      </c>
      <c r="B422" t="s">
        <v>55</v>
      </c>
      <c r="C422">
        <v>388</v>
      </c>
      <c r="D422">
        <v>462</v>
      </c>
      <c r="E422">
        <v>27.319588</v>
      </c>
      <c r="F422">
        <v>20.386642999999999</v>
      </c>
      <c r="G422">
        <v>6.9329443951199998</v>
      </c>
      <c r="H422" s="1">
        <f t="shared" si="12"/>
        <v>5988</v>
      </c>
      <c r="I422" s="1">
        <f t="shared" si="13"/>
        <v>6242</v>
      </c>
    </row>
    <row r="423" spans="1:9" ht="19" x14ac:dyDescent="0.25">
      <c r="A423" t="s">
        <v>46</v>
      </c>
      <c r="B423" t="s">
        <v>58</v>
      </c>
      <c r="C423">
        <v>428</v>
      </c>
      <c r="D423">
        <v>456</v>
      </c>
      <c r="E423">
        <v>27.336449000000002</v>
      </c>
      <c r="F423">
        <v>53.697183000000003</v>
      </c>
      <c r="G423">
        <v>26.360734500500001</v>
      </c>
      <c r="H423" s="1">
        <f t="shared" si="12"/>
        <v>5986</v>
      </c>
      <c r="I423" s="1">
        <f t="shared" si="13"/>
        <v>2838</v>
      </c>
    </row>
    <row r="424" spans="1:9" ht="19" x14ac:dyDescent="0.25">
      <c r="A424" t="s">
        <v>69</v>
      </c>
      <c r="B424" t="s">
        <v>59</v>
      </c>
      <c r="C424">
        <v>362</v>
      </c>
      <c r="D424">
        <v>424</v>
      </c>
      <c r="E424">
        <v>27.348065999999999</v>
      </c>
      <c r="F424">
        <v>20.926244000000001</v>
      </c>
      <c r="G424">
        <v>6.4218227305899998</v>
      </c>
      <c r="H424" s="1">
        <f t="shared" si="12"/>
        <v>5985</v>
      </c>
      <c r="I424" s="1">
        <f t="shared" si="13"/>
        <v>6199</v>
      </c>
    </row>
    <row r="425" spans="1:9" ht="19" x14ac:dyDescent="0.25">
      <c r="A425" t="s">
        <v>278</v>
      </c>
      <c r="B425" t="s">
        <v>236</v>
      </c>
      <c r="C425">
        <v>325</v>
      </c>
      <c r="D425">
        <v>423</v>
      </c>
      <c r="E425">
        <v>27.384615</v>
      </c>
      <c r="F425">
        <v>39.181286999999998</v>
      </c>
      <c r="G425">
        <v>11.796671165099999</v>
      </c>
      <c r="H425" s="1">
        <f t="shared" si="12"/>
        <v>5984</v>
      </c>
      <c r="I425" s="1">
        <f t="shared" si="13"/>
        <v>4341</v>
      </c>
    </row>
    <row r="426" spans="1:9" ht="19" x14ac:dyDescent="0.25">
      <c r="A426" t="s">
        <v>265</v>
      </c>
      <c r="B426" t="s">
        <v>253</v>
      </c>
      <c r="C426">
        <v>412</v>
      </c>
      <c r="D426">
        <v>414</v>
      </c>
      <c r="E426">
        <v>27.427184</v>
      </c>
      <c r="F426">
        <v>40.390878999999998</v>
      </c>
      <c r="G426">
        <v>12.963695012800001</v>
      </c>
      <c r="H426" s="1">
        <f t="shared" si="12"/>
        <v>5982.5</v>
      </c>
      <c r="I426" s="1">
        <f t="shared" si="13"/>
        <v>4050.5</v>
      </c>
    </row>
    <row r="427" spans="1:9" ht="19" x14ac:dyDescent="0.25">
      <c r="A427" t="s">
        <v>265</v>
      </c>
      <c r="B427" t="s">
        <v>244</v>
      </c>
      <c r="C427">
        <v>412</v>
      </c>
      <c r="D427">
        <v>423</v>
      </c>
      <c r="E427">
        <v>27.427184</v>
      </c>
      <c r="F427">
        <v>39.413680999999997</v>
      </c>
      <c r="G427">
        <v>11.9864963157</v>
      </c>
      <c r="H427" s="1">
        <f t="shared" si="12"/>
        <v>5982.5</v>
      </c>
      <c r="I427" s="1">
        <f t="shared" si="13"/>
        <v>4287</v>
      </c>
    </row>
    <row r="428" spans="1:9" ht="19" x14ac:dyDescent="0.25">
      <c r="A428" t="s">
        <v>73</v>
      </c>
      <c r="B428" t="s">
        <v>80</v>
      </c>
      <c r="C428">
        <v>350</v>
      </c>
      <c r="D428">
        <v>405</v>
      </c>
      <c r="E428">
        <v>27.428571000000002</v>
      </c>
      <c r="F428">
        <v>18.558558999999999</v>
      </c>
      <c r="G428">
        <v>8.8700128700099992</v>
      </c>
      <c r="H428" s="1">
        <f t="shared" si="12"/>
        <v>5980.5</v>
      </c>
      <c r="I428" s="1">
        <f t="shared" si="13"/>
        <v>6343</v>
      </c>
    </row>
    <row r="429" spans="1:9" ht="19" x14ac:dyDescent="0.25">
      <c r="A429" t="s">
        <v>326</v>
      </c>
      <c r="B429" t="s">
        <v>315</v>
      </c>
      <c r="C429">
        <v>350</v>
      </c>
      <c r="D429">
        <v>418</v>
      </c>
      <c r="E429">
        <v>27.428571000000002</v>
      </c>
      <c r="F429">
        <v>41.647058999999999</v>
      </c>
      <c r="G429">
        <v>14.218487395</v>
      </c>
      <c r="H429" s="1">
        <f t="shared" si="12"/>
        <v>5980.5</v>
      </c>
      <c r="I429" s="1">
        <f t="shared" si="13"/>
        <v>3797.5</v>
      </c>
    </row>
    <row r="430" spans="1:9" ht="19" x14ac:dyDescent="0.25">
      <c r="A430" t="s">
        <v>65</v>
      </c>
      <c r="B430" t="s">
        <v>82</v>
      </c>
      <c r="C430">
        <v>288</v>
      </c>
      <c r="D430">
        <v>322</v>
      </c>
      <c r="E430">
        <v>27.430555999999999</v>
      </c>
      <c r="F430">
        <v>37.275986000000003</v>
      </c>
      <c r="G430">
        <v>9.8454301075299995</v>
      </c>
      <c r="H430" s="1">
        <f t="shared" si="12"/>
        <v>5979</v>
      </c>
      <c r="I430" s="1">
        <f t="shared" si="13"/>
        <v>4968</v>
      </c>
    </row>
    <row r="431" spans="1:9" ht="19" x14ac:dyDescent="0.25">
      <c r="A431" t="s">
        <v>67</v>
      </c>
      <c r="B431" t="s">
        <v>40</v>
      </c>
      <c r="C431">
        <v>390</v>
      </c>
      <c r="D431">
        <v>427</v>
      </c>
      <c r="E431">
        <v>27.435897000000001</v>
      </c>
      <c r="F431">
        <v>21.428571000000002</v>
      </c>
      <c r="G431">
        <v>6.0073260073299997</v>
      </c>
      <c r="H431" s="1">
        <f t="shared" si="12"/>
        <v>5977.5</v>
      </c>
      <c r="I431" s="1">
        <f t="shared" si="13"/>
        <v>6163.5</v>
      </c>
    </row>
    <row r="432" spans="1:9" ht="19" x14ac:dyDescent="0.25">
      <c r="A432" t="s">
        <v>70</v>
      </c>
      <c r="B432" t="s">
        <v>40</v>
      </c>
      <c r="C432">
        <v>390</v>
      </c>
      <c r="D432">
        <v>427</v>
      </c>
      <c r="E432">
        <v>27.435897000000001</v>
      </c>
      <c r="F432">
        <v>20.386642999999999</v>
      </c>
      <c r="G432">
        <v>7.0492542021500002</v>
      </c>
      <c r="H432" s="1">
        <f t="shared" si="12"/>
        <v>5977.5</v>
      </c>
      <c r="I432" s="1">
        <f t="shared" si="13"/>
        <v>6242</v>
      </c>
    </row>
    <row r="433" spans="1:9" ht="19" x14ac:dyDescent="0.25">
      <c r="A433" t="s">
        <v>66</v>
      </c>
      <c r="B433" t="s">
        <v>92</v>
      </c>
      <c r="C433">
        <v>335</v>
      </c>
      <c r="D433">
        <v>388</v>
      </c>
      <c r="E433">
        <v>27.462686999999999</v>
      </c>
      <c r="F433">
        <v>52.566372000000001</v>
      </c>
      <c r="G433">
        <v>25.103685114299999</v>
      </c>
      <c r="H433" s="1">
        <f t="shared" si="12"/>
        <v>5976</v>
      </c>
      <c r="I433" s="1">
        <f t="shared" si="13"/>
        <v>2931</v>
      </c>
    </row>
    <row r="434" spans="1:9" ht="19" x14ac:dyDescent="0.25">
      <c r="A434" t="s">
        <v>64</v>
      </c>
      <c r="B434" t="s">
        <v>100</v>
      </c>
      <c r="C434">
        <v>404</v>
      </c>
      <c r="D434">
        <v>420</v>
      </c>
      <c r="E434">
        <v>27.475248000000001</v>
      </c>
      <c r="F434">
        <v>42.906573999999999</v>
      </c>
      <c r="G434">
        <v>15.431326869699999</v>
      </c>
      <c r="H434" s="1">
        <f t="shared" si="12"/>
        <v>5974.5</v>
      </c>
      <c r="I434" s="1">
        <f t="shared" si="13"/>
        <v>3649.5</v>
      </c>
    </row>
    <row r="435" spans="1:9" ht="19" x14ac:dyDescent="0.25">
      <c r="A435" t="s">
        <v>273</v>
      </c>
      <c r="B435" t="s">
        <v>259</v>
      </c>
      <c r="C435">
        <v>404</v>
      </c>
      <c r="D435">
        <v>434</v>
      </c>
      <c r="E435">
        <v>27.475248000000001</v>
      </c>
      <c r="F435">
        <v>37.758111999999997</v>
      </c>
      <c r="G435">
        <v>10.282864569599999</v>
      </c>
      <c r="H435" s="1">
        <f t="shared" si="12"/>
        <v>5974.5</v>
      </c>
      <c r="I435" s="1">
        <f t="shared" si="13"/>
        <v>4793.5</v>
      </c>
    </row>
    <row r="436" spans="1:9" ht="19" x14ac:dyDescent="0.25">
      <c r="A436" t="s">
        <v>75</v>
      </c>
      <c r="B436" t="s">
        <v>54</v>
      </c>
      <c r="C436">
        <v>382</v>
      </c>
      <c r="D436">
        <v>462</v>
      </c>
      <c r="E436">
        <v>27.486910999999999</v>
      </c>
      <c r="F436">
        <v>20.863309000000001</v>
      </c>
      <c r="G436">
        <v>6.6236016422499997</v>
      </c>
      <c r="H436" s="1">
        <f t="shared" si="12"/>
        <v>5972.5</v>
      </c>
      <c r="I436" s="1">
        <f t="shared" si="13"/>
        <v>6206</v>
      </c>
    </row>
    <row r="437" spans="1:9" ht="19" x14ac:dyDescent="0.25">
      <c r="A437" t="s">
        <v>75</v>
      </c>
      <c r="B437" t="s">
        <v>89</v>
      </c>
      <c r="C437">
        <v>382</v>
      </c>
      <c r="D437">
        <v>381</v>
      </c>
      <c r="E437">
        <v>27.486910999999999</v>
      </c>
      <c r="F437">
        <v>54.856115000000003</v>
      </c>
      <c r="G437">
        <v>27.3692041131</v>
      </c>
      <c r="H437" s="1">
        <f t="shared" si="12"/>
        <v>5972.5</v>
      </c>
      <c r="I437" s="1">
        <f t="shared" si="13"/>
        <v>2774</v>
      </c>
    </row>
    <row r="438" spans="1:9" ht="19" x14ac:dyDescent="0.25">
      <c r="A438" t="s">
        <v>61</v>
      </c>
      <c r="B438" t="s">
        <v>95</v>
      </c>
      <c r="C438">
        <v>392</v>
      </c>
      <c r="D438">
        <v>420</v>
      </c>
      <c r="E438">
        <v>27.551020000000001</v>
      </c>
      <c r="F438">
        <v>19.821428999999998</v>
      </c>
      <c r="G438">
        <v>7.7295918367300001</v>
      </c>
      <c r="H438" s="1">
        <f t="shared" si="12"/>
        <v>5970.5</v>
      </c>
      <c r="I438" s="1">
        <f t="shared" si="13"/>
        <v>6284</v>
      </c>
    </row>
    <row r="439" spans="1:9" ht="19" x14ac:dyDescent="0.25">
      <c r="A439" t="s">
        <v>61</v>
      </c>
      <c r="B439" t="s">
        <v>54</v>
      </c>
      <c r="C439">
        <v>392</v>
      </c>
      <c r="D439">
        <v>462</v>
      </c>
      <c r="E439">
        <v>27.551020000000001</v>
      </c>
      <c r="F439">
        <v>20</v>
      </c>
      <c r="G439">
        <v>7.5510204081600003</v>
      </c>
      <c r="H439" s="1">
        <f t="shared" si="12"/>
        <v>5970.5</v>
      </c>
      <c r="I439" s="1">
        <f t="shared" si="13"/>
        <v>6269.5</v>
      </c>
    </row>
    <row r="440" spans="1:9" ht="19" x14ac:dyDescent="0.25">
      <c r="A440" t="s">
        <v>24</v>
      </c>
      <c r="B440" t="s">
        <v>25</v>
      </c>
      <c r="C440">
        <v>453</v>
      </c>
      <c r="D440">
        <v>466</v>
      </c>
      <c r="E440">
        <v>27.593819</v>
      </c>
      <c r="F440">
        <v>44.770857999999997</v>
      </c>
      <c r="G440">
        <v>17.177038829800001</v>
      </c>
      <c r="H440" s="1">
        <f t="shared" si="12"/>
        <v>5969</v>
      </c>
      <c r="I440" s="1">
        <f t="shared" si="13"/>
        <v>3454</v>
      </c>
    </row>
    <row r="441" spans="1:9" ht="19" x14ac:dyDescent="0.25">
      <c r="A441" t="s">
        <v>76</v>
      </c>
      <c r="B441" t="s">
        <v>80</v>
      </c>
      <c r="C441">
        <v>362</v>
      </c>
      <c r="D441">
        <v>405</v>
      </c>
      <c r="E441">
        <v>27.624309</v>
      </c>
      <c r="F441">
        <v>19.292034999999998</v>
      </c>
      <c r="G441">
        <v>8.3322739940399995</v>
      </c>
      <c r="H441" s="1">
        <f t="shared" si="12"/>
        <v>5968</v>
      </c>
      <c r="I441" s="1">
        <f t="shared" si="13"/>
        <v>6314</v>
      </c>
    </row>
    <row r="442" spans="1:9" ht="19" x14ac:dyDescent="0.25">
      <c r="A442" t="s">
        <v>60</v>
      </c>
      <c r="B442" t="s">
        <v>70</v>
      </c>
      <c r="C442">
        <v>369</v>
      </c>
      <c r="D442">
        <v>390</v>
      </c>
      <c r="E442">
        <v>27.642275999999999</v>
      </c>
      <c r="F442">
        <v>58.348294000000003</v>
      </c>
      <c r="G442">
        <v>30.706018011699999</v>
      </c>
      <c r="H442" s="1">
        <f t="shared" si="12"/>
        <v>5967</v>
      </c>
      <c r="I442" s="1">
        <f t="shared" si="13"/>
        <v>2593</v>
      </c>
    </row>
    <row r="443" spans="1:9" ht="19" x14ac:dyDescent="0.25">
      <c r="A443" t="s">
        <v>29</v>
      </c>
      <c r="B443" t="s">
        <v>37</v>
      </c>
      <c r="C443">
        <v>405</v>
      </c>
      <c r="D443">
        <v>422</v>
      </c>
      <c r="E443">
        <v>27.654320999999999</v>
      </c>
      <c r="F443">
        <v>23.958333</v>
      </c>
      <c r="G443">
        <v>3.6959876543200001</v>
      </c>
      <c r="H443" s="1">
        <f t="shared" si="12"/>
        <v>5966</v>
      </c>
      <c r="I443" s="1">
        <f t="shared" si="13"/>
        <v>6082</v>
      </c>
    </row>
    <row r="444" spans="1:9" ht="19" x14ac:dyDescent="0.25">
      <c r="A444" t="s">
        <v>63</v>
      </c>
      <c r="B444" t="s">
        <v>80</v>
      </c>
      <c r="C444">
        <v>394</v>
      </c>
      <c r="D444">
        <v>405</v>
      </c>
      <c r="E444">
        <v>27.664974999999998</v>
      </c>
      <c r="F444">
        <v>19.929452999999999</v>
      </c>
      <c r="G444">
        <v>7.7355213564999996</v>
      </c>
      <c r="H444" s="1">
        <f t="shared" si="12"/>
        <v>5965</v>
      </c>
      <c r="I444" s="1">
        <f t="shared" si="13"/>
        <v>6275</v>
      </c>
    </row>
    <row r="445" spans="1:9" ht="19" x14ac:dyDescent="0.25">
      <c r="A445" t="s">
        <v>67</v>
      </c>
      <c r="B445" t="s">
        <v>71</v>
      </c>
      <c r="C445">
        <v>390</v>
      </c>
      <c r="D445">
        <v>424</v>
      </c>
      <c r="E445">
        <v>27.692308000000001</v>
      </c>
      <c r="F445">
        <v>46.964286000000001</v>
      </c>
      <c r="G445">
        <v>19.271978021999999</v>
      </c>
      <c r="H445" s="1">
        <f t="shared" si="12"/>
        <v>5962.5</v>
      </c>
      <c r="I445" s="1">
        <f t="shared" si="13"/>
        <v>3267</v>
      </c>
    </row>
    <row r="446" spans="1:9" ht="19" x14ac:dyDescent="0.25">
      <c r="A446" t="s">
        <v>70</v>
      </c>
      <c r="B446" t="s">
        <v>54</v>
      </c>
      <c r="C446">
        <v>390</v>
      </c>
      <c r="D446">
        <v>462</v>
      </c>
      <c r="E446">
        <v>27.692308000000001</v>
      </c>
      <c r="F446">
        <v>21.265377999999998</v>
      </c>
      <c r="G446">
        <v>6.4269298364200003</v>
      </c>
      <c r="H446" s="1">
        <f t="shared" si="12"/>
        <v>5962.5</v>
      </c>
      <c r="I446" s="1">
        <f t="shared" si="13"/>
        <v>6174</v>
      </c>
    </row>
    <row r="447" spans="1:9" ht="19" x14ac:dyDescent="0.25">
      <c r="A447" t="s">
        <v>70</v>
      </c>
      <c r="B447" t="s">
        <v>89</v>
      </c>
      <c r="C447">
        <v>390</v>
      </c>
      <c r="D447">
        <v>381</v>
      </c>
      <c r="E447">
        <v>27.692308000000001</v>
      </c>
      <c r="F447">
        <v>62.917399000000003</v>
      </c>
      <c r="G447">
        <v>35.225091253199999</v>
      </c>
      <c r="H447" s="1">
        <f t="shared" si="12"/>
        <v>5962.5</v>
      </c>
      <c r="I447" s="1">
        <f t="shared" si="13"/>
        <v>2363</v>
      </c>
    </row>
    <row r="448" spans="1:9" ht="19" x14ac:dyDescent="0.25">
      <c r="A448" t="s">
        <v>278</v>
      </c>
      <c r="B448" t="s">
        <v>277</v>
      </c>
      <c r="C448">
        <v>325</v>
      </c>
      <c r="D448">
        <v>485</v>
      </c>
      <c r="E448">
        <v>27.692308000000001</v>
      </c>
      <c r="F448">
        <v>79.239766000000003</v>
      </c>
      <c r="G448">
        <v>51.547458389600003</v>
      </c>
      <c r="H448" s="1">
        <f t="shared" si="12"/>
        <v>5962.5</v>
      </c>
      <c r="I448" s="1">
        <f t="shared" si="13"/>
        <v>1919.5</v>
      </c>
    </row>
    <row r="449" spans="1:9" ht="19" x14ac:dyDescent="0.25">
      <c r="A449" t="s">
        <v>325</v>
      </c>
      <c r="B449" t="s">
        <v>313</v>
      </c>
      <c r="C449">
        <v>350</v>
      </c>
      <c r="D449">
        <v>423</v>
      </c>
      <c r="E449">
        <v>27.714286000000001</v>
      </c>
      <c r="F449">
        <v>60.095011999999997</v>
      </c>
      <c r="G449">
        <v>32.380726162199998</v>
      </c>
      <c r="H449" s="1">
        <f t="shared" si="12"/>
        <v>5959.5</v>
      </c>
      <c r="I449" s="1">
        <f t="shared" si="13"/>
        <v>2484</v>
      </c>
    </row>
    <row r="450" spans="1:9" ht="19" x14ac:dyDescent="0.25">
      <c r="A450" t="s">
        <v>326</v>
      </c>
      <c r="B450" t="s">
        <v>311</v>
      </c>
      <c r="C450">
        <v>350</v>
      </c>
      <c r="D450">
        <v>422</v>
      </c>
      <c r="E450">
        <v>27.714286000000001</v>
      </c>
      <c r="F450">
        <v>35.294117999999997</v>
      </c>
      <c r="G450">
        <v>7.5798319327700003</v>
      </c>
      <c r="H450" s="1">
        <f t="shared" si="12"/>
        <v>5959.5</v>
      </c>
      <c r="I450" s="1">
        <f t="shared" si="13"/>
        <v>5328.5</v>
      </c>
    </row>
    <row r="451" spans="1:9" ht="19" x14ac:dyDescent="0.25">
      <c r="A451" t="s">
        <v>64</v>
      </c>
      <c r="B451" t="s">
        <v>39</v>
      </c>
      <c r="C451">
        <v>404</v>
      </c>
      <c r="D451">
        <v>426</v>
      </c>
      <c r="E451">
        <v>27.722771999999999</v>
      </c>
      <c r="F451">
        <v>47.404843999999997</v>
      </c>
      <c r="G451">
        <v>19.682072013399999</v>
      </c>
      <c r="H451" s="1">
        <f t="shared" ref="H451:H514" si="14">_xlfn.RANK.AVG(E451,$E$2:$E$6408,0)</f>
        <v>5957.5</v>
      </c>
      <c r="I451" s="1">
        <f t="shared" ref="I451:I514" si="15">_xlfn.RANK.AVG(F451,$F$2:$F$6408,0)</f>
        <v>3227.5</v>
      </c>
    </row>
    <row r="452" spans="1:9" ht="19" x14ac:dyDescent="0.25">
      <c r="A452" t="s">
        <v>273</v>
      </c>
      <c r="B452" t="s">
        <v>262</v>
      </c>
      <c r="C452">
        <v>404</v>
      </c>
      <c r="D452">
        <v>427</v>
      </c>
      <c r="E452">
        <v>27.722771999999999</v>
      </c>
      <c r="F452">
        <v>37.463127</v>
      </c>
      <c r="G452">
        <v>9.7403545664299997</v>
      </c>
      <c r="H452" s="1">
        <f t="shared" si="14"/>
        <v>5957.5</v>
      </c>
      <c r="I452" s="1">
        <f t="shared" si="15"/>
        <v>4907.5</v>
      </c>
    </row>
    <row r="453" spans="1:9" ht="19" x14ac:dyDescent="0.25">
      <c r="A453" t="s">
        <v>391</v>
      </c>
      <c r="B453" t="s">
        <v>417</v>
      </c>
      <c r="C453">
        <v>458</v>
      </c>
      <c r="D453">
        <v>424</v>
      </c>
      <c r="E453">
        <v>27.729258000000002</v>
      </c>
      <c r="F453">
        <v>37.956204</v>
      </c>
      <c r="G453">
        <v>10.226946737600001</v>
      </c>
      <c r="H453" s="1">
        <f t="shared" si="14"/>
        <v>5956</v>
      </c>
      <c r="I453" s="1">
        <f t="shared" si="15"/>
        <v>4713</v>
      </c>
    </row>
    <row r="454" spans="1:9" ht="19" x14ac:dyDescent="0.25">
      <c r="A454" t="s">
        <v>79</v>
      </c>
      <c r="B454" t="s">
        <v>45</v>
      </c>
      <c r="C454">
        <v>388</v>
      </c>
      <c r="D454">
        <v>422</v>
      </c>
      <c r="E454">
        <v>27.835052000000001</v>
      </c>
      <c r="F454">
        <v>24.604569000000001</v>
      </c>
      <c r="G454">
        <v>3.2304821263600001</v>
      </c>
      <c r="H454" s="1">
        <f t="shared" si="14"/>
        <v>5955</v>
      </c>
      <c r="I454" s="1">
        <f t="shared" si="15"/>
        <v>6071</v>
      </c>
    </row>
    <row r="455" spans="1:9" ht="19" x14ac:dyDescent="0.25">
      <c r="A455" t="s">
        <v>330</v>
      </c>
      <c r="B455" t="s">
        <v>331</v>
      </c>
      <c r="C455">
        <v>352</v>
      </c>
      <c r="D455">
        <v>426</v>
      </c>
      <c r="E455">
        <v>27.840909</v>
      </c>
      <c r="F455">
        <v>44.705882000000003</v>
      </c>
      <c r="G455">
        <v>16.864973261999999</v>
      </c>
      <c r="H455" s="1">
        <f t="shared" si="14"/>
        <v>5954</v>
      </c>
      <c r="I455" s="1">
        <f t="shared" si="15"/>
        <v>3460.5</v>
      </c>
    </row>
    <row r="456" spans="1:9" ht="19" x14ac:dyDescent="0.25">
      <c r="A456" t="s">
        <v>76</v>
      </c>
      <c r="B456" t="s">
        <v>54</v>
      </c>
      <c r="C456">
        <v>362</v>
      </c>
      <c r="D456">
        <v>462</v>
      </c>
      <c r="E456">
        <v>27.900552000000001</v>
      </c>
      <c r="F456">
        <v>20.176991000000001</v>
      </c>
      <c r="G456">
        <v>7.7235613357500004</v>
      </c>
      <c r="H456" s="1">
        <f t="shared" si="14"/>
        <v>5952.5</v>
      </c>
      <c r="I456" s="1">
        <f t="shared" si="15"/>
        <v>6260</v>
      </c>
    </row>
    <row r="457" spans="1:9" ht="19" x14ac:dyDescent="0.25">
      <c r="A457" t="s">
        <v>76</v>
      </c>
      <c r="B457" t="s">
        <v>55</v>
      </c>
      <c r="C457">
        <v>362</v>
      </c>
      <c r="D457">
        <v>462</v>
      </c>
      <c r="E457">
        <v>27.900552000000001</v>
      </c>
      <c r="F457">
        <v>20.353981999999998</v>
      </c>
      <c r="G457">
        <v>7.5465701853000002</v>
      </c>
      <c r="H457" s="1">
        <f t="shared" si="14"/>
        <v>5952.5</v>
      </c>
      <c r="I457" s="1">
        <f t="shared" si="15"/>
        <v>6248.5</v>
      </c>
    </row>
    <row r="458" spans="1:9" ht="19" x14ac:dyDescent="0.25">
      <c r="A458" t="s">
        <v>29</v>
      </c>
      <c r="B458" t="s">
        <v>32</v>
      </c>
      <c r="C458">
        <v>405</v>
      </c>
      <c r="D458">
        <v>422</v>
      </c>
      <c r="E458">
        <v>27.901235</v>
      </c>
      <c r="F458">
        <v>28.819444000000001</v>
      </c>
      <c r="G458">
        <v>0.91820987654300001</v>
      </c>
      <c r="H458" s="1">
        <f t="shared" si="14"/>
        <v>5951</v>
      </c>
      <c r="I458" s="1">
        <f t="shared" si="15"/>
        <v>5960</v>
      </c>
    </row>
    <row r="459" spans="1:9" ht="19" x14ac:dyDescent="0.25">
      <c r="A459" t="s">
        <v>60</v>
      </c>
      <c r="B459" t="s">
        <v>79</v>
      </c>
      <c r="C459">
        <v>369</v>
      </c>
      <c r="D459">
        <v>388</v>
      </c>
      <c r="E459">
        <v>27.913278999999999</v>
      </c>
      <c r="F459">
        <v>57.809694999999998</v>
      </c>
      <c r="G459">
        <v>29.896415660700001</v>
      </c>
      <c r="H459" s="1">
        <f t="shared" si="14"/>
        <v>5950</v>
      </c>
      <c r="I459" s="1">
        <f t="shared" si="15"/>
        <v>2621.5</v>
      </c>
    </row>
    <row r="460" spans="1:9" ht="19" x14ac:dyDescent="0.25">
      <c r="A460" t="s">
        <v>391</v>
      </c>
      <c r="B460" t="s">
        <v>408</v>
      </c>
      <c r="C460">
        <v>458</v>
      </c>
      <c r="D460">
        <v>424</v>
      </c>
      <c r="E460">
        <v>27.947597999999999</v>
      </c>
      <c r="F460">
        <v>32.262774</v>
      </c>
      <c r="G460">
        <v>4.3151754693499997</v>
      </c>
      <c r="H460" s="1">
        <f t="shared" si="14"/>
        <v>5949</v>
      </c>
      <c r="I460" s="1">
        <f t="shared" si="15"/>
        <v>5669</v>
      </c>
    </row>
    <row r="461" spans="1:9" ht="19" x14ac:dyDescent="0.25">
      <c r="A461" t="s">
        <v>84</v>
      </c>
      <c r="B461" t="s">
        <v>41</v>
      </c>
      <c r="C461">
        <v>390</v>
      </c>
      <c r="D461">
        <v>422</v>
      </c>
      <c r="E461">
        <v>27.948718</v>
      </c>
      <c r="F461">
        <v>37.016575000000003</v>
      </c>
      <c r="G461">
        <v>9.0678566369200002</v>
      </c>
      <c r="H461" s="1">
        <f t="shared" si="14"/>
        <v>5948</v>
      </c>
      <c r="I461" s="1">
        <f t="shared" si="15"/>
        <v>5036</v>
      </c>
    </row>
    <row r="462" spans="1:9" ht="19" x14ac:dyDescent="0.25">
      <c r="A462" t="s">
        <v>82</v>
      </c>
      <c r="B462" t="s">
        <v>41</v>
      </c>
      <c r="C462">
        <v>322</v>
      </c>
      <c r="D462">
        <v>422</v>
      </c>
      <c r="E462">
        <v>27.950310999999999</v>
      </c>
      <c r="F462">
        <v>30.254777000000001</v>
      </c>
      <c r="G462">
        <v>2.3044665110599998</v>
      </c>
      <c r="H462" s="1">
        <f t="shared" si="14"/>
        <v>5946.5</v>
      </c>
      <c r="I462" s="1">
        <f t="shared" si="15"/>
        <v>5853</v>
      </c>
    </row>
    <row r="463" spans="1:9" ht="19" x14ac:dyDescent="0.25">
      <c r="A463" t="s">
        <v>82</v>
      </c>
      <c r="B463" t="s">
        <v>90</v>
      </c>
      <c r="C463">
        <v>322</v>
      </c>
      <c r="D463">
        <v>277</v>
      </c>
      <c r="E463">
        <v>27.950310999999999</v>
      </c>
      <c r="F463">
        <v>37.579618000000004</v>
      </c>
      <c r="G463">
        <v>9.6293072753899995</v>
      </c>
      <c r="H463" s="1">
        <f t="shared" si="14"/>
        <v>5946.5</v>
      </c>
      <c r="I463" s="1">
        <f t="shared" si="15"/>
        <v>4875.5</v>
      </c>
    </row>
    <row r="464" spans="1:9" ht="19" x14ac:dyDescent="0.25">
      <c r="A464" t="s">
        <v>64</v>
      </c>
      <c r="B464" t="s">
        <v>68</v>
      </c>
      <c r="C464">
        <v>404</v>
      </c>
      <c r="D464">
        <v>416</v>
      </c>
      <c r="E464">
        <v>27.970296999999999</v>
      </c>
      <c r="F464">
        <v>40.138407999999998</v>
      </c>
      <c r="G464">
        <v>12.168111274799999</v>
      </c>
      <c r="H464" s="1">
        <f t="shared" si="14"/>
        <v>5943.5</v>
      </c>
      <c r="I464" s="1">
        <f t="shared" si="15"/>
        <v>4110</v>
      </c>
    </row>
    <row r="465" spans="1:9" ht="19" x14ac:dyDescent="0.25">
      <c r="A465" t="s">
        <v>273</v>
      </c>
      <c r="B465" t="s">
        <v>236</v>
      </c>
      <c r="C465">
        <v>404</v>
      </c>
      <c r="D465">
        <v>423</v>
      </c>
      <c r="E465">
        <v>27.970296999999999</v>
      </c>
      <c r="F465">
        <v>39.823008999999999</v>
      </c>
      <c r="G465">
        <v>11.8527118199</v>
      </c>
      <c r="H465" s="1">
        <f t="shared" si="14"/>
        <v>5943.5</v>
      </c>
      <c r="I465" s="1">
        <f t="shared" si="15"/>
        <v>4183</v>
      </c>
    </row>
    <row r="466" spans="1:9" ht="19" x14ac:dyDescent="0.25">
      <c r="A466" t="s">
        <v>273</v>
      </c>
      <c r="B466" t="s">
        <v>237</v>
      </c>
      <c r="C466">
        <v>404</v>
      </c>
      <c r="D466">
        <v>425</v>
      </c>
      <c r="E466">
        <v>27.970296999999999</v>
      </c>
      <c r="F466">
        <v>37.758111999999997</v>
      </c>
      <c r="G466">
        <v>9.7878150646899993</v>
      </c>
      <c r="H466" s="1">
        <f t="shared" si="14"/>
        <v>5943.5</v>
      </c>
      <c r="I466" s="1">
        <f t="shared" si="15"/>
        <v>4793.5</v>
      </c>
    </row>
    <row r="467" spans="1:9" ht="19" x14ac:dyDescent="0.25">
      <c r="A467" t="s">
        <v>273</v>
      </c>
      <c r="B467" t="s">
        <v>260</v>
      </c>
      <c r="C467">
        <v>404</v>
      </c>
      <c r="D467">
        <v>423</v>
      </c>
      <c r="E467">
        <v>27.970296999999999</v>
      </c>
      <c r="F467">
        <v>39.528024000000002</v>
      </c>
      <c r="G467">
        <v>11.5577265691</v>
      </c>
      <c r="H467" s="1">
        <f t="shared" si="14"/>
        <v>5943.5</v>
      </c>
      <c r="I467" s="1">
        <f t="shared" si="15"/>
        <v>4261</v>
      </c>
    </row>
    <row r="468" spans="1:9" ht="19" x14ac:dyDescent="0.25">
      <c r="A468" t="s">
        <v>326</v>
      </c>
      <c r="B468" t="s">
        <v>303</v>
      </c>
      <c r="C468">
        <v>350</v>
      </c>
      <c r="D468">
        <v>422</v>
      </c>
      <c r="E468">
        <v>28</v>
      </c>
      <c r="F468">
        <v>29.411764999999999</v>
      </c>
      <c r="G468">
        <v>1.41176470588</v>
      </c>
      <c r="H468" s="1">
        <f t="shared" si="14"/>
        <v>5940.5</v>
      </c>
      <c r="I468" s="1">
        <f t="shared" si="15"/>
        <v>5927</v>
      </c>
    </row>
    <row r="469" spans="1:9" ht="19" x14ac:dyDescent="0.25">
      <c r="A469" t="s">
        <v>326</v>
      </c>
      <c r="B469" t="s">
        <v>331</v>
      </c>
      <c r="C469">
        <v>350</v>
      </c>
      <c r="D469">
        <v>426</v>
      </c>
      <c r="E469">
        <v>28</v>
      </c>
      <c r="F469">
        <v>43.058824000000001</v>
      </c>
      <c r="G469">
        <v>15.0588235294</v>
      </c>
      <c r="H469" s="1">
        <f t="shared" si="14"/>
        <v>5940.5</v>
      </c>
      <c r="I469" s="1">
        <f t="shared" si="15"/>
        <v>3627.5</v>
      </c>
    </row>
    <row r="470" spans="1:9" ht="19" x14ac:dyDescent="0.25">
      <c r="A470" t="s">
        <v>62</v>
      </c>
      <c r="B470" t="s">
        <v>70</v>
      </c>
      <c r="C470">
        <v>396</v>
      </c>
      <c r="D470">
        <v>390</v>
      </c>
      <c r="E470">
        <v>28.030303</v>
      </c>
      <c r="F470">
        <v>57.922535000000003</v>
      </c>
      <c r="G470">
        <v>29.892232181000001</v>
      </c>
      <c r="H470" s="1">
        <f t="shared" si="14"/>
        <v>5938</v>
      </c>
      <c r="I470" s="1">
        <f t="shared" si="15"/>
        <v>2615.5</v>
      </c>
    </row>
    <row r="471" spans="1:9" ht="19" x14ac:dyDescent="0.25">
      <c r="A471" t="s">
        <v>62</v>
      </c>
      <c r="B471" t="s">
        <v>94</v>
      </c>
      <c r="C471">
        <v>396</v>
      </c>
      <c r="D471">
        <v>419</v>
      </c>
      <c r="E471">
        <v>28.030303</v>
      </c>
      <c r="F471">
        <v>21.302817000000001</v>
      </c>
      <c r="G471">
        <v>6.7274861288899999</v>
      </c>
      <c r="H471" s="1">
        <f t="shared" si="14"/>
        <v>5938</v>
      </c>
      <c r="I471" s="1">
        <f t="shared" si="15"/>
        <v>6171</v>
      </c>
    </row>
    <row r="472" spans="1:9" ht="19" x14ac:dyDescent="0.25">
      <c r="A472" t="s">
        <v>62</v>
      </c>
      <c r="B472" t="s">
        <v>79</v>
      </c>
      <c r="C472">
        <v>396</v>
      </c>
      <c r="D472">
        <v>388</v>
      </c>
      <c r="E472">
        <v>28.030303</v>
      </c>
      <c r="F472">
        <v>59.859155000000001</v>
      </c>
      <c r="G472">
        <v>31.828851899299998</v>
      </c>
      <c r="H472" s="1">
        <f t="shared" si="14"/>
        <v>5938</v>
      </c>
      <c r="I472" s="1">
        <f t="shared" si="15"/>
        <v>2499</v>
      </c>
    </row>
    <row r="473" spans="1:9" ht="19" x14ac:dyDescent="0.25">
      <c r="A473" t="s">
        <v>46</v>
      </c>
      <c r="B473" t="s">
        <v>37</v>
      </c>
      <c r="C473">
        <v>428</v>
      </c>
      <c r="D473">
        <v>422</v>
      </c>
      <c r="E473">
        <v>28.037382999999998</v>
      </c>
      <c r="F473">
        <v>30.809858999999999</v>
      </c>
      <c r="G473">
        <v>2.7724759773600001</v>
      </c>
      <c r="H473" s="1">
        <f t="shared" si="14"/>
        <v>5936</v>
      </c>
      <c r="I473" s="1">
        <f t="shared" si="15"/>
        <v>5805</v>
      </c>
    </row>
    <row r="474" spans="1:9" ht="19" x14ac:dyDescent="0.25">
      <c r="A474" t="s">
        <v>377</v>
      </c>
      <c r="B474" t="s">
        <v>350</v>
      </c>
      <c r="C474">
        <v>335</v>
      </c>
      <c r="D474">
        <v>428</v>
      </c>
      <c r="E474">
        <v>28.059701</v>
      </c>
      <c r="F474">
        <v>82.070706999999999</v>
      </c>
      <c r="G474">
        <v>54.011005578199999</v>
      </c>
      <c r="H474" s="1">
        <f t="shared" si="14"/>
        <v>5934.5</v>
      </c>
      <c r="I474" s="1">
        <f t="shared" si="15"/>
        <v>1492</v>
      </c>
    </row>
    <row r="475" spans="1:9" ht="19" x14ac:dyDescent="0.25">
      <c r="A475" t="s">
        <v>377</v>
      </c>
      <c r="B475" t="s">
        <v>360</v>
      </c>
      <c r="C475">
        <v>335</v>
      </c>
      <c r="D475">
        <v>426</v>
      </c>
      <c r="E475">
        <v>28.059701</v>
      </c>
      <c r="F475">
        <v>82.828282999999999</v>
      </c>
      <c r="G475">
        <v>54.768581335699999</v>
      </c>
      <c r="H475" s="1">
        <f t="shared" si="14"/>
        <v>5934.5</v>
      </c>
      <c r="I475" s="1">
        <f t="shared" si="15"/>
        <v>1309</v>
      </c>
    </row>
    <row r="476" spans="1:9" ht="19" x14ac:dyDescent="0.25">
      <c r="A476" t="s">
        <v>61</v>
      </c>
      <c r="B476" t="s">
        <v>94</v>
      </c>
      <c r="C476">
        <v>392</v>
      </c>
      <c r="D476">
        <v>419</v>
      </c>
      <c r="E476">
        <v>28.061223999999999</v>
      </c>
      <c r="F476">
        <v>20.892856999999999</v>
      </c>
      <c r="G476">
        <v>7.1683673469400002</v>
      </c>
      <c r="H476" s="1">
        <f t="shared" si="14"/>
        <v>5932.5</v>
      </c>
      <c r="I476" s="1">
        <f t="shared" si="15"/>
        <v>6203.5</v>
      </c>
    </row>
    <row r="477" spans="1:9" ht="19" x14ac:dyDescent="0.25">
      <c r="A477" t="s">
        <v>61</v>
      </c>
      <c r="B477" t="s">
        <v>55</v>
      </c>
      <c r="C477">
        <v>392</v>
      </c>
      <c r="D477">
        <v>462</v>
      </c>
      <c r="E477">
        <v>28.061223999999999</v>
      </c>
      <c r="F477">
        <v>20.535713999999999</v>
      </c>
      <c r="G477">
        <v>7.5255102040799997</v>
      </c>
      <c r="H477" s="1">
        <f t="shared" si="14"/>
        <v>5932.5</v>
      </c>
      <c r="I477" s="1">
        <f t="shared" si="15"/>
        <v>6229</v>
      </c>
    </row>
    <row r="478" spans="1:9" ht="19" x14ac:dyDescent="0.25">
      <c r="A478" t="s">
        <v>58</v>
      </c>
      <c r="B478" t="s">
        <v>44</v>
      </c>
      <c r="C478">
        <v>456</v>
      </c>
      <c r="D478">
        <v>427</v>
      </c>
      <c r="E478">
        <v>28.070174999999999</v>
      </c>
      <c r="F478">
        <v>19.104990999999998</v>
      </c>
      <c r="G478">
        <v>8.9651840444499999</v>
      </c>
      <c r="H478" s="1">
        <f t="shared" si="14"/>
        <v>5930.5</v>
      </c>
      <c r="I478" s="1">
        <f t="shared" si="15"/>
        <v>6324</v>
      </c>
    </row>
    <row r="479" spans="1:9" ht="19" x14ac:dyDescent="0.25">
      <c r="A479" t="s">
        <v>322</v>
      </c>
      <c r="B479" t="s">
        <v>315</v>
      </c>
      <c r="C479">
        <v>342</v>
      </c>
      <c r="D479">
        <v>418</v>
      </c>
      <c r="E479">
        <v>28.070174999999999</v>
      </c>
      <c r="F479">
        <v>42.654027999999997</v>
      </c>
      <c r="G479">
        <v>14.583852997399999</v>
      </c>
      <c r="H479" s="1">
        <f t="shared" si="14"/>
        <v>5930.5</v>
      </c>
      <c r="I479" s="1">
        <f t="shared" si="15"/>
        <v>3673</v>
      </c>
    </row>
    <row r="480" spans="1:9" ht="19" x14ac:dyDescent="0.25">
      <c r="A480" t="s">
        <v>81</v>
      </c>
      <c r="B480" t="s">
        <v>93</v>
      </c>
      <c r="C480">
        <v>356</v>
      </c>
      <c r="D480">
        <v>390</v>
      </c>
      <c r="E480">
        <v>28.089887999999998</v>
      </c>
      <c r="F480">
        <v>55.267702999999997</v>
      </c>
      <c r="G480">
        <v>27.177815295599999</v>
      </c>
      <c r="H480" s="1">
        <f t="shared" si="14"/>
        <v>5929</v>
      </c>
      <c r="I480" s="1">
        <f t="shared" si="15"/>
        <v>2758.5</v>
      </c>
    </row>
    <row r="481" spans="1:9" ht="19" x14ac:dyDescent="0.25">
      <c r="A481" t="s">
        <v>92</v>
      </c>
      <c r="B481" t="s">
        <v>45</v>
      </c>
      <c r="C481">
        <v>388</v>
      </c>
      <c r="D481">
        <v>422</v>
      </c>
      <c r="E481">
        <v>28.092784000000002</v>
      </c>
      <c r="F481">
        <v>24.381625</v>
      </c>
      <c r="G481">
        <v>3.7111580634600001</v>
      </c>
      <c r="H481" s="1">
        <f t="shared" si="14"/>
        <v>5928</v>
      </c>
      <c r="I481" s="1">
        <f t="shared" si="15"/>
        <v>6075</v>
      </c>
    </row>
    <row r="482" spans="1:9" ht="19" x14ac:dyDescent="0.25">
      <c r="A482" t="s">
        <v>72</v>
      </c>
      <c r="B482" t="s">
        <v>75</v>
      </c>
      <c r="C482">
        <v>331</v>
      </c>
      <c r="D482">
        <v>382</v>
      </c>
      <c r="E482">
        <v>28.096677</v>
      </c>
      <c r="F482">
        <v>50.802138999999997</v>
      </c>
      <c r="G482">
        <v>22.705462300299999</v>
      </c>
      <c r="H482" s="1">
        <f t="shared" si="14"/>
        <v>5926.5</v>
      </c>
      <c r="I482" s="1">
        <f t="shared" si="15"/>
        <v>3011</v>
      </c>
    </row>
    <row r="483" spans="1:9" ht="19" x14ac:dyDescent="0.25">
      <c r="A483" t="s">
        <v>72</v>
      </c>
      <c r="B483" t="s">
        <v>79</v>
      </c>
      <c r="C483">
        <v>331</v>
      </c>
      <c r="D483">
        <v>388</v>
      </c>
      <c r="E483">
        <v>28.096677</v>
      </c>
      <c r="F483">
        <v>56.327986000000003</v>
      </c>
      <c r="G483">
        <v>28.2313090026</v>
      </c>
      <c r="H483" s="1">
        <f t="shared" si="14"/>
        <v>5926.5</v>
      </c>
      <c r="I483" s="1">
        <f t="shared" si="15"/>
        <v>2709</v>
      </c>
    </row>
    <row r="484" spans="1:9" ht="19" x14ac:dyDescent="0.25">
      <c r="A484" t="s">
        <v>78</v>
      </c>
      <c r="B484" t="s">
        <v>80</v>
      </c>
      <c r="C484">
        <v>398</v>
      </c>
      <c r="D484">
        <v>405</v>
      </c>
      <c r="E484">
        <v>28.140703999999999</v>
      </c>
      <c r="F484">
        <v>19.257950999999998</v>
      </c>
      <c r="G484">
        <v>8.8827529875500009</v>
      </c>
      <c r="H484" s="1">
        <f t="shared" si="14"/>
        <v>5925</v>
      </c>
      <c r="I484" s="1">
        <f t="shared" si="15"/>
        <v>6317</v>
      </c>
    </row>
    <row r="485" spans="1:9" ht="19" x14ac:dyDescent="0.25">
      <c r="A485" t="s">
        <v>328</v>
      </c>
      <c r="B485" t="s">
        <v>318</v>
      </c>
      <c r="C485">
        <v>341</v>
      </c>
      <c r="D485">
        <v>423</v>
      </c>
      <c r="E485">
        <v>28.152493</v>
      </c>
      <c r="F485">
        <v>44.418604999999999</v>
      </c>
      <c r="G485">
        <v>16.2661119825</v>
      </c>
      <c r="H485" s="1">
        <f t="shared" si="14"/>
        <v>5924</v>
      </c>
      <c r="I485" s="1">
        <f t="shared" si="15"/>
        <v>3496</v>
      </c>
    </row>
    <row r="486" spans="1:9" ht="19" x14ac:dyDescent="0.25">
      <c r="A486" t="s">
        <v>265</v>
      </c>
      <c r="B486" t="s">
        <v>261</v>
      </c>
      <c r="C486">
        <v>412</v>
      </c>
      <c r="D486">
        <v>421</v>
      </c>
      <c r="E486">
        <v>28.155339999999999</v>
      </c>
      <c r="F486">
        <v>39.413680999999997</v>
      </c>
      <c r="G486">
        <v>11.258340975899999</v>
      </c>
      <c r="H486" s="1">
        <f t="shared" si="14"/>
        <v>5923</v>
      </c>
      <c r="I486" s="1">
        <f t="shared" si="15"/>
        <v>4287</v>
      </c>
    </row>
    <row r="487" spans="1:9" ht="19" x14ac:dyDescent="0.25">
      <c r="A487" t="s">
        <v>60</v>
      </c>
      <c r="B487" t="s">
        <v>67</v>
      </c>
      <c r="C487">
        <v>369</v>
      </c>
      <c r="D487">
        <v>390</v>
      </c>
      <c r="E487">
        <v>28.184282</v>
      </c>
      <c r="F487">
        <v>61.938958999999997</v>
      </c>
      <c r="G487">
        <v>33.754676864499999</v>
      </c>
      <c r="H487" s="1">
        <f t="shared" si="14"/>
        <v>5921</v>
      </c>
      <c r="I487" s="1">
        <f t="shared" si="15"/>
        <v>2397</v>
      </c>
    </row>
    <row r="488" spans="1:9" ht="19" x14ac:dyDescent="0.25">
      <c r="A488" t="s">
        <v>60</v>
      </c>
      <c r="B488" t="s">
        <v>80</v>
      </c>
      <c r="C488">
        <v>369</v>
      </c>
      <c r="D488">
        <v>405</v>
      </c>
      <c r="E488">
        <v>28.184282</v>
      </c>
      <c r="F488">
        <v>19.389586999999999</v>
      </c>
      <c r="G488">
        <v>8.7946947692100004</v>
      </c>
      <c r="H488" s="1">
        <f t="shared" si="14"/>
        <v>5921</v>
      </c>
      <c r="I488" s="1">
        <f t="shared" si="15"/>
        <v>6309</v>
      </c>
    </row>
    <row r="489" spans="1:9" ht="19" x14ac:dyDescent="0.25">
      <c r="A489" t="s">
        <v>60</v>
      </c>
      <c r="B489" t="s">
        <v>93</v>
      </c>
      <c r="C489">
        <v>369</v>
      </c>
      <c r="D489">
        <v>390</v>
      </c>
      <c r="E489">
        <v>28.184282</v>
      </c>
      <c r="F489">
        <v>60.143627000000002</v>
      </c>
      <c r="G489">
        <v>31.9593447281</v>
      </c>
      <c r="H489" s="1">
        <f t="shared" si="14"/>
        <v>5921</v>
      </c>
      <c r="I489" s="1">
        <f t="shared" si="15"/>
        <v>2483</v>
      </c>
    </row>
    <row r="490" spans="1:9" ht="19" x14ac:dyDescent="0.25">
      <c r="A490" t="s">
        <v>70</v>
      </c>
      <c r="B490" t="s">
        <v>95</v>
      </c>
      <c r="C490">
        <v>390</v>
      </c>
      <c r="D490">
        <v>420</v>
      </c>
      <c r="E490">
        <v>28.205127999999998</v>
      </c>
      <c r="F490">
        <v>20.386642999999999</v>
      </c>
      <c r="G490">
        <v>7.8184849713800002</v>
      </c>
      <c r="H490" s="1">
        <f t="shared" si="14"/>
        <v>5919</v>
      </c>
      <c r="I490" s="1">
        <f t="shared" si="15"/>
        <v>6242</v>
      </c>
    </row>
    <row r="491" spans="1:9" ht="19" x14ac:dyDescent="0.25">
      <c r="A491" t="s">
        <v>490</v>
      </c>
      <c r="B491" t="s">
        <v>465</v>
      </c>
      <c r="C491">
        <v>319</v>
      </c>
      <c r="D491">
        <v>425</v>
      </c>
      <c r="E491">
        <v>28.213166000000001</v>
      </c>
      <c r="F491">
        <v>38.790559999999999</v>
      </c>
      <c r="G491">
        <v>10.5773943278</v>
      </c>
      <c r="H491" s="1">
        <f t="shared" si="14"/>
        <v>5918</v>
      </c>
      <c r="I491" s="1">
        <f t="shared" si="15"/>
        <v>4448.5</v>
      </c>
    </row>
    <row r="492" spans="1:9" ht="19" x14ac:dyDescent="0.25">
      <c r="A492" t="s">
        <v>273</v>
      </c>
      <c r="B492" t="s">
        <v>235</v>
      </c>
      <c r="C492">
        <v>404</v>
      </c>
      <c r="D492">
        <v>425</v>
      </c>
      <c r="E492">
        <v>28.217822000000002</v>
      </c>
      <c r="F492">
        <v>37.758111999999997</v>
      </c>
      <c r="G492">
        <v>9.5402903122199998</v>
      </c>
      <c r="H492" s="1">
        <f t="shared" si="14"/>
        <v>5916</v>
      </c>
      <c r="I492" s="1">
        <f t="shared" si="15"/>
        <v>4793.5</v>
      </c>
    </row>
    <row r="493" spans="1:9" ht="19" x14ac:dyDescent="0.25">
      <c r="A493" t="s">
        <v>273</v>
      </c>
      <c r="B493" t="s">
        <v>256</v>
      </c>
      <c r="C493">
        <v>404</v>
      </c>
      <c r="D493">
        <v>425</v>
      </c>
      <c r="E493">
        <v>28.217822000000002</v>
      </c>
      <c r="F493">
        <v>37.758111999999997</v>
      </c>
      <c r="G493">
        <v>9.5402903122199998</v>
      </c>
      <c r="H493" s="1">
        <f t="shared" si="14"/>
        <v>5916</v>
      </c>
      <c r="I493" s="1">
        <f t="shared" si="15"/>
        <v>4793.5</v>
      </c>
    </row>
    <row r="494" spans="1:9" ht="19" x14ac:dyDescent="0.25">
      <c r="A494" t="s">
        <v>273</v>
      </c>
      <c r="B494" t="s">
        <v>257</v>
      </c>
      <c r="C494">
        <v>404</v>
      </c>
      <c r="D494">
        <v>425</v>
      </c>
      <c r="E494">
        <v>28.217822000000002</v>
      </c>
      <c r="F494">
        <v>38.348083000000003</v>
      </c>
      <c r="G494">
        <v>10.1302608137</v>
      </c>
      <c r="H494" s="1">
        <f t="shared" si="14"/>
        <v>5916</v>
      </c>
      <c r="I494" s="1">
        <f t="shared" si="15"/>
        <v>4592</v>
      </c>
    </row>
    <row r="495" spans="1:9" ht="19" x14ac:dyDescent="0.25">
      <c r="A495" t="s">
        <v>82</v>
      </c>
      <c r="B495" t="s">
        <v>84</v>
      </c>
      <c r="C495">
        <v>322</v>
      </c>
      <c r="D495">
        <v>390</v>
      </c>
      <c r="E495">
        <v>28.260870000000001</v>
      </c>
      <c r="F495">
        <v>35.031846999999999</v>
      </c>
      <c r="G495">
        <v>6.7709775685400002</v>
      </c>
      <c r="H495" s="1">
        <f t="shared" si="14"/>
        <v>5914</v>
      </c>
      <c r="I495" s="1">
        <f t="shared" si="15"/>
        <v>5377</v>
      </c>
    </row>
    <row r="496" spans="1:9" ht="19" x14ac:dyDescent="0.25">
      <c r="A496" t="s">
        <v>73</v>
      </c>
      <c r="B496" t="s">
        <v>45</v>
      </c>
      <c r="C496">
        <v>350</v>
      </c>
      <c r="D496">
        <v>422</v>
      </c>
      <c r="E496">
        <v>28.285713999999999</v>
      </c>
      <c r="F496">
        <v>25.405404999999998</v>
      </c>
      <c r="G496">
        <v>2.8803088803099999</v>
      </c>
      <c r="H496" s="1">
        <f t="shared" si="14"/>
        <v>5913</v>
      </c>
      <c r="I496" s="1">
        <f t="shared" si="15"/>
        <v>6059</v>
      </c>
    </row>
    <row r="497" spans="1:9" ht="19" x14ac:dyDescent="0.25">
      <c r="A497" t="s">
        <v>278</v>
      </c>
      <c r="B497" t="s">
        <v>229</v>
      </c>
      <c r="C497">
        <v>325</v>
      </c>
      <c r="D497">
        <v>422</v>
      </c>
      <c r="E497">
        <v>28.307691999999999</v>
      </c>
      <c r="F497">
        <v>38.011696000000001</v>
      </c>
      <c r="G497">
        <v>9.70400359874</v>
      </c>
      <c r="H497" s="1">
        <f t="shared" si="14"/>
        <v>5911.5</v>
      </c>
      <c r="I497" s="1">
        <f t="shared" si="15"/>
        <v>4698</v>
      </c>
    </row>
    <row r="498" spans="1:9" ht="19" x14ac:dyDescent="0.25">
      <c r="A498" t="s">
        <v>278</v>
      </c>
      <c r="B498" t="s">
        <v>244</v>
      </c>
      <c r="C498">
        <v>325</v>
      </c>
      <c r="D498">
        <v>423</v>
      </c>
      <c r="E498">
        <v>28.307691999999999</v>
      </c>
      <c r="F498">
        <v>77.192982000000001</v>
      </c>
      <c r="G498">
        <v>48.885290148400003</v>
      </c>
      <c r="H498" s="1">
        <f t="shared" si="14"/>
        <v>5911.5</v>
      </c>
      <c r="I498" s="1">
        <f t="shared" si="15"/>
        <v>1980</v>
      </c>
    </row>
    <row r="499" spans="1:9" ht="19" x14ac:dyDescent="0.25">
      <c r="A499" t="s">
        <v>101</v>
      </c>
      <c r="B499" t="s">
        <v>38</v>
      </c>
      <c r="C499">
        <v>438</v>
      </c>
      <c r="D499">
        <v>422</v>
      </c>
      <c r="E499">
        <v>28.310502</v>
      </c>
      <c r="F499">
        <v>16.049382999999999</v>
      </c>
      <c r="G499">
        <v>12.2611195671</v>
      </c>
      <c r="H499" s="1">
        <f t="shared" si="14"/>
        <v>5910</v>
      </c>
      <c r="I499" s="1">
        <f t="shared" si="15"/>
        <v>6400</v>
      </c>
    </row>
    <row r="500" spans="1:9" ht="19" x14ac:dyDescent="0.25">
      <c r="A500" t="s">
        <v>77</v>
      </c>
      <c r="B500" t="s">
        <v>93</v>
      </c>
      <c r="C500">
        <v>332</v>
      </c>
      <c r="D500">
        <v>390</v>
      </c>
      <c r="E500">
        <v>28.313253</v>
      </c>
      <c r="F500">
        <v>58.243727999999997</v>
      </c>
      <c r="G500">
        <v>29.930474586500001</v>
      </c>
      <c r="H500" s="1">
        <f t="shared" si="14"/>
        <v>5909</v>
      </c>
      <c r="I500" s="1">
        <f t="shared" si="15"/>
        <v>2597</v>
      </c>
    </row>
    <row r="501" spans="1:9" ht="19" x14ac:dyDescent="0.25">
      <c r="A501" t="s">
        <v>56</v>
      </c>
      <c r="B501" t="s">
        <v>58</v>
      </c>
      <c r="C501">
        <v>445</v>
      </c>
      <c r="D501">
        <v>456</v>
      </c>
      <c r="E501">
        <v>28.314606999999999</v>
      </c>
      <c r="F501">
        <v>48.415492999999998</v>
      </c>
      <c r="G501">
        <v>20.100886216199999</v>
      </c>
      <c r="H501" s="1">
        <f t="shared" si="14"/>
        <v>5908</v>
      </c>
      <c r="I501" s="1">
        <f t="shared" si="15"/>
        <v>3147</v>
      </c>
    </row>
    <row r="502" spans="1:9" ht="19" x14ac:dyDescent="0.25">
      <c r="A502" t="s">
        <v>79</v>
      </c>
      <c r="B502" t="s">
        <v>89</v>
      </c>
      <c r="C502">
        <v>388</v>
      </c>
      <c r="D502">
        <v>381</v>
      </c>
      <c r="E502">
        <v>28.350515000000001</v>
      </c>
      <c r="F502">
        <v>61.159930000000003</v>
      </c>
      <c r="G502">
        <v>32.809414237299997</v>
      </c>
      <c r="H502" s="1">
        <f t="shared" si="14"/>
        <v>5907</v>
      </c>
      <c r="I502" s="1">
        <f t="shared" si="15"/>
        <v>2434</v>
      </c>
    </row>
    <row r="503" spans="1:9" ht="19" x14ac:dyDescent="0.25">
      <c r="A503" t="s">
        <v>78</v>
      </c>
      <c r="B503" t="s">
        <v>79</v>
      </c>
      <c r="C503">
        <v>398</v>
      </c>
      <c r="D503">
        <v>388</v>
      </c>
      <c r="E503">
        <v>28.391960000000001</v>
      </c>
      <c r="F503">
        <v>60.600707</v>
      </c>
      <c r="G503">
        <v>32.208746914800003</v>
      </c>
      <c r="H503" s="1">
        <f t="shared" si="14"/>
        <v>5906</v>
      </c>
      <c r="I503" s="1">
        <f t="shared" si="15"/>
        <v>2457</v>
      </c>
    </row>
    <row r="504" spans="1:9" ht="19" x14ac:dyDescent="0.25">
      <c r="A504" t="s">
        <v>80</v>
      </c>
      <c r="B504" t="s">
        <v>40</v>
      </c>
      <c r="C504">
        <v>405</v>
      </c>
      <c r="D504">
        <v>427</v>
      </c>
      <c r="E504">
        <v>28.395061999999999</v>
      </c>
      <c r="F504">
        <v>37.931033999999997</v>
      </c>
      <c r="G504">
        <v>9.5359727543599995</v>
      </c>
      <c r="H504" s="1">
        <f t="shared" si="14"/>
        <v>5905</v>
      </c>
      <c r="I504" s="1">
        <f t="shared" si="15"/>
        <v>4731.5</v>
      </c>
    </row>
    <row r="505" spans="1:9" ht="19" x14ac:dyDescent="0.25">
      <c r="A505" t="s">
        <v>85</v>
      </c>
      <c r="B505" t="s">
        <v>93</v>
      </c>
      <c r="C505">
        <v>338</v>
      </c>
      <c r="D505">
        <v>390</v>
      </c>
      <c r="E505">
        <v>28.402367000000002</v>
      </c>
      <c r="F505">
        <v>53.442622999999998</v>
      </c>
      <c r="G505">
        <v>25.040256086900001</v>
      </c>
      <c r="H505" s="1">
        <f t="shared" si="14"/>
        <v>5904</v>
      </c>
      <c r="I505" s="1">
        <f t="shared" si="15"/>
        <v>2855</v>
      </c>
    </row>
    <row r="506" spans="1:9" ht="19" x14ac:dyDescent="0.25">
      <c r="A506" t="s">
        <v>63</v>
      </c>
      <c r="B506" t="s">
        <v>64</v>
      </c>
      <c r="C506">
        <v>394</v>
      </c>
      <c r="D506">
        <v>404</v>
      </c>
      <c r="E506">
        <v>28.426396</v>
      </c>
      <c r="F506">
        <v>19.753086</v>
      </c>
      <c r="G506">
        <v>8.6733095193299992</v>
      </c>
      <c r="H506" s="1">
        <f t="shared" si="14"/>
        <v>5903</v>
      </c>
      <c r="I506" s="1">
        <f t="shared" si="15"/>
        <v>6292.5</v>
      </c>
    </row>
    <row r="507" spans="1:9" ht="19" x14ac:dyDescent="0.25">
      <c r="A507" t="s">
        <v>328</v>
      </c>
      <c r="B507" t="s">
        <v>315</v>
      </c>
      <c r="C507">
        <v>341</v>
      </c>
      <c r="D507">
        <v>418</v>
      </c>
      <c r="E507">
        <v>28.445747999999998</v>
      </c>
      <c r="F507">
        <v>42.325581</v>
      </c>
      <c r="G507">
        <v>13.879833594799999</v>
      </c>
      <c r="H507" s="1">
        <f t="shared" si="14"/>
        <v>5902</v>
      </c>
      <c r="I507" s="1">
        <f t="shared" si="15"/>
        <v>3711.5</v>
      </c>
    </row>
    <row r="508" spans="1:9" ht="19" x14ac:dyDescent="0.25">
      <c r="A508" t="s">
        <v>64</v>
      </c>
      <c r="B508" t="s">
        <v>38</v>
      </c>
      <c r="C508">
        <v>404</v>
      </c>
      <c r="D508">
        <v>422</v>
      </c>
      <c r="E508">
        <v>28.465347000000001</v>
      </c>
      <c r="F508">
        <v>42.214533000000003</v>
      </c>
      <c r="G508">
        <v>13.749186337299999</v>
      </c>
      <c r="H508" s="1">
        <f t="shared" si="14"/>
        <v>5900.5</v>
      </c>
      <c r="I508" s="1">
        <f t="shared" si="15"/>
        <v>3728.5</v>
      </c>
    </row>
    <row r="509" spans="1:9" ht="19" x14ac:dyDescent="0.25">
      <c r="A509" t="s">
        <v>273</v>
      </c>
      <c r="B509" t="s">
        <v>230</v>
      </c>
      <c r="C509">
        <v>404</v>
      </c>
      <c r="D509">
        <v>421</v>
      </c>
      <c r="E509">
        <v>28.465347000000001</v>
      </c>
      <c r="F509">
        <v>38.643068</v>
      </c>
      <c r="G509">
        <v>10.177721311999999</v>
      </c>
      <c r="H509" s="1">
        <f t="shared" si="14"/>
        <v>5900.5</v>
      </c>
      <c r="I509" s="1">
        <f t="shared" si="15"/>
        <v>4493</v>
      </c>
    </row>
    <row r="510" spans="1:9" ht="19" x14ac:dyDescent="0.25">
      <c r="A510" t="s">
        <v>279</v>
      </c>
      <c r="B510" t="s">
        <v>245</v>
      </c>
      <c r="C510">
        <v>449</v>
      </c>
      <c r="D510">
        <v>431</v>
      </c>
      <c r="E510">
        <v>28.507795000000002</v>
      </c>
      <c r="F510">
        <v>42.48366</v>
      </c>
      <c r="G510">
        <v>13.9758650305</v>
      </c>
      <c r="H510" s="1">
        <f t="shared" si="14"/>
        <v>5899</v>
      </c>
      <c r="I510" s="1">
        <f t="shared" si="15"/>
        <v>3689</v>
      </c>
    </row>
    <row r="511" spans="1:9" ht="19" x14ac:dyDescent="0.25">
      <c r="A511" t="s">
        <v>90</v>
      </c>
      <c r="B511" t="s">
        <v>93</v>
      </c>
      <c r="C511">
        <v>277</v>
      </c>
      <c r="D511">
        <v>390</v>
      </c>
      <c r="E511">
        <v>28.519856000000001</v>
      </c>
      <c r="F511">
        <v>41.342756000000001</v>
      </c>
      <c r="G511">
        <v>12.8229005881</v>
      </c>
      <c r="H511" s="1">
        <f t="shared" si="14"/>
        <v>5898</v>
      </c>
      <c r="I511" s="1">
        <f t="shared" si="15"/>
        <v>3856</v>
      </c>
    </row>
    <row r="512" spans="1:9" ht="19" x14ac:dyDescent="0.25">
      <c r="A512" t="s">
        <v>490</v>
      </c>
      <c r="B512" t="s">
        <v>469</v>
      </c>
      <c r="C512">
        <v>319</v>
      </c>
      <c r="D512">
        <v>425</v>
      </c>
      <c r="E512">
        <v>28.526646</v>
      </c>
      <c r="F512">
        <v>62.831857999999997</v>
      </c>
      <c r="G512">
        <v>34.305212639099999</v>
      </c>
      <c r="H512" s="1">
        <f t="shared" si="14"/>
        <v>5897</v>
      </c>
      <c r="I512" s="1">
        <f t="shared" si="15"/>
        <v>2366</v>
      </c>
    </row>
    <row r="513" spans="1:9" ht="19" x14ac:dyDescent="0.25">
      <c r="A513" t="s">
        <v>61</v>
      </c>
      <c r="B513" t="s">
        <v>47</v>
      </c>
      <c r="C513">
        <v>392</v>
      </c>
      <c r="D513">
        <v>456</v>
      </c>
      <c r="E513">
        <v>28.571428999999998</v>
      </c>
      <c r="F513">
        <v>58.571429000000002</v>
      </c>
      <c r="G513">
        <v>30</v>
      </c>
      <c r="H513" s="1">
        <f t="shared" si="14"/>
        <v>5894.5</v>
      </c>
      <c r="I513" s="1">
        <f t="shared" si="15"/>
        <v>2579</v>
      </c>
    </row>
    <row r="514" spans="1:9" ht="19" x14ac:dyDescent="0.25">
      <c r="A514" t="s">
        <v>61</v>
      </c>
      <c r="B514" t="s">
        <v>51</v>
      </c>
      <c r="C514">
        <v>392</v>
      </c>
      <c r="D514">
        <v>462</v>
      </c>
      <c r="E514">
        <v>28.571428999999998</v>
      </c>
      <c r="F514">
        <v>21.25</v>
      </c>
      <c r="G514">
        <v>7.3214285714300003</v>
      </c>
      <c r="H514" s="1">
        <f t="shared" si="14"/>
        <v>5894.5</v>
      </c>
      <c r="I514" s="1">
        <f t="shared" si="15"/>
        <v>6177</v>
      </c>
    </row>
    <row r="515" spans="1:9" ht="19" x14ac:dyDescent="0.25">
      <c r="A515" t="s">
        <v>61</v>
      </c>
      <c r="B515" t="s">
        <v>69</v>
      </c>
      <c r="C515">
        <v>392</v>
      </c>
      <c r="D515">
        <v>362</v>
      </c>
      <c r="E515">
        <v>28.571428999999998</v>
      </c>
      <c r="F515">
        <v>60</v>
      </c>
      <c r="G515">
        <v>31.428571428600002</v>
      </c>
      <c r="H515" s="1">
        <f t="shared" ref="H515:H578" si="16">_xlfn.RANK.AVG(E515,$E$2:$E$6408,0)</f>
        <v>5894.5</v>
      </c>
      <c r="I515" s="1">
        <f t="shared" ref="I515:I578" si="17">_xlfn.RANK.AVG(F515,$F$2:$F$6408,0)</f>
        <v>2489</v>
      </c>
    </row>
    <row r="516" spans="1:9" ht="19" x14ac:dyDescent="0.25">
      <c r="A516" t="s">
        <v>325</v>
      </c>
      <c r="B516" t="s">
        <v>296</v>
      </c>
      <c r="C516">
        <v>350</v>
      </c>
      <c r="D516">
        <v>429</v>
      </c>
      <c r="E516">
        <v>28.571428999999998</v>
      </c>
      <c r="F516">
        <v>33.729216000000001</v>
      </c>
      <c r="G516">
        <v>5.15778758059</v>
      </c>
      <c r="H516" s="1">
        <f t="shared" si="16"/>
        <v>5894.5</v>
      </c>
      <c r="I516" s="1">
        <f t="shared" si="17"/>
        <v>5530.5</v>
      </c>
    </row>
    <row r="517" spans="1:9" ht="19" x14ac:dyDescent="0.25">
      <c r="A517" t="s">
        <v>77</v>
      </c>
      <c r="B517" t="s">
        <v>80</v>
      </c>
      <c r="C517">
        <v>332</v>
      </c>
      <c r="D517">
        <v>405</v>
      </c>
      <c r="E517">
        <v>28.614457999999999</v>
      </c>
      <c r="F517">
        <v>21.146953</v>
      </c>
      <c r="G517">
        <v>7.4675044263099997</v>
      </c>
      <c r="H517" s="1">
        <f t="shared" si="16"/>
        <v>5891.5</v>
      </c>
      <c r="I517" s="1">
        <f t="shared" si="17"/>
        <v>6184</v>
      </c>
    </row>
    <row r="518" spans="1:9" ht="19" x14ac:dyDescent="0.25">
      <c r="A518" t="s">
        <v>77</v>
      </c>
      <c r="B518" t="s">
        <v>92</v>
      </c>
      <c r="C518">
        <v>332</v>
      </c>
      <c r="D518">
        <v>388</v>
      </c>
      <c r="E518">
        <v>28.614457999999999</v>
      </c>
      <c r="F518">
        <v>55.555556000000003</v>
      </c>
      <c r="G518">
        <v>26.941097724199999</v>
      </c>
      <c r="H518" s="1">
        <f t="shared" si="16"/>
        <v>5891.5</v>
      </c>
      <c r="I518" s="1">
        <f t="shared" si="17"/>
        <v>2748</v>
      </c>
    </row>
    <row r="519" spans="1:9" ht="19" x14ac:dyDescent="0.25">
      <c r="A519" t="s">
        <v>278</v>
      </c>
      <c r="B519" t="s">
        <v>235</v>
      </c>
      <c r="C519">
        <v>325</v>
      </c>
      <c r="D519">
        <v>425</v>
      </c>
      <c r="E519">
        <v>28.615385</v>
      </c>
      <c r="F519">
        <v>36.257309999999997</v>
      </c>
      <c r="G519">
        <v>7.64192532614</v>
      </c>
      <c r="H519" s="1">
        <f t="shared" si="16"/>
        <v>5889.5</v>
      </c>
      <c r="I519" s="1">
        <f t="shared" si="17"/>
        <v>5183</v>
      </c>
    </row>
    <row r="520" spans="1:9" ht="19" x14ac:dyDescent="0.25">
      <c r="A520" t="s">
        <v>278</v>
      </c>
      <c r="B520" t="s">
        <v>242</v>
      </c>
      <c r="C520">
        <v>325</v>
      </c>
      <c r="D520">
        <v>425</v>
      </c>
      <c r="E520">
        <v>28.615385</v>
      </c>
      <c r="F520">
        <v>37.719298000000002</v>
      </c>
      <c r="G520">
        <v>9.1039136302300001</v>
      </c>
      <c r="H520" s="1">
        <f t="shared" si="16"/>
        <v>5889.5</v>
      </c>
      <c r="I520" s="1">
        <f t="shared" si="17"/>
        <v>4804</v>
      </c>
    </row>
    <row r="521" spans="1:9" ht="19" x14ac:dyDescent="0.25">
      <c r="A521" t="s">
        <v>265</v>
      </c>
      <c r="B521" t="s">
        <v>247</v>
      </c>
      <c r="C521">
        <v>412</v>
      </c>
      <c r="D521">
        <v>424</v>
      </c>
      <c r="E521">
        <v>28.640777</v>
      </c>
      <c r="F521">
        <v>40.390878999999998</v>
      </c>
      <c r="G521">
        <v>11.750102779800001</v>
      </c>
      <c r="H521" s="1">
        <f t="shared" si="16"/>
        <v>5888</v>
      </c>
      <c r="I521" s="1">
        <f t="shared" si="17"/>
        <v>4050.5</v>
      </c>
    </row>
    <row r="522" spans="1:9" ht="19" x14ac:dyDescent="0.25">
      <c r="A522" t="s">
        <v>80</v>
      </c>
      <c r="B522" t="s">
        <v>39</v>
      </c>
      <c r="C522">
        <v>405</v>
      </c>
      <c r="D522">
        <v>426</v>
      </c>
      <c r="E522">
        <v>28.641974999999999</v>
      </c>
      <c r="F522">
        <v>51.034483000000002</v>
      </c>
      <c r="G522">
        <v>22.39250745</v>
      </c>
      <c r="H522" s="1">
        <f t="shared" si="16"/>
        <v>5886.5</v>
      </c>
      <c r="I522" s="1">
        <f t="shared" si="17"/>
        <v>2999</v>
      </c>
    </row>
    <row r="523" spans="1:9" ht="19" x14ac:dyDescent="0.25">
      <c r="A523" t="s">
        <v>80</v>
      </c>
      <c r="B523" t="s">
        <v>100</v>
      </c>
      <c r="C523">
        <v>405</v>
      </c>
      <c r="D523">
        <v>420</v>
      </c>
      <c r="E523">
        <v>28.641974999999999</v>
      </c>
      <c r="F523">
        <v>44.137931000000002</v>
      </c>
      <c r="G523">
        <v>15.4959557258</v>
      </c>
      <c r="H523" s="1">
        <f t="shared" si="16"/>
        <v>5886.5</v>
      </c>
      <c r="I523" s="1">
        <f t="shared" si="17"/>
        <v>3530</v>
      </c>
    </row>
    <row r="524" spans="1:9" ht="19" x14ac:dyDescent="0.25">
      <c r="A524" t="s">
        <v>324</v>
      </c>
      <c r="B524" t="s">
        <v>318</v>
      </c>
      <c r="C524">
        <v>342</v>
      </c>
      <c r="D524">
        <v>423</v>
      </c>
      <c r="E524">
        <v>28.654971</v>
      </c>
      <c r="F524">
        <v>46.046512</v>
      </c>
      <c r="G524">
        <v>17.391540867700002</v>
      </c>
      <c r="H524" s="1">
        <f t="shared" si="16"/>
        <v>5884.5</v>
      </c>
      <c r="I524" s="1">
        <f t="shared" si="17"/>
        <v>3348</v>
      </c>
    </row>
    <row r="525" spans="1:9" ht="19" x14ac:dyDescent="0.25">
      <c r="A525" t="s">
        <v>327</v>
      </c>
      <c r="B525" t="s">
        <v>318</v>
      </c>
      <c r="C525">
        <v>342</v>
      </c>
      <c r="D525">
        <v>423</v>
      </c>
      <c r="E525">
        <v>28.654971</v>
      </c>
      <c r="F525">
        <v>47.806004999999999</v>
      </c>
      <c r="G525">
        <v>19.1510338587</v>
      </c>
      <c r="H525" s="1">
        <f t="shared" si="16"/>
        <v>5884.5</v>
      </c>
      <c r="I525" s="1">
        <f t="shared" si="17"/>
        <v>3197</v>
      </c>
    </row>
    <row r="526" spans="1:9" ht="19" x14ac:dyDescent="0.25">
      <c r="A526" t="s">
        <v>66</v>
      </c>
      <c r="B526" t="s">
        <v>71</v>
      </c>
      <c r="C526">
        <v>335</v>
      </c>
      <c r="D526">
        <v>424</v>
      </c>
      <c r="E526">
        <v>28.656715999999999</v>
      </c>
      <c r="F526">
        <v>49.203539999999997</v>
      </c>
      <c r="G526">
        <v>20.5468234051</v>
      </c>
      <c r="H526" s="1">
        <f t="shared" si="16"/>
        <v>5883</v>
      </c>
      <c r="I526" s="1">
        <f t="shared" si="17"/>
        <v>3090</v>
      </c>
    </row>
    <row r="527" spans="1:9" ht="19" x14ac:dyDescent="0.25">
      <c r="A527" t="s">
        <v>424</v>
      </c>
      <c r="B527" t="s">
        <v>405</v>
      </c>
      <c r="C527">
        <v>317</v>
      </c>
      <c r="D527">
        <v>424</v>
      </c>
      <c r="E527">
        <v>28.706624999999999</v>
      </c>
      <c r="F527">
        <v>46.264367999999997</v>
      </c>
      <c r="G527">
        <v>17.557743210400002</v>
      </c>
      <c r="H527" s="1">
        <f t="shared" si="16"/>
        <v>5882</v>
      </c>
      <c r="I527" s="1">
        <f t="shared" si="17"/>
        <v>3324</v>
      </c>
    </row>
    <row r="528" spans="1:9" ht="19" x14ac:dyDescent="0.25">
      <c r="A528" t="s">
        <v>273</v>
      </c>
      <c r="B528" t="s">
        <v>229</v>
      </c>
      <c r="C528">
        <v>404</v>
      </c>
      <c r="D528">
        <v>422</v>
      </c>
      <c r="E528">
        <v>28.712871</v>
      </c>
      <c r="F528">
        <v>38.348083000000003</v>
      </c>
      <c r="G528">
        <v>9.6352113087400006</v>
      </c>
      <c r="H528" s="1">
        <f t="shared" si="16"/>
        <v>5880</v>
      </c>
      <c r="I528" s="1">
        <f t="shared" si="17"/>
        <v>4592</v>
      </c>
    </row>
    <row r="529" spans="1:9" ht="19" x14ac:dyDescent="0.25">
      <c r="A529" t="s">
        <v>273</v>
      </c>
      <c r="B529" t="s">
        <v>234</v>
      </c>
      <c r="C529">
        <v>404</v>
      </c>
      <c r="D529">
        <v>425</v>
      </c>
      <c r="E529">
        <v>28.712871</v>
      </c>
      <c r="F529">
        <v>36.578170999999998</v>
      </c>
      <c r="G529">
        <v>7.8652998043200002</v>
      </c>
      <c r="H529" s="1">
        <f t="shared" si="16"/>
        <v>5880</v>
      </c>
      <c r="I529" s="1">
        <f t="shared" si="17"/>
        <v>5124</v>
      </c>
    </row>
    <row r="530" spans="1:9" ht="19" x14ac:dyDescent="0.25">
      <c r="A530" t="s">
        <v>273</v>
      </c>
      <c r="B530" t="s">
        <v>238</v>
      </c>
      <c r="C530">
        <v>404</v>
      </c>
      <c r="D530">
        <v>426</v>
      </c>
      <c r="E530">
        <v>28.712871</v>
      </c>
      <c r="F530">
        <v>37.463127</v>
      </c>
      <c r="G530">
        <v>8.75025555653</v>
      </c>
      <c r="H530" s="1">
        <f t="shared" si="16"/>
        <v>5880</v>
      </c>
      <c r="I530" s="1">
        <f t="shared" si="17"/>
        <v>4907.5</v>
      </c>
    </row>
    <row r="531" spans="1:9" ht="19" x14ac:dyDescent="0.25">
      <c r="A531" t="s">
        <v>70</v>
      </c>
      <c r="B531" t="s">
        <v>32</v>
      </c>
      <c r="C531">
        <v>390</v>
      </c>
      <c r="D531">
        <v>422</v>
      </c>
      <c r="E531">
        <v>28.717949000000001</v>
      </c>
      <c r="F531">
        <v>34.270650000000003</v>
      </c>
      <c r="G531">
        <v>5.5527015456699997</v>
      </c>
      <c r="H531" s="1">
        <f t="shared" si="16"/>
        <v>5877.5</v>
      </c>
      <c r="I531" s="1">
        <f t="shared" si="17"/>
        <v>5465</v>
      </c>
    </row>
    <row r="532" spans="1:9" ht="19" x14ac:dyDescent="0.25">
      <c r="A532" t="s">
        <v>70</v>
      </c>
      <c r="B532" t="s">
        <v>76</v>
      </c>
      <c r="C532">
        <v>390</v>
      </c>
      <c r="D532">
        <v>362</v>
      </c>
      <c r="E532">
        <v>28.717949000000001</v>
      </c>
      <c r="F532">
        <v>56.063268999999998</v>
      </c>
      <c r="G532">
        <v>27.345320174800001</v>
      </c>
      <c r="H532" s="1">
        <f t="shared" si="16"/>
        <v>5877.5</v>
      </c>
      <c r="I532" s="1">
        <f t="shared" si="17"/>
        <v>2720</v>
      </c>
    </row>
    <row r="533" spans="1:9" ht="19" x14ac:dyDescent="0.25">
      <c r="A533" t="s">
        <v>60</v>
      </c>
      <c r="B533" t="s">
        <v>61</v>
      </c>
      <c r="C533">
        <v>369</v>
      </c>
      <c r="D533">
        <v>392</v>
      </c>
      <c r="E533">
        <v>28.726286999999999</v>
      </c>
      <c r="F533">
        <v>62.298025000000003</v>
      </c>
      <c r="G533">
        <v>33.571737871800003</v>
      </c>
      <c r="H533" s="1">
        <f t="shared" si="16"/>
        <v>5875.5</v>
      </c>
      <c r="I533" s="1">
        <f t="shared" si="17"/>
        <v>2382</v>
      </c>
    </row>
    <row r="534" spans="1:9" ht="19" x14ac:dyDescent="0.25">
      <c r="A534" t="s">
        <v>60</v>
      </c>
      <c r="B534" t="s">
        <v>45</v>
      </c>
      <c r="C534">
        <v>369</v>
      </c>
      <c r="D534">
        <v>422</v>
      </c>
      <c r="E534">
        <v>28.726286999999999</v>
      </c>
      <c r="F534">
        <v>25.314183</v>
      </c>
      <c r="G534">
        <v>3.4121041389900002</v>
      </c>
      <c r="H534" s="1">
        <f t="shared" si="16"/>
        <v>5875.5</v>
      </c>
      <c r="I534" s="1">
        <f t="shared" si="17"/>
        <v>6062</v>
      </c>
    </row>
    <row r="535" spans="1:9" ht="19" x14ac:dyDescent="0.25">
      <c r="A535" t="s">
        <v>76</v>
      </c>
      <c r="B535" t="s">
        <v>84</v>
      </c>
      <c r="C535">
        <v>362</v>
      </c>
      <c r="D535">
        <v>390</v>
      </c>
      <c r="E535">
        <v>28.729282000000001</v>
      </c>
      <c r="F535">
        <v>50.088495999999999</v>
      </c>
      <c r="G535">
        <v>21.359213807300002</v>
      </c>
      <c r="H535" s="1">
        <f t="shared" si="16"/>
        <v>5873.5</v>
      </c>
      <c r="I535" s="1">
        <f t="shared" si="17"/>
        <v>3041.5</v>
      </c>
    </row>
    <row r="536" spans="1:9" ht="19" x14ac:dyDescent="0.25">
      <c r="A536" t="s">
        <v>76</v>
      </c>
      <c r="B536" t="s">
        <v>59</v>
      </c>
      <c r="C536">
        <v>362</v>
      </c>
      <c r="D536">
        <v>424</v>
      </c>
      <c r="E536">
        <v>28.729282000000001</v>
      </c>
      <c r="F536">
        <v>19.646018000000002</v>
      </c>
      <c r="G536">
        <v>9.0832640688400001</v>
      </c>
      <c r="H536" s="1">
        <f t="shared" si="16"/>
        <v>5873.5</v>
      </c>
      <c r="I536" s="1">
        <f t="shared" si="17"/>
        <v>6300.5</v>
      </c>
    </row>
    <row r="537" spans="1:9" ht="19" x14ac:dyDescent="0.25">
      <c r="A537" t="s">
        <v>279</v>
      </c>
      <c r="B537" t="s">
        <v>231</v>
      </c>
      <c r="C537">
        <v>449</v>
      </c>
      <c r="D537">
        <v>413</v>
      </c>
      <c r="E537">
        <v>28.730512000000001</v>
      </c>
      <c r="F537">
        <v>42.156863000000001</v>
      </c>
      <c r="G537">
        <v>13.426350495699999</v>
      </c>
      <c r="H537" s="1">
        <f t="shared" si="16"/>
        <v>5872</v>
      </c>
      <c r="I537" s="1">
        <f t="shared" si="17"/>
        <v>3733</v>
      </c>
    </row>
    <row r="538" spans="1:9" ht="19" x14ac:dyDescent="0.25">
      <c r="A538" t="s">
        <v>328</v>
      </c>
      <c r="B538" t="s">
        <v>319</v>
      </c>
      <c r="C538">
        <v>341</v>
      </c>
      <c r="D538">
        <v>426</v>
      </c>
      <c r="E538">
        <v>28.739003</v>
      </c>
      <c r="F538">
        <v>27.441859999999998</v>
      </c>
      <c r="G538">
        <v>1.2971424674400001</v>
      </c>
      <c r="H538" s="1">
        <f t="shared" si="16"/>
        <v>5871</v>
      </c>
      <c r="I538" s="1">
        <f t="shared" si="17"/>
        <v>6023.5</v>
      </c>
    </row>
    <row r="539" spans="1:9" ht="19" x14ac:dyDescent="0.25">
      <c r="A539" t="s">
        <v>367</v>
      </c>
      <c r="B539" t="s">
        <v>357</v>
      </c>
      <c r="C539">
        <v>459</v>
      </c>
      <c r="D539">
        <v>420</v>
      </c>
      <c r="E539">
        <v>28.75817</v>
      </c>
      <c r="F539">
        <v>33.078879999999998</v>
      </c>
      <c r="G539">
        <v>4.3207104724800001</v>
      </c>
      <c r="H539" s="1">
        <f t="shared" si="16"/>
        <v>5870</v>
      </c>
      <c r="I539" s="1">
        <f t="shared" si="17"/>
        <v>5598</v>
      </c>
    </row>
    <row r="540" spans="1:9" ht="19" x14ac:dyDescent="0.25">
      <c r="A540" t="s">
        <v>381</v>
      </c>
      <c r="B540" t="s">
        <v>404</v>
      </c>
      <c r="C540">
        <v>452</v>
      </c>
      <c r="D540">
        <v>419</v>
      </c>
      <c r="E540">
        <v>28.761061999999999</v>
      </c>
      <c r="F540">
        <v>46.284829999999999</v>
      </c>
      <c r="G540">
        <v>17.523767774500001</v>
      </c>
      <c r="H540" s="1">
        <f t="shared" si="16"/>
        <v>5869</v>
      </c>
      <c r="I540" s="1">
        <f t="shared" si="17"/>
        <v>3321.5</v>
      </c>
    </row>
    <row r="541" spans="1:9" ht="19" x14ac:dyDescent="0.25">
      <c r="A541" t="s">
        <v>87</v>
      </c>
      <c r="B541" t="s">
        <v>92</v>
      </c>
      <c r="C541">
        <v>337</v>
      </c>
      <c r="D541">
        <v>388</v>
      </c>
      <c r="E541">
        <v>28.783383000000001</v>
      </c>
      <c r="F541">
        <v>52.228164</v>
      </c>
      <c r="G541">
        <v>23.444781203600002</v>
      </c>
      <c r="H541" s="1">
        <f t="shared" si="16"/>
        <v>5868</v>
      </c>
      <c r="I541" s="1">
        <f t="shared" si="17"/>
        <v>2951</v>
      </c>
    </row>
    <row r="542" spans="1:9" ht="19" x14ac:dyDescent="0.25">
      <c r="A542" t="s">
        <v>62</v>
      </c>
      <c r="B542" t="s">
        <v>84</v>
      </c>
      <c r="C542">
        <v>396</v>
      </c>
      <c r="D542">
        <v>390</v>
      </c>
      <c r="E542">
        <v>28.787879</v>
      </c>
      <c r="F542">
        <v>50.352113000000003</v>
      </c>
      <c r="G542">
        <v>21.5642338882</v>
      </c>
      <c r="H542" s="1">
        <f t="shared" si="16"/>
        <v>5866.5</v>
      </c>
      <c r="I542" s="1">
        <f t="shared" si="17"/>
        <v>3027</v>
      </c>
    </row>
    <row r="543" spans="1:9" ht="19" x14ac:dyDescent="0.25">
      <c r="A543" t="s">
        <v>55</v>
      </c>
      <c r="B543" t="s">
        <v>44</v>
      </c>
      <c r="C543">
        <v>462</v>
      </c>
      <c r="D543">
        <v>427</v>
      </c>
      <c r="E543">
        <v>28.787879</v>
      </c>
      <c r="F543">
        <v>36.305731999999999</v>
      </c>
      <c r="G543">
        <v>7.5178536962000004</v>
      </c>
      <c r="H543" s="1">
        <f t="shared" si="16"/>
        <v>5866.5</v>
      </c>
      <c r="I543" s="1">
        <f t="shared" si="17"/>
        <v>5171</v>
      </c>
    </row>
    <row r="544" spans="1:9" ht="19" x14ac:dyDescent="0.25">
      <c r="A544" t="s">
        <v>88</v>
      </c>
      <c r="B544" t="s">
        <v>93</v>
      </c>
      <c r="C544">
        <v>340</v>
      </c>
      <c r="D544">
        <v>390</v>
      </c>
      <c r="E544">
        <v>28.823529000000001</v>
      </c>
      <c r="F544">
        <v>60.387324</v>
      </c>
      <c r="G544">
        <v>31.563794531900001</v>
      </c>
      <c r="H544" s="1">
        <f t="shared" si="16"/>
        <v>5865</v>
      </c>
      <c r="I544" s="1">
        <f t="shared" si="17"/>
        <v>2466</v>
      </c>
    </row>
    <row r="545" spans="1:9" ht="19" x14ac:dyDescent="0.25">
      <c r="A545" t="s">
        <v>490</v>
      </c>
      <c r="B545" t="s">
        <v>462</v>
      </c>
      <c r="C545">
        <v>319</v>
      </c>
      <c r="D545">
        <v>425</v>
      </c>
      <c r="E545">
        <v>28.840125</v>
      </c>
      <c r="F545">
        <v>38.938052999999996</v>
      </c>
      <c r="G545">
        <v>10.0979277055</v>
      </c>
      <c r="H545" s="1">
        <f t="shared" si="16"/>
        <v>5864</v>
      </c>
      <c r="I545" s="1">
        <f t="shared" si="17"/>
        <v>4405</v>
      </c>
    </row>
    <row r="546" spans="1:9" ht="19" x14ac:dyDescent="0.25">
      <c r="A546" t="s">
        <v>73</v>
      </c>
      <c r="B546" t="s">
        <v>92</v>
      </c>
      <c r="C546">
        <v>350</v>
      </c>
      <c r="D546">
        <v>388</v>
      </c>
      <c r="E546">
        <v>28.857143000000001</v>
      </c>
      <c r="F546">
        <v>55.675676000000003</v>
      </c>
      <c r="G546">
        <v>26.8185328185</v>
      </c>
      <c r="H546" s="1">
        <f t="shared" si="16"/>
        <v>5863</v>
      </c>
      <c r="I546" s="1">
        <f t="shared" si="17"/>
        <v>2741</v>
      </c>
    </row>
    <row r="547" spans="1:9" ht="19" x14ac:dyDescent="0.25">
      <c r="A547" t="s">
        <v>89</v>
      </c>
      <c r="B547" t="s">
        <v>92</v>
      </c>
      <c r="C547">
        <v>381</v>
      </c>
      <c r="D547">
        <v>388</v>
      </c>
      <c r="E547">
        <v>28.871390999999999</v>
      </c>
      <c r="F547">
        <v>53.217390999999999</v>
      </c>
      <c r="G547">
        <v>24.346000228200001</v>
      </c>
      <c r="H547" s="1">
        <f t="shared" si="16"/>
        <v>5862</v>
      </c>
      <c r="I547" s="1">
        <f t="shared" si="17"/>
        <v>2876</v>
      </c>
    </row>
    <row r="548" spans="1:9" ht="19" x14ac:dyDescent="0.25">
      <c r="A548" t="s">
        <v>90</v>
      </c>
      <c r="B548" t="s">
        <v>92</v>
      </c>
      <c r="C548">
        <v>277</v>
      </c>
      <c r="D548">
        <v>388</v>
      </c>
      <c r="E548">
        <v>28.880866000000001</v>
      </c>
      <c r="F548">
        <v>39.929329000000003</v>
      </c>
      <c r="G548">
        <v>11.048462195899999</v>
      </c>
      <c r="H548" s="1">
        <f t="shared" si="16"/>
        <v>5861</v>
      </c>
      <c r="I548" s="1">
        <f t="shared" si="17"/>
        <v>4152</v>
      </c>
    </row>
    <row r="549" spans="1:9" ht="19" x14ac:dyDescent="0.25">
      <c r="A549" t="s">
        <v>323</v>
      </c>
      <c r="B549" t="s">
        <v>314</v>
      </c>
      <c r="C549">
        <v>353</v>
      </c>
      <c r="D549">
        <v>418</v>
      </c>
      <c r="E549">
        <v>28.895184</v>
      </c>
      <c r="F549">
        <v>47.529412000000001</v>
      </c>
      <c r="G549">
        <v>18.6342276287</v>
      </c>
      <c r="H549" s="1">
        <f t="shared" si="16"/>
        <v>5860</v>
      </c>
      <c r="I549" s="1">
        <f t="shared" si="17"/>
        <v>3217</v>
      </c>
    </row>
    <row r="550" spans="1:9" ht="19" x14ac:dyDescent="0.25">
      <c r="A550" t="s">
        <v>77</v>
      </c>
      <c r="B550" t="s">
        <v>39</v>
      </c>
      <c r="C550">
        <v>332</v>
      </c>
      <c r="D550">
        <v>426</v>
      </c>
      <c r="E550">
        <v>28.915662999999999</v>
      </c>
      <c r="F550">
        <v>22.939067999999999</v>
      </c>
      <c r="G550">
        <v>5.9765945502399997</v>
      </c>
      <c r="H550" s="1">
        <f t="shared" si="16"/>
        <v>5859</v>
      </c>
      <c r="I550" s="1">
        <f t="shared" si="17"/>
        <v>6101</v>
      </c>
    </row>
    <row r="551" spans="1:9" ht="19" x14ac:dyDescent="0.25">
      <c r="A551" t="s">
        <v>278</v>
      </c>
      <c r="B551" t="s">
        <v>241</v>
      </c>
      <c r="C551">
        <v>325</v>
      </c>
      <c r="D551">
        <v>428</v>
      </c>
      <c r="E551">
        <v>28.923076999999999</v>
      </c>
      <c r="F551">
        <v>69.298246000000006</v>
      </c>
      <c r="G551">
        <v>40.375168690999999</v>
      </c>
      <c r="H551" s="1">
        <f t="shared" si="16"/>
        <v>5858</v>
      </c>
      <c r="I551" s="1">
        <f t="shared" si="17"/>
        <v>2219</v>
      </c>
    </row>
    <row r="552" spans="1:9" ht="19" x14ac:dyDescent="0.25">
      <c r="A552" t="s">
        <v>324</v>
      </c>
      <c r="B552" t="s">
        <v>297</v>
      </c>
      <c r="C552">
        <v>342</v>
      </c>
      <c r="D552">
        <v>423</v>
      </c>
      <c r="E552">
        <v>28.947368000000001</v>
      </c>
      <c r="F552">
        <v>42.558140000000002</v>
      </c>
      <c r="G552">
        <v>13.6107711138</v>
      </c>
      <c r="H552" s="1">
        <f t="shared" si="16"/>
        <v>5856</v>
      </c>
      <c r="I552" s="1">
        <f t="shared" si="17"/>
        <v>3682</v>
      </c>
    </row>
    <row r="553" spans="1:9" ht="19" x14ac:dyDescent="0.25">
      <c r="A553" t="s">
        <v>324</v>
      </c>
      <c r="B553" t="s">
        <v>303</v>
      </c>
      <c r="C553">
        <v>342</v>
      </c>
      <c r="D553">
        <v>422</v>
      </c>
      <c r="E553">
        <v>28.947368000000001</v>
      </c>
      <c r="F553">
        <v>27.441859999999998</v>
      </c>
      <c r="G553">
        <v>1.50550795594</v>
      </c>
      <c r="H553" s="1">
        <f t="shared" si="16"/>
        <v>5856</v>
      </c>
      <c r="I553" s="1">
        <f t="shared" si="17"/>
        <v>6023.5</v>
      </c>
    </row>
    <row r="554" spans="1:9" ht="19" x14ac:dyDescent="0.25">
      <c r="A554" t="s">
        <v>327</v>
      </c>
      <c r="B554" t="s">
        <v>308</v>
      </c>
      <c r="C554">
        <v>342</v>
      </c>
      <c r="D554">
        <v>422</v>
      </c>
      <c r="E554">
        <v>28.947368000000001</v>
      </c>
      <c r="F554">
        <v>36.951501</v>
      </c>
      <c r="G554">
        <v>8.0041327336800006</v>
      </c>
      <c r="H554" s="1">
        <f t="shared" si="16"/>
        <v>5856</v>
      </c>
      <c r="I554" s="1">
        <f t="shared" si="17"/>
        <v>5055</v>
      </c>
    </row>
    <row r="555" spans="1:9" ht="19" x14ac:dyDescent="0.25">
      <c r="A555" t="s">
        <v>64</v>
      </c>
      <c r="B555" t="s">
        <v>40</v>
      </c>
      <c r="C555">
        <v>404</v>
      </c>
      <c r="D555">
        <v>427</v>
      </c>
      <c r="E555">
        <v>28.960395999999999</v>
      </c>
      <c r="F555">
        <v>37.024220999999997</v>
      </c>
      <c r="G555">
        <v>8.0638254136800001</v>
      </c>
      <c r="H555" s="1">
        <f t="shared" si="16"/>
        <v>5853.5</v>
      </c>
      <c r="I555" s="1">
        <f t="shared" si="17"/>
        <v>5035</v>
      </c>
    </row>
    <row r="556" spans="1:9" ht="19" x14ac:dyDescent="0.25">
      <c r="A556" t="s">
        <v>273</v>
      </c>
      <c r="B556" t="s">
        <v>244</v>
      </c>
      <c r="C556">
        <v>404</v>
      </c>
      <c r="D556">
        <v>423</v>
      </c>
      <c r="E556">
        <v>28.960395999999999</v>
      </c>
      <c r="F556">
        <v>77.876105999999993</v>
      </c>
      <c r="G556">
        <v>48.915710155100001</v>
      </c>
      <c r="H556" s="1">
        <f t="shared" si="16"/>
        <v>5853.5</v>
      </c>
      <c r="I556" s="1">
        <f t="shared" si="17"/>
        <v>1963</v>
      </c>
    </row>
    <row r="557" spans="1:9" ht="19" x14ac:dyDescent="0.25">
      <c r="A557" t="s">
        <v>67</v>
      </c>
      <c r="B557" t="s">
        <v>89</v>
      </c>
      <c r="C557">
        <v>390</v>
      </c>
      <c r="D557">
        <v>381</v>
      </c>
      <c r="E557">
        <v>28.974359</v>
      </c>
      <c r="F557">
        <v>57.321429000000002</v>
      </c>
      <c r="G557">
        <v>28.347069597099999</v>
      </c>
      <c r="H557" s="1">
        <f t="shared" si="16"/>
        <v>5852</v>
      </c>
      <c r="I557" s="1">
        <f t="shared" si="17"/>
        <v>2651.5</v>
      </c>
    </row>
    <row r="558" spans="1:9" ht="19" x14ac:dyDescent="0.25">
      <c r="A558" t="s">
        <v>60</v>
      </c>
      <c r="B558" t="s">
        <v>64</v>
      </c>
      <c r="C558">
        <v>369</v>
      </c>
      <c r="D558">
        <v>404</v>
      </c>
      <c r="E558">
        <v>28.99729</v>
      </c>
      <c r="F558">
        <v>19.210054</v>
      </c>
      <c r="G558">
        <v>9.7872361129400005</v>
      </c>
      <c r="H558" s="1">
        <f t="shared" si="16"/>
        <v>5851</v>
      </c>
      <c r="I558" s="1">
        <f t="shared" si="17"/>
        <v>6321</v>
      </c>
    </row>
    <row r="559" spans="1:9" ht="19" x14ac:dyDescent="0.25">
      <c r="A559" t="s">
        <v>72</v>
      </c>
      <c r="B559" t="s">
        <v>92</v>
      </c>
      <c r="C559">
        <v>331</v>
      </c>
      <c r="D559">
        <v>388</v>
      </c>
      <c r="E559">
        <v>29.003021</v>
      </c>
      <c r="F559">
        <v>51.693404999999998</v>
      </c>
      <c r="G559">
        <v>22.6903834865</v>
      </c>
      <c r="H559" s="1">
        <f t="shared" si="16"/>
        <v>5850</v>
      </c>
      <c r="I559" s="1">
        <f t="shared" si="17"/>
        <v>2967</v>
      </c>
    </row>
    <row r="560" spans="1:9" ht="19" x14ac:dyDescent="0.25">
      <c r="A560" t="s">
        <v>69</v>
      </c>
      <c r="B560" t="s">
        <v>70</v>
      </c>
      <c r="C560">
        <v>362</v>
      </c>
      <c r="D560">
        <v>390</v>
      </c>
      <c r="E560">
        <v>29.005524999999999</v>
      </c>
      <c r="F560">
        <v>68.096055000000007</v>
      </c>
      <c r="G560">
        <v>39.0905300266</v>
      </c>
      <c r="H560" s="1">
        <f t="shared" si="16"/>
        <v>5849</v>
      </c>
      <c r="I560" s="1">
        <f t="shared" si="17"/>
        <v>2253</v>
      </c>
    </row>
    <row r="561" spans="1:9" ht="19" x14ac:dyDescent="0.25">
      <c r="A561" t="s">
        <v>68</v>
      </c>
      <c r="B561" t="s">
        <v>80</v>
      </c>
      <c r="C561">
        <v>416</v>
      </c>
      <c r="D561">
        <v>405</v>
      </c>
      <c r="E561">
        <v>29.086538000000001</v>
      </c>
      <c r="F561">
        <v>49.173554000000003</v>
      </c>
      <c r="G561">
        <v>20.087015257499999</v>
      </c>
      <c r="H561" s="1">
        <f t="shared" si="16"/>
        <v>5848</v>
      </c>
      <c r="I561" s="1">
        <f t="shared" si="17"/>
        <v>3093</v>
      </c>
    </row>
    <row r="562" spans="1:9" ht="19" x14ac:dyDescent="0.25">
      <c r="A562" t="s">
        <v>88</v>
      </c>
      <c r="B562" t="s">
        <v>45</v>
      </c>
      <c r="C562">
        <v>340</v>
      </c>
      <c r="D562">
        <v>422</v>
      </c>
      <c r="E562">
        <v>29.117647000000002</v>
      </c>
      <c r="F562">
        <v>24.647887000000001</v>
      </c>
      <c r="G562">
        <v>4.4697597348800002</v>
      </c>
      <c r="H562" s="1">
        <f t="shared" si="16"/>
        <v>5847</v>
      </c>
      <c r="I562" s="1">
        <f t="shared" si="17"/>
        <v>6069</v>
      </c>
    </row>
    <row r="563" spans="1:9" ht="19" x14ac:dyDescent="0.25">
      <c r="A563" t="s">
        <v>80</v>
      </c>
      <c r="B563" t="s">
        <v>82</v>
      </c>
      <c r="C563">
        <v>405</v>
      </c>
      <c r="D563">
        <v>322</v>
      </c>
      <c r="E563">
        <v>29.135802000000002</v>
      </c>
      <c r="F563">
        <v>42.758620999999998</v>
      </c>
      <c r="G563">
        <v>13.622818220499999</v>
      </c>
      <c r="H563" s="1">
        <f t="shared" si="16"/>
        <v>5846</v>
      </c>
      <c r="I563" s="1">
        <f t="shared" si="17"/>
        <v>3661</v>
      </c>
    </row>
    <row r="564" spans="1:9" ht="19" x14ac:dyDescent="0.25">
      <c r="A564" t="s">
        <v>326</v>
      </c>
      <c r="B564" t="s">
        <v>305</v>
      </c>
      <c r="C564">
        <v>350</v>
      </c>
      <c r="D564">
        <v>421</v>
      </c>
      <c r="E564">
        <v>29.142856999999999</v>
      </c>
      <c r="F564">
        <v>35.294117999999997</v>
      </c>
      <c r="G564">
        <v>6.1512605041999997</v>
      </c>
      <c r="H564" s="1">
        <f t="shared" si="16"/>
        <v>5844.5</v>
      </c>
      <c r="I564" s="1">
        <f t="shared" si="17"/>
        <v>5328.5</v>
      </c>
    </row>
    <row r="565" spans="1:9" ht="19" x14ac:dyDescent="0.25">
      <c r="A565" t="s">
        <v>326</v>
      </c>
      <c r="B565" t="s">
        <v>318</v>
      </c>
      <c r="C565">
        <v>350</v>
      </c>
      <c r="D565">
        <v>423</v>
      </c>
      <c r="E565">
        <v>29.142856999999999</v>
      </c>
      <c r="F565">
        <v>45.647058999999999</v>
      </c>
      <c r="G565">
        <v>16.5042016807</v>
      </c>
      <c r="H565" s="1">
        <f t="shared" si="16"/>
        <v>5844.5</v>
      </c>
      <c r="I565" s="1">
        <f t="shared" si="17"/>
        <v>3383</v>
      </c>
    </row>
    <row r="566" spans="1:9" ht="19" x14ac:dyDescent="0.25">
      <c r="A566" t="s">
        <v>323</v>
      </c>
      <c r="B566" t="s">
        <v>298</v>
      </c>
      <c r="C566">
        <v>353</v>
      </c>
      <c r="D566">
        <v>416</v>
      </c>
      <c r="E566">
        <v>29.178470000000001</v>
      </c>
      <c r="F566">
        <v>57.176470999999999</v>
      </c>
      <c r="G566">
        <v>27.998000333299998</v>
      </c>
      <c r="H566" s="1">
        <f t="shared" si="16"/>
        <v>5843</v>
      </c>
      <c r="I566" s="1">
        <f t="shared" si="17"/>
        <v>2665</v>
      </c>
    </row>
    <row r="567" spans="1:9" ht="19" x14ac:dyDescent="0.25">
      <c r="A567" t="s">
        <v>63</v>
      </c>
      <c r="B567" t="s">
        <v>74</v>
      </c>
      <c r="C567">
        <v>394</v>
      </c>
      <c r="D567">
        <v>341</v>
      </c>
      <c r="E567">
        <v>29.187816999999999</v>
      </c>
      <c r="F567">
        <v>49.559083000000001</v>
      </c>
      <c r="G567">
        <v>20.371265633499998</v>
      </c>
      <c r="H567" s="1">
        <f t="shared" si="16"/>
        <v>5842</v>
      </c>
      <c r="I567" s="1">
        <f t="shared" si="17"/>
        <v>3075</v>
      </c>
    </row>
    <row r="568" spans="1:9" ht="19" x14ac:dyDescent="0.25">
      <c r="A568" t="s">
        <v>213</v>
      </c>
      <c r="B568" t="s">
        <v>167</v>
      </c>
      <c r="C568">
        <v>431</v>
      </c>
      <c r="D568">
        <v>418</v>
      </c>
      <c r="E568">
        <v>29.234338999999999</v>
      </c>
      <c r="F568">
        <v>40.362594999999999</v>
      </c>
      <c r="G568">
        <v>11.128256672699999</v>
      </c>
      <c r="H568" s="1">
        <f t="shared" si="16"/>
        <v>5841</v>
      </c>
      <c r="I568" s="1">
        <f t="shared" si="17"/>
        <v>4055</v>
      </c>
    </row>
    <row r="569" spans="1:9" ht="19" x14ac:dyDescent="0.25">
      <c r="A569" t="s">
        <v>327</v>
      </c>
      <c r="B569" t="s">
        <v>331</v>
      </c>
      <c r="C569">
        <v>342</v>
      </c>
      <c r="D569">
        <v>426</v>
      </c>
      <c r="E569">
        <v>29.239765999999999</v>
      </c>
      <c r="F569">
        <v>40.184758000000002</v>
      </c>
      <c r="G569">
        <v>10.944991423899999</v>
      </c>
      <c r="H569" s="1">
        <f t="shared" si="16"/>
        <v>5840</v>
      </c>
      <c r="I569" s="1">
        <f t="shared" si="17"/>
        <v>4094</v>
      </c>
    </row>
    <row r="570" spans="1:9" ht="19" x14ac:dyDescent="0.25">
      <c r="A570" t="s">
        <v>66</v>
      </c>
      <c r="B570" t="s">
        <v>67</v>
      </c>
      <c r="C570">
        <v>335</v>
      </c>
      <c r="D570">
        <v>390</v>
      </c>
      <c r="E570">
        <v>29.253730999999998</v>
      </c>
      <c r="F570">
        <v>60.884956000000003</v>
      </c>
      <c r="G570">
        <v>31.6312244089</v>
      </c>
      <c r="H570" s="1">
        <f t="shared" si="16"/>
        <v>5838.5</v>
      </c>
      <c r="I570" s="1">
        <f t="shared" si="17"/>
        <v>2442.5</v>
      </c>
    </row>
    <row r="571" spans="1:9" ht="19" x14ac:dyDescent="0.25">
      <c r="A571" t="s">
        <v>66</v>
      </c>
      <c r="B571" t="s">
        <v>74</v>
      </c>
      <c r="C571">
        <v>335</v>
      </c>
      <c r="D571">
        <v>341</v>
      </c>
      <c r="E571">
        <v>29.253730999999998</v>
      </c>
      <c r="F571">
        <v>47.610619</v>
      </c>
      <c r="G571">
        <v>18.356888125699999</v>
      </c>
      <c r="H571" s="1">
        <f t="shared" si="16"/>
        <v>5838.5</v>
      </c>
      <c r="I571" s="1">
        <f t="shared" si="17"/>
        <v>3211</v>
      </c>
    </row>
    <row r="572" spans="1:9" ht="19" x14ac:dyDescent="0.25">
      <c r="A572" t="s">
        <v>329</v>
      </c>
      <c r="B572" t="s">
        <v>314</v>
      </c>
      <c r="C572">
        <v>352</v>
      </c>
      <c r="D572">
        <v>418</v>
      </c>
      <c r="E572">
        <v>29.261364</v>
      </c>
      <c r="F572">
        <v>46.244131000000003</v>
      </c>
      <c r="G572">
        <v>16.982767818999999</v>
      </c>
      <c r="H572" s="1">
        <f t="shared" si="16"/>
        <v>5836.5</v>
      </c>
      <c r="I572" s="1">
        <f t="shared" si="17"/>
        <v>3329</v>
      </c>
    </row>
    <row r="573" spans="1:9" ht="19" x14ac:dyDescent="0.25">
      <c r="A573" t="s">
        <v>330</v>
      </c>
      <c r="B573" t="s">
        <v>319</v>
      </c>
      <c r="C573">
        <v>352</v>
      </c>
      <c r="D573">
        <v>426</v>
      </c>
      <c r="E573">
        <v>29.261364</v>
      </c>
      <c r="F573">
        <v>28.235294</v>
      </c>
      <c r="G573">
        <v>1.02606951872</v>
      </c>
      <c r="H573" s="1">
        <f t="shared" si="16"/>
        <v>5836.5</v>
      </c>
      <c r="I573" s="1">
        <f t="shared" si="17"/>
        <v>5993.5</v>
      </c>
    </row>
    <row r="574" spans="1:9" ht="19" x14ac:dyDescent="0.25">
      <c r="A574" t="s">
        <v>60</v>
      </c>
      <c r="B574" t="s">
        <v>49</v>
      </c>
      <c r="C574">
        <v>369</v>
      </c>
      <c r="D574">
        <v>448</v>
      </c>
      <c r="E574">
        <v>29.268293</v>
      </c>
      <c r="F574">
        <v>52.244165000000002</v>
      </c>
      <c r="G574">
        <v>22.9758724876</v>
      </c>
      <c r="H574" s="1">
        <f t="shared" si="16"/>
        <v>5835</v>
      </c>
      <c r="I574" s="1">
        <f t="shared" si="17"/>
        <v>2949.5</v>
      </c>
    </row>
    <row r="575" spans="1:9" ht="19" x14ac:dyDescent="0.25">
      <c r="A575" t="s">
        <v>69</v>
      </c>
      <c r="B575" t="s">
        <v>52</v>
      </c>
      <c r="C575">
        <v>362</v>
      </c>
      <c r="D575">
        <v>458</v>
      </c>
      <c r="E575">
        <v>29.281768</v>
      </c>
      <c r="F575">
        <v>21.097770000000001</v>
      </c>
      <c r="G575">
        <v>8.1839978014299994</v>
      </c>
      <c r="H575" s="1">
        <f t="shared" si="16"/>
        <v>5834</v>
      </c>
      <c r="I575" s="1">
        <f t="shared" si="17"/>
        <v>6190</v>
      </c>
    </row>
    <row r="576" spans="1:9" ht="19" x14ac:dyDescent="0.25">
      <c r="A576" t="s">
        <v>26</v>
      </c>
      <c r="B576" t="s">
        <v>12</v>
      </c>
      <c r="C576">
        <v>327</v>
      </c>
      <c r="D576">
        <v>423</v>
      </c>
      <c r="E576">
        <v>29.357797999999999</v>
      </c>
      <c r="F576">
        <v>39.152892999999999</v>
      </c>
      <c r="G576">
        <v>9.7950943968500006</v>
      </c>
      <c r="H576" s="1">
        <f t="shared" si="16"/>
        <v>5833</v>
      </c>
      <c r="I576" s="1">
        <f t="shared" si="17"/>
        <v>4349</v>
      </c>
    </row>
    <row r="577" spans="1:9" ht="19" x14ac:dyDescent="0.25">
      <c r="A577" t="s">
        <v>80</v>
      </c>
      <c r="B577" t="s">
        <v>42</v>
      </c>
      <c r="C577">
        <v>405</v>
      </c>
      <c r="D577">
        <v>414</v>
      </c>
      <c r="E577">
        <v>29.382715999999999</v>
      </c>
      <c r="F577">
        <v>41.724138000000004</v>
      </c>
      <c r="G577">
        <v>12.341421881700001</v>
      </c>
      <c r="H577" s="1">
        <f t="shared" si="16"/>
        <v>5832</v>
      </c>
      <c r="I577" s="1">
        <f t="shared" si="17"/>
        <v>3784</v>
      </c>
    </row>
    <row r="578" spans="1:9" ht="19" x14ac:dyDescent="0.25">
      <c r="A578" t="s">
        <v>47</v>
      </c>
      <c r="B578" t="s">
        <v>43</v>
      </c>
      <c r="C578">
        <v>456</v>
      </c>
      <c r="D578">
        <v>427</v>
      </c>
      <c r="E578">
        <v>29.385964999999999</v>
      </c>
      <c r="F578">
        <v>19.680851000000001</v>
      </c>
      <c r="G578">
        <v>9.7051138484500008</v>
      </c>
      <c r="H578" s="1">
        <f t="shared" si="16"/>
        <v>5831</v>
      </c>
      <c r="I578" s="1">
        <f t="shared" si="17"/>
        <v>6297</v>
      </c>
    </row>
    <row r="579" spans="1:9" ht="19" x14ac:dyDescent="0.25">
      <c r="A579" t="s">
        <v>325</v>
      </c>
      <c r="B579" t="s">
        <v>318</v>
      </c>
      <c r="C579">
        <v>350</v>
      </c>
      <c r="D579">
        <v>423</v>
      </c>
      <c r="E579">
        <v>29.428571000000002</v>
      </c>
      <c r="F579">
        <v>38.242280000000001</v>
      </c>
      <c r="G579">
        <v>8.8137088564599999</v>
      </c>
      <c r="H579" s="1">
        <f t="shared" ref="H579:H642" si="18">_xlfn.RANK.AVG(E579,$E$2:$E$6408,0)</f>
        <v>5829</v>
      </c>
      <c r="I579" s="1">
        <f t="shared" ref="I579:I642" si="19">_xlfn.RANK.AVG(F579,$F$2:$F$6408,0)</f>
        <v>4623.5</v>
      </c>
    </row>
    <row r="580" spans="1:9" ht="19" x14ac:dyDescent="0.25">
      <c r="A580" t="s">
        <v>326</v>
      </c>
      <c r="B580" t="s">
        <v>312</v>
      </c>
      <c r="C580">
        <v>350</v>
      </c>
      <c r="D580">
        <v>423</v>
      </c>
      <c r="E580">
        <v>29.428571000000002</v>
      </c>
      <c r="F580">
        <v>34.588234999999997</v>
      </c>
      <c r="G580">
        <v>5.1596638655499998</v>
      </c>
      <c r="H580" s="1">
        <f t="shared" si="18"/>
        <v>5829</v>
      </c>
      <c r="I580" s="1">
        <f t="shared" si="19"/>
        <v>5431</v>
      </c>
    </row>
    <row r="581" spans="1:9" ht="19" x14ac:dyDescent="0.25">
      <c r="A581" t="s">
        <v>326</v>
      </c>
      <c r="B581" t="s">
        <v>317</v>
      </c>
      <c r="C581">
        <v>350</v>
      </c>
      <c r="D581">
        <v>421</v>
      </c>
      <c r="E581">
        <v>29.428571000000002</v>
      </c>
      <c r="F581">
        <v>33.882353000000002</v>
      </c>
      <c r="G581">
        <v>4.45378151261</v>
      </c>
      <c r="H581" s="1">
        <f t="shared" si="18"/>
        <v>5829</v>
      </c>
      <c r="I581" s="1">
        <f t="shared" si="19"/>
        <v>5514.5</v>
      </c>
    </row>
    <row r="582" spans="1:9" ht="19" x14ac:dyDescent="0.25">
      <c r="A582" t="s">
        <v>63</v>
      </c>
      <c r="B582" t="s">
        <v>75</v>
      </c>
      <c r="C582">
        <v>394</v>
      </c>
      <c r="D582">
        <v>382</v>
      </c>
      <c r="E582">
        <v>29.441624000000001</v>
      </c>
      <c r="F582">
        <v>55.379188999999997</v>
      </c>
      <c r="G582">
        <v>25.937564346999999</v>
      </c>
      <c r="H582" s="1">
        <f t="shared" si="18"/>
        <v>5827</v>
      </c>
      <c r="I582" s="1">
        <f t="shared" si="19"/>
        <v>2752</v>
      </c>
    </row>
    <row r="583" spans="1:9" ht="19" x14ac:dyDescent="0.25">
      <c r="A583" t="s">
        <v>101</v>
      </c>
      <c r="B583" t="s">
        <v>41</v>
      </c>
      <c r="C583">
        <v>438</v>
      </c>
      <c r="D583">
        <v>422</v>
      </c>
      <c r="E583">
        <v>29.452055000000001</v>
      </c>
      <c r="F583">
        <v>34.215167999999998</v>
      </c>
      <c r="G583">
        <v>4.7631127539799998</v>
      </c>
      <c r="H583" s="1">
        <f t="shared" si="18"/>
        <v>5826</v>
      </c>
      <c r="I583" s="1">
        <f t="shared" si="19"/>
        <v>5472</v>
      </c>
    </row>
    <row r="584" spans="1:9" ht="19" x14ac:dyDescent="0.25">
      <c r="A584" t="s">
        <v>64</v>
      </c>
      <c r="B584" t="s">
        <v>35</v>
      </c>
      <c r="C584">
        <v>404</v>
      </c>
      <c r="D584">
        <v>425</v>
      </c>
      <c r="E584">
        <v>29.455445999999998</v>
      </c>
      <c r="F584">
        <v>43.944637</v>
      </c>
      <c r="G584">
        <v>14.4891911336</v>
      </c>
      <c r="H584" s="1">
        <f t="shared" si="18"/>
        <v>5825</v>
      </c>
      <c r="I584" s="1">
        <f t="shared" si="19"/>
        <v>3551</v>
      </c>
    </row>
    <row r="585" spans="1:9" ht="19" x14ac:dyDescent="0.25">
      <c r="A585" t="s">
        <v>263</v>
      </c>
      <c r="B585" t="s">
        <v>265</v>
      </c>
      <c r="C585">
        <v>397</v>
      </c>
      <c r="D585">
        <v>412</v>
      </c>
      <c r="E585">
        <v>29.471032999999998</v>
      </c>
      <c r="F585">
        <v>79.935275000000004</v>
      </c>
      <c r="G585">
        <v>50.4642423353</v>
      </c>
      <c r="H585" s="1">
        <f t="shared" si="18"/>
        <v>5824</v>
      </c>
      <c r="I585" s="1">
        <f t="shared" si="19"/>
        <v>1872</v>
      </c>
    </row>
    <row r="586" spans="1:9" ht="19" x14ac:dyDescent="0.25">
      <c r="A586" t="s">
        <v>81</v>
      </c>
      <c r="B586" t="s">
        <v>92</v>
      </c>
      <c r="C586">
        <v>356</v>
      </c>
      <c r="D586">
        <v>388</v>
      </c>
      <c r="E586">
        <v>29.494382000000002</v>
      </c>
      <c r="F586">
        <v>53.022452999999999</v>
      </c>
      <c r="G586">
        <v>23.5280704818</v>
      </c>
      <c r="H586" s="1">
        <f t="shared" si="18"/>
        <v>5823</v>
      </c>
      <c r="I586" s="1">
        <f t="shared" si="19"/>
        <v>2896</v>
      </c>
    </row>
    <row r="587" spans="1:9" ht="19" x14ac:dyDescent="0.25">
      <c r="A587" t="s">
        <v>322</v>
      </c>
      <c r="B587" t="s">
        <v>292</v>
      </c>
      <c r="C587">
        <v>342</v>
      </c>
      <c r="D587">
        <v>408</v>
      </c>
      <c r="E587">
        <v>29.532164000000002</v>
      </c>
      <c r="F587">
        <v>45.971564000000001</v>
      </c>
      <c r="G587">
        <v>16.439400238400001</v>
      </c>
      <c r="H587" s="1">
        <f t="shared" si="18"/>
        <v>5821.5</v>
      </c>
      <c r="I587" s="1">
        <f t="shared" si="19"/>
        <v>3351</v>
      </c>
    </row>
    <row r="588" spans="1:9" ht="19" x14ac:dyDescent="0.25">
      <c r="A588" t="s">
        <v>327</v>
      </c>
      <c r="B588" t="s">
        <v>312</v>
      </c>
      <c r="C588">
        <v>342</v>
      </c>
      <c r="D588">
        <v>423</v>
      </c>
      <c r="E588">
        <v>29.532164000000002</v>
      </c>
      <c r="F588">
        <v>36.258660999999996</v>
      </c>
      <c r="G588">
        <v>6.7264967653900003</v>
      </c>
      <c r="H588" s="1">
        <f t="shared" si="18"/>
        <v>5821.5</v>
      </c>
      <c r="I588" s="1">
        <f t="shared" si="19"/>
        <v>5181</v>
      </c>
    </row>
    <row r="589" spans="1:9" ht="19" x14ac:dyDescent="0.25">
      <c r="A589" t="s">
        <v>215</v>
      </c>
      <c r="B589" t="s">
        <v>161</v>
      </c>
      <c r="C589">
        <v>430</v>
      </c>
      <c r="D589">
        <v>422</v>
      </c>
      <c r="E589">
        <v>29.534884000000002</v>
      </c>
      <c r="F589">
        <v>37.357413999999999</v>
      </c>
      <c r="G589">
        <v>7.8225307277400002</v>
      </c>
      <c r="H589" s="1">
        <f t="shared" si="18"/>
        <v>5819</v>
      </c>
      <c r="I589" s="1">
        <f t="shared" si="19"/>
        <v>4931</v>
      </c>
    </row>
    <row r="590" spans="1:9" ht="19" x14ac:dyDescent="0.25">
      <c r="A590" t="s">
        <v>215</v>
      </c>
      <c r="B590" t="s">
        <v>177</v>
      </c>
      <c r="C590">
        <v>430</v>
      </c>
      <c r="D590">
        <v>422</v>
      </c>
      <c r="E590">
        <v>29.534884000000002</v>
      </c>
      <c r="F590">
        <v>37.832700000000003</v>
      </c>
      <c r="G590">
        <v>8.2978158988399997</v>
      </c>
      <c r="H590" s="1">
        <f t="shared" si="18"/>
        <v>5819</v>
      </c>
      <c r="I590" s="1">
        <f t="shared" si="19"/>
        <v>4772.5</v>
      </c>
    </row>
    <row r="591" spans="1:9" ht="19" x14ac:dyDescent="0.25">
      <c r="A591" t="s">
        <v>215</v>
      </c>
      <c r="B591" t="s">
        <v>188</v>
      </c>
      <c r="C591">
        <v>430</v>
      </c>
      <c r="D591">
        <v>422</v>
      </c>
      <c r="E591">
        <v>29.534884000000002</v>
      </c>
      <c r="F591">
        <v>38.403041999999999</v>
      </c>
      <c r="G591">
        <v>8.8681581041600008</v>
      </c>
      <c r="H591" s="1">
        <f t="shared" si="18"/>
        <v>5819</v>
      </c>
      <c r="I591" s="1">
        <f t="shared" si="19"/>
        <v>4572</v>
      </c>
    </row>
    <row r="592" spans="1:9" ht="19" x14ac:dyDescent="0.25">
      <c r="A592" t="s">
        <v>62</v>
      </c>
      <c r="B592" t="s">
        <v>75</v>
      </c>
      <c r="C592">
        <v>396</v>
      </c>
      <c r="D592">
        <v>382</v>
      </c>
      <c r="E592">
        <v>29.545455</v>
      </c>
      <c r="F592">
        <v>54.049295999999998</v>
      </c>
      <c r="G592">
        <v>24.503841229199999</v>
      </c>
      <c r="H592" s="1">
        <f t="shared" si="18"/>
        <v>5817</v>
      </c>
      <c r="I592" s="1">
        <f t="shared" si="19"/>
        <v>2816.5</v>
      </c>
    </row>
    <row r="593" spans="1:9" ht="19" x14ac:dyDescent="0.25">
      <c r="A593" t="s">
        <v>436</v>
      </c>
      <c r="B593" t="s">
        <v>445</v>
      </c>
      <c r="C593">
        <v>453</v>
      </c>
      <c r="D593">
        <v>429</v>
      </c>
      <c r="E593">
        <v>29.580573999999999</v>
      </c>
      <c r="F593">
        <v>27.027027</v>
      </c>
      <c r="G593">
        <v>2.55354692441</v>
      </c>
      <c r="H593" s="1">
        <f t="shared" si="18"/>
        <v>5816</v>
      </c>
      <c r="I593" s="1">
        <f t="shared" si="19"/>
        <v>6034</v>
      </c>
    </row>
    <row r="594" spans="1:9" ht="19" x14ac:dyDescent="0.25">
      <c r="A594" t="s">
        <v>58</v>
      </c>
      <c r="B594" t="s">
        <v>43</v>
      </c>
      <c r="C594">
        <v>456</v>
      </c>
      <c r="D594">
        <v>427</v>
      </c>
      <c r="E594">
        <v>29.605263000000001</v>
      </c>
      <c r="F594">
        <v>18.760757000000002</v>
      </c>
      <c r="G594">
        <v>10.8445058429</v>
      </c>
      <c r="H594" s="1">
        <f t="shared" si="18"/>
        <v>5815</v>
      </c>
      <c r="I594" s="1">
        <f t="shared" si="19"/>
        <v>6338</v>
      </c>
    </row>
    <row r="595" spans="1:9" ht="19" x14ac:dyDescent="0.25">
      <c r="A595" t="s">
        <v>72</v>
      </c>
      <c r="B595" t="s">
        <v>91</v>
      </c>
      <c r="C595">
        <v>331</v>
      </c>
      <c r="D595">
        <v>391</v>
      </c>
      <c r="E595">
        <v>29.607251000000002</v>
      </c>
      <c r="F595">
        <v>57.040998000000002</v>
      </c>
      <c r="G595">
        <v>27.433747462199999</v>
      </c>
      <c r="H595" s="1">
        <f t="shared" si="18"/>
        <v>5814</v>
      </c>
      <c r="I595" s="1">
        <f t="shared" si="19"/>
        <v>2673</v>
      </c>
    </row>
    <row r="596" spans="1:9" ht="19" x14ac:dyDescent="0.25">
      <c r="A596" t="s">
        <v>279</v>
      </c>
      <c r="B596" t="s">
        <v>274</v>
      </c>
      <c r="C596">
        <v>449</v>
      </c>
      <c r="D596">
        <v>461</v>
      </c>
      <c r="E596">
        <v>29.621381</v>
      </c>
      <c r="F596">
        <v>40.522875999999997</v>
      </c>
      <c r="G596">
        <v>10.9014949707</v>
      </c>
      <c r="H596" s="1">
        <f t="shared" si="18"/>
        <v>5812.5</v>
      </c>
      <c r="I596" s="1">
        <f t="shared" si="19"/>
        <v>4021</v>
      </c>
    </row>
    <row r="597" spans="1:9" ht="19" x14ac:dyDescent="0.25">
      <c r="A597" t="s">
        <v>279</v>
      </c>
      <c r="B597" t="s">
        <v>246</v>
      </c>
      <c r="C597">
        <v>449</v>
      </c>
      <c r="D597">
        <v>420</v>
      </c>
      <c r="E597">
        <v>29.621381</v>
      </c>
      <c r="F597">
        <v>37.254902000000001</v>
      </c>
      <c r="G597">
        <v>7.6335211144599997</v>
      </c>
      <c r="H597" s="1">
        <f t="shared" si="18"/>
        <v>5812.5</v>
      </c>
      <c r="I597" s="1">
        <f t="shared" si="19"/>
        <v>4975</v>
      </c>
    </row>
    <row r="598" spans="1:9" ht="19" x14ac:dyDescent="0.25">
      <c r="A598" t="s">
        <v>29</v>
      </c>
      <c r="B598" t="s">
        <v>31</v>
      </c>
      <c r="C598">
        <v>405</v>
      </c>
      <c r="D598">
        <v>427</v>
      </c>
      <c r="E598">
        <v>29.629629999999999</v>
      </c>
      <c r="F598">
        <v>40.277777999999998</v>
      </c>
      <c r="G598">
        <v>10.648148148100001</v>
      </c>
      <c r="H598" s="1">
        <f t="shared" si="18"/>
        <v>5810.5</v>
      </c>
      <c r="I598" s="1">
        <f t="shared" si="19"/>
        <v>4065.5</v>
      </c>
    </row>
    <row r="599" spans="1:9" ht="19" x14ac:dyDescent="0.25">
      <c r="A599" t="s">
        <v>29</v>
      </c>
      <c r="B599" t="s">
        <v>36</v>
      </c>
      <c r="C599">
        <v>405</v>
      </c>
      <c r="D599">
        <v>423</v>
      </c>
      <c r="E599">
        <v>29.629629999999999</v>
      </c>
      <c r="F599">
        <v>45.486111000000001</v>
      </c>
      <c r="G599">
        <v>15.856481481499999</v>
      </c>
      <c r="H599" s="1">
        <f t="shared" si="18"/>
        <v>5810.5</v>
      </c>
      <c r="I599" s="1">
        <f t="shared" si="19"/>
        <v>3400</v>
      </c>
    </row>
    <row r="600" spans="1:9" ht="19" x14ac:dyDescent="0.25">
      <c r="A600" t="s">
        <v>51</v>
      </c>
      <c r="B600" t="s">
        <v>42</v>
      </c>
      <c r="C600">
        <v>462</v>
      </c>
      <c r="D600">
        <v>414</v>
      </c>
      <c r="E600">
        <v>29.653680000000001</v>
      </c>
      <c r="F600">
        <v>30.476189999999999</v>
      </c>
      <c r="G600">
        <v>0.82251082251100005</v>
      </c>
      <c r="H600" s="1">
        <f t="shared" si="18"/>
        <v>5809</v>
      </c>
      <c r="I600" s="1">
        <f t="shared" si="19"/>
        <v>5831</v>
      </c>
    </row>
    <row r="601" spans="1:9" ht="19" x14ac:dyDescent="0.25">
      <c r="A601" t="s">
        <v>89</v>
      </c>
      <c r="B601" t="s">
        <v>93</v>
      </c>
      <c r="C601">
        <v>381</v>
      </c>
      <c r="D601">
        <v>390</v>
      </c>
      <c r="E601">
        <v>29.658792999999999</v>
      </c>
      <c r="F601">
        <v>58.260869999999997</v>
      </c>
      <c r="G601">
        <v>28.6020769143</v>
      </c>
      <c r="H601" s="1">
        <f t="shared" si="18"/>
        <v>5808</v>
      </c>
      <c r="I601" s="1">
        <f t="shared" si="19"/>
        <v>2595.5</v>
      </c>
    </row>
    <row r="602" spans="1:9" ht="19" x14ac:dyDescent="0.25">
      <c r="A602" t="s">
        <v>64</v>
      </c>
      <c r="B602" t="s">
        <v>98</v>
      </c>
      <c r="C602">
        <v>404</v>
      </c>
      <c r="D602">
        <v>428</v>
      </c>
      <c r="E602">
        <v>29.702970000000001</v>
      </c>
      <c r="F602">
        <v>37.716262999999998</v>
      </c>
      <c r="G602">
        <v>8.0132926787500001</v>
      </c>
      <c r="H602" s="1">
        <f t="shared" si="18"/>
        <v>5806.5</v>
      </c>
      <c r="I602" s="1">
        <f t="shared" si="19"/>
        <v>4808.5</v>
      </c>
    </row>
    <row r="603" spans="1:9" ht="19" x14ac:dyDescent="0.25">
      <c r="A603" t="s">
        <v>64</v>
      </c>
      <c r="B603" t="s">
        <v>54</v>
      </c>
      <c r="C603">
        <v>404</v>
      </c>
      <c r="D603">
        <v>462</v>
      </c>
      <c r="E603">
        <v>29.702970000000001</v>
      </c>
      <c r="F603">
        <v>42.214533000000003</v>
      </c>
      <c r="G603">
        <v>12.511562574899999</v>
      </c>
      <c r="H603" s="1">
        <f t="shared" si="18"/>
        <v>5806.5</v>
      </c>
      <c r="I603" s="1">
        <f t="shared" si="19"/>
        <v>3728.5</v>
      </c>
    </row>
    <row r="604" spans="1:9" ht="19" x14ac:dyDescent="0.25">
      <c r="A604" t="s">
        <v>339</v>
      </c>
      <c r="B604" t="s">
        <v>319</v>
      </c>
      <c r="C604">
        <v>454</v>
      </c>
      <c r="D604">
        <v>426</v>
      </c>
      <c r="E604">
        <v>29.735683000000002</v>
      </c>
      <c r="F604">
        <v>37.470725999999999</v>
      </c>
      <c r="G604">
        <v>7.7350431759299996</v>
      </c>
      <c r="H604" s="1">
        <f t="shared" si="18"/>
        <v>5804.5</v>
      </c>
      <c r="I604" s="1">
        <f t="shared" si="19"/>
        <v>4905</v>
      </c>
    </row>
    <row r="605" spans="1:9" ht="19" x14ac:dyDescent="0.25">
      <c r="A605" t="s">
        <v>339</v>
      </c>
      <c r="B605" t="s">
        <v>320</v>
      </c>
      <c r="C605">
        <v>454</v>
      </c>
      <c r="D605">
        <v>423</v>
      </c>
      <c r="E605">
        <v>29.735683000000002</v>
      </c>
      <c r="F605">
        <v>37.002341999999999</v>
      </c>
      <c r="G605">
        <v>7.2666591009900001</v>
      </c>
      <c r="H605" s="1">
        <f t="shared" si="18"/>
        <v>5804.5</v>
      </c>
      <c r="I605" s="1">
        <f t="shared" si="19"/>
        <v>5045.5</v>
      </c>
    </row>
    <row r="606" spans="1:9" ht="19" x14ac:dyDescent="0.25">
      <c r="A606" t="s">
        <v>67</v>
      </c>
      <c r="B606" t="s">
        <v>55</v>
      </c>
      <c r="C606">
        <v>390</v>
      </c>
      <c r="D606">
        <v>462</v>
      </c>
      <c r="E606">
        <v>29.743590000000001</v>
      </c>
      <c r="F606">
        <v>21.25</v>
      </c>
      <c r="G606">
        <v>8.4935897435900003</v>
      </c>
      <c r="H606" s="1">
        <f t="shared" si="18"/>
        <v>5803</v>
      </c>
      <c r="I606" s="1">
        <f t="shared" si="19"/>
        <v>6177</v>
      </c>
    </row>
    <row r="607" spans="1:9" ht="19" x14ac:dyDescent="0.25">
      <c r="A607" t="s">
        <v>323</v>
      </c>
      <c r="B607" t="s">
        <v>297</v>
      </c>
      <c r="C607">
        <v>353</v>
      </c>
      <c r="D607">
        <v>423</v>
      </c>
      <c r="E607">
        <v>29.745042000000002</v>
      </c>
      <c r="F607">
        <v>44.705882000000003</v>
      </c>
      <c r="G607">
        <v>14.96083986</v>
      </c>
      <c r="H607" s="1">
        <f t="shared" si="18"/>
        <v>5802</v>
      </c>
      <c r="I607" s="1">
        <f t="shared" si="19"/>
        <v>3460.5</v>
      </c>
    </row>
    <row r="608" spans="1:9" ht="19" x14ac:dyDescent="0.25">
      <c r="A608" t="s">
        <v>215</v>
      </c>
      <c r="B608" t="s">
        <v>172</v>
      </c>
      <c r="C608">
        <v>430</v>
      </c>
      <c r="D608">
        <v>422</v>
      </c>
      <c r="E608">
        <v>29.767441999999999</v>
      </c>
      <c r="F608">
        <v>37.547528999999997</v>
      </c>
      <c r="G608">
        <v>7.78008665665</v>
      </c>
      <c r="H608" s="1">
        <f t="shared" si="18"/>
        <v>5801</v>
      </c>
      <c r="I608" s="1">
        <f t="shared" si="19"/>
        <v>4879.5</v>
      </c>
    </row>
    <row r="609" spans="1:9" ht="19" x14ac:dyDescent="0.25">
      <c r="A609" t="s">
        <v>60</v>
      </c>
      <c r="B609" t="s">
        <v>71</v>
      </c>
      <c r="C609">
        <v>369</v>
      </c>
      <c r="D609">
        <v>424</v>
      </c>
      <c r="E609">
        <v>29.810298</v>
      </c>
      <c r="F609">
        <v>50.987433000000003</v>
      </c>
      <c r="G609">
        <v>21.177134572100002</v>
      </c>
      <c r="H609" s="1">
        <f t="shared" si="18"/>
        <v>5800</v>
      </c>
      <c r="I609" s="1">
        <f t="shared" si="19"/>
        <v>3000</v>
      </c>
    </row>
    <row r="610" spans="1:9" ht="19" x14ac:dyDescent="0.25">
      <c r="A610" t="s">
        <v>324</v>
      </c>
      <c r="B610" t="s">
        <v>310</v>
      </c>
      <c r="C610">
        <v>342</v>
      </c>
      <c r="D610">
        <v>423</v>
      </c>
      <c r="E610">
        <v>29.824560999999999</v>
      </c>
      <c r="F610">
        <v>32.325581</v>
      </c>
      <c r="G610">
        <v>2.5010199918399998</v>
      </c>
      <c r="H610" s="1">
        <f t="shared" si="18"/>
        <v>5797.5</v>
      </c>
      <c r="I610" s="1">
        <f t="shared" si="19"/>
        <v>5664</v>
      </c>
    </row>
    <row r="611" spans="1:9" ht="19" x14ac:dyDescent="0.25">
      <c r="A611" t="s">
        <v>324</v>
      </c>
      <c r="B611" t="s">
        <v>331</v>
      </c>
      <c r="C611">
        <v>342</v>
      </c>
      <c r="D611">
        <v>426</v>
      </c>
      <c r="E611">
        <v>29.824560999999999</v>
      </c>
      <c r="F611">
        <v>40.232557999999997</v>
      </c>
      <c r="G611">
        <v>10.407996735999999</v>
      </c>
      <c r="H611" s="1">
        <f t="shared" si="18"/>
        <v>5797.5</v>
      </c>
      <c r="I611" s="1">
        <f t="shared" si="19"/>
        <v>4078</v>
      </c>
    </row>
    <row r="612" spans="1:9" ht="19" x14ac:dyDescent="0.25">
      <c r="A612" t="s">
        <v>327</v>
      </c>
      <c r="B612" t="s">
        <v>303</v>
      </c>
      <c r="C612">
        <v>342</v>
      </c>
      <c r="D612">
        <v>422</v>
      </c>
      <c r="E612">
        <v>29.824560999999999</v>
      </c>
      <c r="F612">
        <v>34.872979000000001</v>
      </c>
      <c r="G612">
        <v>5.0484178112700002</v>
      </c>
      <c r="H612" s="1">
        <f t="shared" si="18"/>
        <v>5797.5</v>
      </c>
      <c r="I612" s="1">
        <f t="shared" si="19"/>
        <v>5396</v>
      </c>
    </row>
    <row r="613" spans="1:9" ht="19" x14ac:dyDescent="0.25">
      <c r="A613" t="s">
        <v>327</v>
      </c>
      <c r="B613" t="s">
        <v>314</v>
      </c>
      <c r="C613">
        <v>342</v>
      </c>
      <c r="D613">
        <v>418</v>
      </c>
      <c r="E613">
        <v>29.824560999999999</v>
      </c>
      <c r="F613">
        <v>45.727482999999999</v>
      </c>
      <c r="G613">
        <v>15.902921275500001</v>
      </c>
      <c r="H613" s="1">
        <f t="shared" si="18"/>
        <v>5797.5</v>
      </c>
      <c r="I613" s="1">
        <f t="shared" si="19"/>
        <v>3375</v>
      </c>
    </row>
    <row r="614" spans="1:9" ht="19" x14ac:dyDescent="0.25">
      <c r="A614" t="s">
        <v>25</v>
      </c>
      <c r="B614" t="s">
        <v>15</v>
      </c>
      <c r="C614">
        <v>466</v>
      </c>
      <c r="D614">
        <v>434</v>
      </c>
      <c r="E614">
        <v>29.828326000000001</v>
      </c>
      <c r="F614">
        <v>44.053398000000001</v>
      </c>
      <c r="G614">
        <v>14.225071878</v>
      </c>
      <c r="H614" s="1">
        <f t="shared" si="18"/>
        <v>5795</v>
      </c>
      <c r="I614" s="1">
        <f t="shared" si="19"/>
        <v>3542</v>
      </c>
    </row>
    <row r="615" spans="1:9" ht="19" x14ac:dyDescent="0.25">
      <c r="A615" t="s">
        <v>69</v>
      </c>
      <c r="B615" t="s">
        <v>79</v>
      </c>
      <c r="C615">
        <v>362</v>
      </c>
      <c r="D615">
        <v>388</v>
      </c>
      <c r="E615">
        <v>29.834254000000001</v>
      </c>
      <c r="F615">
        <v>70.154374000000004</v>
      </c>
      <c r="G615">
        <v>40.320119784299997</v>
      </c>
      <c r="H615" s="1">
        <f t="shared" si="18"/>
        <v>5794</v>
      </c>
      <c r="I615" s="1">
        <f t="shared" si="19"/>
        <v>2192</v>
      </c>
    </row>
    <row r="616" spans="1:9" ht="19" x14ac:dyDescent="0.25">
      <c r="A616" t="s">
        <v>278</v>
      </c>
      <c r="B616" t="s">
        <v>238</v>
      </c>
      <c r="C616">
        <v>325</v>
      </c>
      <c r="D616">
        <v>426</v>
      </c>
      <c r="E616">
        <v>29.846153999999999</v>
      </c>
      <c r="F616">
        <v>36.257309999999997</v>
      </c>
      <c r="G616">
        <v>6.41115609537</v>
      </c>
      <c r="H616" s="1">
        <f t="shared" si="18"/>
        <v>5793</v>
      </c>
      <c r="I616" s="1">
        <f t="shared" si="19"/>
        <v>5183</v>
      </c>
    </row>
    <row r="617" spans="1:9" ht="19" x14ac:dyDescent="0.25">
      <c r="A617" t="s">
        <v>381</v>
      </c>
      <c r="B617" t="s">
        <v>408</v>
      </c>
      <c r="C617">
        <v>452</v>
      </c>
      <c r="D617">
        <v>424</v>
      </c>
      <c r="E617">
        <v>29.867256999999999</v>
      </c>
      <c r="F617">
        <v>45.665635000000002</v>
      </c>
      <c r="G617">
        <v>15.798378037799999</v>
      </c>
      <c r="H617" s="1">
        <f t="shared" si="18"/>
        <v>5792</v>
      </c>
      <c r="I617" s="1">
        <f t="shared" si="19"/>
        <v>3381</v>
      </c>
    </row>
    <row r="618" spans="1:9" ht="19" x14ac:dyDescent="0.25">
      <c r="A618" t="s">
        <v>29</v>
      </c>
      <c r="B618" t="s">
        <v>39</v>
      </c>
      <c r="C618">
        <v>405</v>
      </c>
      <c r="D618">
        <v>426</v>
      </c>
      <c r="E618">
        <v>29.876543000000002</v>
      </c>
      <c r="F618">
        <v>44.097222000000002</v>
      </c>
      <c r="G618">
        <v>14.2206790123</v>
      </c>
      <c r="H618" s="1">
        <f t="shared" si="18"/>
        <v>5791</v>
      </c>
      <c r="I618" s="1">
        <f t="shared" si="19"/>
        <v>3535</v>
      </c>
    </row>
    <row r="619" spans="1:9" ht="19" x14ac:dyDescent="0.25">
      <c r="A619" t="s">
        <v>101</v>
      </c>
      <c r="B619" t="s">
        <v>39</v>
      </c>
      <c r="C619">
        <v>438</v>
      </c>
      <c r="D619">
        <v>426</v>
      </c>
      <c r="E619">
        <v>29.908676</v>
      </c>
      <c r="F619">
        <v>20.282187</v>
      </c>
      <c r="G619">
        <v>9.6264888502300003</v>
      </c>
      <c r="H619" s="1">
        <f t="shared" si="18"/>
        <v>5790</v>
      </c>
      <c r="I619" s="1">
        <f t="shared" si="19"/>
        <v>6255</v>
      </c>
    </row>
    <row r="620" spans="1:9" ht="19" x14ac:dyDescent="0.25">
      <c r="A620" t="s">
        <v>72</v>
      </c>
      <c r="B620" t="s">
        <v>80</v>
      </c>
      <c r="C620">
        <v>331</v>
      </c>
      <c r="D620">
        <v>405</v>
      </c>
      <c r="E620">
        <v>29.909365999999999</v>
      </c>
      <c r="F620">
        <v>17.112299</v>
      </c>
      <c r="G620">
        <v>12.7970660937</v>
      </c>
      <c r="H620" s="1">
        <f t="shared" si="18"/>
        <v>5789</v>
      </c>
      <c r="I620" s="1">
        <f t="shared" si="19"/>
        <v>6383</v>
      </c>
    </row>
    <row r="621" spans="1:9" ht="19" x14ac:dyDescent="0.25">
      <c r="A621" t="s">
        <v>52</v>
      </c>
      <c r="B621" t="s">
        <v>35</v>
      </c>
      <c r="C621">
        <v>458</v>
      </c>
      <c r="D621">
        <v>425</v>
      </c>
      <c r="E621">
        <v>29.912663999999999</v>
      </c>
      <c r="F621">
        <v>44.224421999999997</v>
      </c>
      <c r="G621">
        <v>14.311758686799999</v>
      </c>
      <c r="H621" s="1">
        <f t="shared" si="18"/>
        <v>5787</v>
      </c>
      <c r="I621" s="1">
        <f t="shared" si="19"/>
        <v>3521</v>
      </c>
    </row>
    <row r="622" spans="1:9" ht="19" x14ac:dyDescent="0.25">
      <c r="A622" t="s">
        <v>391</v>
      </c>
      <c r="B622" t="s">
        <v>401</v>
      </c>
      <c r="C622">
        <v>458</v>
      </c>
      <c r="D622">
        <v>423</v>
      </c>
      <c r="E622">
        <v>29.912663999999999</v>
      </c>
      <c r="F622">
        <v>42.043796</v>
      </c>
      <c r="G622">
        <v>12.131131865</v>
      </c>
      <c r="H622" s="1">
        <f t="shared" si="18"/>
        <v>5787</v>
      </c>
      <c r="I622" s="1">
        <f t="shared" si="19"/>
        <v>3745</v>
      </c>
    </row>
    <row r="623" spans="1:9" ht="19" x14ac:dyDescent="0.25">
      <c r="A623" t="s">
        <v>391</v>
      </c>
      <c r="B623" t="s">
        <v>393</v>
      </c>
      <c r="C623">
        <v>458</v>
      </c>
      <c r="D623">
        <v>426</v>
      </c>
      <c r="E623">
        <v>29.912663999999999</v>
      </c>
      <c r="F623">
        <v>35.912408999999997</v>
      </c>
      <c r="G623">
        <v>5.9997450036700002</v>
      </c>
      <c r="H623" s="1">
        <f t="shared" si="18"/>
        <v>5787</v>
      </c>
      <c r="I623" s="1">
        <f t="shared" si="19"/>
        <v>5249</v>
      </c>
    </row>
    <row r="624" spans="1:9" ht="19" x14ac:dyDescent="0.25">
      <c r="A624" t="s">
        <v>281</v>
      </c>
      <c r="B624" t="s">
        <v>247</v>
      </c>
      <c r="C624">
        <v>461</v>
      </c>
      <c r="D624">
        <v>424</v>
      </c>
      <c r="E624">
        <v>29.934923999999999</v>
      </c>
      <c r="F624">
        <v>61.561562000000002</v>
      </c>
      <c r="G624">
        <v>31.626637483500001</v>
      </c>
      <c r="H624" s="1">
        <f t="shared" si="18"/>
        <v>5785</v>
      </c>
      <c r="I624" s="1">
        <f t="shared" si="19"/>
        <v>2419</v>
      </c>
    </row>
    <row r="625" spans="1:9" ht="19" x14ac:dyDescent="0.25">
      <c r="A625" t="s">
        <v>64</v>
      </c>
      <c r="B625" t="s">
        <v>82</v>
      </c>
      <c r="C625">
        <v>404</v>
      </c>
      <c r="D625">
        <v>322</v>
      </c>
      <c r="E625">
        <v>29.950495</v>
      </c>
      <c r="F625">
        <v>41.868512000000003</v>
      </c>
      <c r="G625">
        <v>11.9180170612</v>
      </c>
      <c r="H625" s="1">
        <f t="shared" si="18"/>
        <v>5783.5</v>
      </c>
      <c r="I625" s="1">
        <f t="shared" si="19"/>
        <v>3765.5</v>
      </c>
    </row>
    <row r="626" spans="1:9" ht="19" x14ac:dyDescent="0.25">
      <c r="A626" t="s">
        <v>273</v>
      </c>
      <c r="B626" t="s">
        <v>275</v>
      </c>
      <c r="C626">
        <v>404</v>
      </c>
      <c r="D626">
        <v>455</v>
      </c>
      <c r="E626">
        <v>29.950495</v>
      </c>
      <c r="F626">
        <v>35.988200999999997</v>
      </c>
      <c r="G626">
        <v>6.0377055404700002</v>
      </c>
      <c r="H626" s="1">
        <f t="shared" si="18"/>
        <v>5783.5</v>
      </c>
      <c r="I626" s="1">
        <f t="shared" si="19"/>
        <v>5240</v>
      </c>
    </row>
    <row r="627" spans="1:9" ht="19" x14ac:dyDescent="0.25">
      <c r="A627" t="s">
        <v>67</v>
      </c>
      <c r="B627" t="s">
        <v>34</v>
      </c>
      <c r="C627">
        <v>390</v>
      </c>
      <c r="D627">
        <v>417</v>
      </c>
      <c r="E627">
        <v>30</v>
      </c>
      <c r="F627">
        <v>58.928570999999998</v>
      </c>
      <c r="G627">
        <v>28.928571428600002</v>
      </c>
      <c r="H627" s="1">
        <f t="shared" si="18"/>
        <v>5780.5</v>
      </c>
      <c r="I627" s="1">
        <f t="shared" si="19"/>
        <v>2557</v>
      </c>
    </row>
    <row r="628" spans="1:9" ht="19" x14ac:dyDescent="0.25">
      <c r="A628" t="s">
        <v>215</v>
      </c>
      <c r="B628" t="s">
        <v>176</v>
      </c>
      <c r="C628">
        <v>430</v>
      </c>
      <c r="D628">
        <v>422</v>
      </c>
      <c r="E628">
        <v>30</v>
      </c>
      <c r="F628">
        <v>38.022813999999997</v>
      </c>
      <c r="G628">
        <v>8.0228136882100003</v>
      </c>
      <c r="H628" s="1">
        <f t="shared" si="18"/>
        <v>5780.5</v>
      </c>
      <c r="I628" s="1">
        <f t="shared" si="19"/>
        <v>4696</v>
      </c>
    </row>
    <row r="629" spans="1:9" ht="19" x14ac:dyDescent="0.25">
      <c r="A629" t="s">
        <v>215</v>
      </c>
      <c r="B629" t="s">
        <v>198</v>
      </c>
      <c r="C629">
        <v>430</v>
      </c>
      <c r="D629">
        <v>424</v>
      </c>
      <c r="E629">
        <v>30</v>
      </c>
      <c r="F629">
        <v>37.642586000000001</v>
      </c>
      <c r="G629">
        <v>7.6425855513299998</v>
      </c>
      <c r="H629" s="1">
        <f t="shared" si="18"/>
        <v>5780.5</v>
      </c>
      <c r="I629" s="1">
        <f t="shared" si="19"/>
        <v>4850</v>
      </c>
    </row>
    <row r="630" spans="1:9" ht="19" x14ac:dyDescent="0.25">
      <c r="A630" t="s">
        <v>326</v>
      </c>
      <c r="B630" t="s">
        <v>304</v>
      </c>
      <c r="C630">
        <v>350</v>
      </c>
      <c r="D630">
        <v>391</v>
      </c>
      <c r="E630">
        <v>30</v>
      </c>
      <c r="F630">
        <v>76</v>
      </c>
      <c r="G630">
        <v>46</v>
      </c>
      <c r="H630" s="1">
        <f t="shared" si="18"/>
        <v>5780.5</v>
      </c>
      <c r="I630" s="1">
        <f t="shared" si="19"/>
        <v>2013.5</v>
      </c>
    </row>
    <row r="631" spans="1:9" ht="19" x14ac:dyDescent="0.25">
      <c r="A631" t="s">
        <v>323</v>
      </c>
      <c r="B631" t="s">
        <v>303</v>
      </c>
      <c r="C631">
        <v>353</v>
      </c>
      <c r="D631">
        <v>422</v>
      </c>
      <c r="E631">
        <v>30.028328999999999</v>
      </c>
      <c r="F631">
        <v>36.235294000000003</v>
      </c>
      <c r="G631">
        <v>6.2069655057500004</v>
      </c>
      <c r="H631" s="1">
        <f t="shared" si="18"/>
        <v>5777.5</v>
      </c>
      <c r="I631" s="1">
        <f t="shared" si="19"/>
        <v>5190</v>
      </c>
    </row>
    <row r="632" spans="1:9" ht="19" x14ac:dyDescent="0.25">
      <c r="A632" t="s">
        <v>323</v>
      </c>
      <c r="B632" t="s">
        <v>318</v>
      </c>
      <c r="C632">
        <v>353</v>
      </c>
      <c r="D632">
        <v>423</v>
      </c>
      <c r="E632">
        <v>30.028328999999999</v>
      </c>
      <c r="F632">
        <v>41.176470999999999</v>
      </c>
      <c r="G632">
        <v>11.1481419763</v>
      </c>
      <c r="H632" s="1">
        <f t="shared" si="18"/>
        <v>5777.5</v>
      </c>
      <c r="I632" s="1">
        <f t="shared" si="19"/>
        <v>3887</v>
      </c>
    </row>
    <row r="633" spans="1:9" ht="19" x14ac:dyDescent="0.25">
      <c r="A633" t="s">
        <v>62</v>
      </c>
      <c r="B633" t="s">
        <v>47</v>
      </c>
      <c r="C633">
        <v>396</v>
      </c>
      <c r="D633">
        <v>456</v>
      </c>
      <c r="E633">
        <v>30.050505000000001</v>
      </c>
      <c r="F633">
        <v>55.633803</v>
      </c>
      <c r="G633">
        <v>25.583297766400001</v>
      </c>
      <c r="H633" s="1">
        <f t="shared" si="18"/>
        <v>5775.5</v>
      </c>
      <c r="I633" s="1">
        <f t="shared" si="19"/>
        <v>2742.5</v>
      </c>
    </row>
    <row r="634" spans="1:9" ht="19" x14ac:dyDescent="0.25">
      <c r="A634" t="s">
        <v>62</v>
      </c>
      <c r="B634" t="s">
        <v>93</v>
      </c>
      <c r="C634">
        <v>396</v>
      </c>
      <c r="D634">
        <v>390</v>
      </c>
      <c r="E634">
        <v>30.050505000000001</v>
      </c>
      <c r="F634">
        <v>55.633803</v>
      </c>
      <c r="G634">
        <v>25.583297766400001</v>
      </c>
      <c r="H634" s="1">
        <f t="shared" si="18"/>
        <v>5775.5</v>
      </c>
      <c r="I634" s="1">
        <f t="shared" si="19"/>
        <v>2742.5</v>
      </c>
    </row>
    <row r="635" spans="1:9" ht="19" x14ac:dyDescent="0.25">
      <c r="A635" t="s">
        <v>51</v>
      </c>
      <c r="B635" t="s">
        <v>44</v>
      </c>
      <c r="C635">
        <v>462</v>
      </c>
      <c r="D635">
        <v>427</v>
      </c>
      <c r="E635">
        <v>30.086580000000001</v>
      </c>
      <c r="F635">
        <v>36.190475999999997</v>
      </c>
      <c r="G635">
        <v>6.1038961039000004</v>
      </c>
      <c r="H635" s="1">
        <f t="shared" si="18"/>
        <v>5774</v>
      </c>
      <c r="I635" s="1">
        <f t="shared" si="19"/>
        <v>5198.5</v>
      </c>
    </row>
    <row r="636" spans="1:9" ht="19" x14ac:dyDescent="0.25">
      <c r="A636" t="s">
        <v>322</v>
      </c>
      <c r="B636" t="s">
        <v>314</v>
      </c>
      <c r="C636">
        <v>342</v>
      </c>
      <c r="D636">
        <v>418</v>
      </c>
      <c r="E636">
        <v>30.116959000000001</v>
      </c>
      <c r="F636">
        <v>47.630332000000003</v>
      </c>
      <c r="G636">
        <v>17.513372689200001</v>
      </c>
      <c r="H636" s="1">
        <f t="shared" si="18"/>
        <v>5772</v>
      </c>
      <c r="I636" s="1">
        <f t="shared" si="19"/>
        <v>3210</v>
      </c>
    </row>
    <row r="637" spans="1:9" ht="19" x14ac:dyDescent="0.25">
      <c r="A637" t="s">
        <v>324</v>
      </c>
      <c r="B637" t="s">
        <v>290</v>
      </c>
      <c r="C637">
        <v>342</v>
      </c>
      <c r="D637">
        <v>420</v>
      </c>
      <c r="E637">
        <v>30.116959000000001</v>
      </c>
      <c r="F637">
        <v>34.186047000000002</v>
      </c>
      <c r="G637">
        <v>4.0690874473000003</v>
      </c>
      <c r="H637" s="1">
        <f t="shared" si="18"/>
        <v>5772</v>
      </c>
      <c r="I637" s="1">
        <f t="shared" si="19"/>
        <v>5479.5</v>
      </c>
    </row>
    <row r="638" spans="1:9" ht="19" x14ac:dyDescent="0.25">
      <c r="A638" t="s">
        <v>327</v>
      </c>
      <c r="B638" t="s">
        <v>305</v>
      </c>
      <c r="C638">
        <v>342</v>
      </c>
      <c r="D638">
        <v>421</v>
      </c>
      <c r="E638">
        <v>30.116959000000001</v>
      </c>
      <c r="F638">
        <v>35.103926000000001</v>
      </c>
      <c r="G638">
        <v>4.98696703267</v>
      </c>
      <c r="H638" s="1">
        <f t="shared" si="18"/>
        <v>5772</v>
      </c>
      <c r="I638" s="1">
        <f t="shared" si="19"/>
        <v>5368</v>
      </c>
    </row>
    <row r="639" spans="1:9" ht="19" x14ac:dyDescent="0.25">
      <c r="A639" t="s">
        <v>281</v>
      </c>
      <c r="B639" t="s">
        <v>246</v>
      </c>
      <c r="C639">
        <v>461</v>
      </c>
      <c r="D639">
        <v>420</v>
      </c>
      <c r="E639">
        <v>30.151844000000001</v>
      </c>
      <c r="F639">
        <v>29.72973</v>
      </c>
      <c r="G639">
        <v>0.42211408805799999</v>
      </c>
      <c r="H639" s="1">
        <f t="shared" si="18"/>
        <v>5770</v>
      </c>
      <c r="I639" s="1">
        <f t="shared" si="19"/>
        <v>5898</v>
      </c>
    </row>
    <row r="640" spans="1:9" ht="19" x14ac:dyDescent="0.25">
      <c r="A640" t="s">
        <v>85</v>
      </c>
      <c r="B640" t="s">
        <v>92</v>
      </c>
      <c r="C640">
        <v>338</v>
      </c>
      <c r="D640">
        <v>388</v>
      </c>
      <c r="E640">
        <v>30.177515</v>
      </c>
      <c r="F640">
        <v>48.852459000000003</v>
      </c>
      <c r="G640">
        <v>18.674944223499999</v>
      </c>
      <c r="H640" s="1">
        <f t="shared" si="18"/>
        <v>5769</v>
      </c>
      <c r="I640" s="1">
        <f t="shared" si="19"/>
        <v>3109</v>
      </c>
    </row>
    <row r="641" spans="1:9" ht="19" x14ac:dyDescent="0.25">
      <c r="A641" t="s">
        <v>89</v>
      </c>
      <c r="B641" t="s">
        <v>91</v>
      </c>
      <c r="C641">
        <v>381</v>
      </c>
      <c r="D641">
        <v>391</v>
      </c>
      <c r="E641">
        <v>30.183727000000001</v>
      </c>
      <c r="F641">
        <v>58.260869999999997</v>
      </c>
      <c r="G641">
        <v>28.077142531100002</v>
      </c>
      <c r="H641" s="1">
        <f t="shared" si="18"/>
        <v>5768</v>
      </c>
      <c r="I641" s="1">
        <f t="shared" si="19"/>
        <v>2595.5</v>
      </c>
    </row>
    <row r="642" spans="1:9" ht="19" x14ac:dyDescent="0.25">
      <c r="A642" t="s">
        <v>64</v>
      </c>
      <c r="B642" t="s">
        <v>41</v>
      </c>
      <c r="C642">
        <v>404</v>
      </c>
      <c r="D642">
        <v>422</v>
      </c>
      <c r="E642">
        <v>30.19802</v>
      </c>
      <c r="F642">
        <v>38.754325000000001</v>
      </c>
      <c r="G642">
        <v>8.5563054575400006</v>
      </c>
      <c r="H642" s="1">
        <f t="shared" si="18"/>
        <v>5767</v>
      </c>
      <c r="I642" s="1">
        <f t="shared" si="19"/>
        <v>4456</v>
      </c>
    </row>
    <row r="643" spans="1:9" ht="19" x14ac:dyDescent="0.25">
      <c r="A643" t="s">
        <v>63</v>
      </c>
      <c r="B643" t="s">
        <v>70</v>
      </c>
      <c r="C643">
        <v>394</v>
      </c>
      <c r="D643">
        <v>390</v>
      </c>
      <c r="E643">
        <v>30.203046000000001</v>
      </c>
      <c r="F643">
        <v>60.317459999999997</v>
      </c>
      <c r="G643">
        <v>30.114414632199999</v>
      </c>
      <c r="H643" s="1">
        <f t="shared" ref="H643:H706" si="20">_xlfn.RANK.AVG(E643,$E$2:$E$6408,0)</f>
        <v>5765.5</v>
      </c>
      <c r="I643" s="1">
        <f t="shared" ref="I643:I706" si="21">_xlfn.RANK.AVG(F643,$F$2:$F$6408,0)</f>
        <v>2474</v>
      </c>
    </row>
    <row r="644" spans="1:9" ht="19" x14ac:dyDescent="0.25">
      <c r="A644" t="s">
        <v>63</v>
      </c>
      <c r="B644" t="s">
        <v>34</v>
      </c>
      <c r="C644">
        <v>394</v>
      </c>
      <c r="D644">
        <v>417</v>
      </c>
      <c r="E644">
        <v>30.203046000000001</v>
      </c>
      <c r="F644">
        <v>62.257496000000003</v>
      </c>
      <c r="G644">
        <v>32.0544499055</v>
      </c>
      <c r="H644" s="1">
        <f t="shared" si="20"/>
        <v>5765.5</v>
      </c>
      <c r="I644" s="1">
        <f t="shared" si="21"/>
        <v>2385.5</v>
      </c>
    </row>
    <row r="645" spans="1:9" ht="19" x14ac:dyDescent="0.25">
      <c r="A645" t="s">
        <v>74</v>
      </c>
      <c r="B645" t="s">
        <v>40</v>
      </c>
      <c r="C645">
        <v>341</v>
      </c>
      <c r="D645">
        <v>427</v>
      </c>
      <c r="E645">
        <v>30.205279000000001</v>
      </c>
      <c r="F645">
        <v>20.895522</v>
      </c>
      <c r="G645">
        <v>9.3097562043199993</v>
      </c>
      <c r="H645" s="1">
        <f t="shared" si="20"/>
        <v>5763</v>
      </c>
      <c r="I645" s="1">
        <f t="shared" si="21"/>
        <v>6202</v>
      </c>
    </row>
    <row r="646" spans="1:9" ht="19" x14ac:dyDescent="0.25">
      <c r="A646" t="s">
        <v>328</v>
      </c>
      <c r="B646" t="s">
        <v>314</v>
      </c>
      <c r="C646">
        <v>341</v>
      </c>
      <c r="D646">
        <v>418</v>
      </c>
      <c r="E646">
        <v>30.205279000000001</v>
      </c>
      <c r="F646">
        <v>47.209302000000001</v>
      </c>
      <c r="G646">
        <v>17.0040237332</v>
      </c>
      <c r="H646" s="1">
        <f t="shared" si="20"/>
        <v>5763</v>
      </c>
      <c r="I646" s="1">
        <f t="shared" si="21"/>
        <v>3243</v>
      </c>
    </row>
    <row r="647" spans="1:9" ht="19" x14ac:dyDescent="0.25">
      <c r="A647" t="s">
        <v>328</v>
      </c>
      <c r="B647" t="s">
        <v>316</v>
      </c>
      <c r="C647">
        <v>341</v>
      </c>
      <c r="D647">
        <v>428</v>
      </c>
      <c r="E647">
        <v>30.205279000000001</v>
      </c>
      <c r="F647">
        <v>47.674419</v>
      </c>
      <c r="G647">
        <v>17.469140012299999</v>
      </c>
      <c r="H647" s="1">
        <f t="shared" si="20"/>
        <v>5763</v>
      </c>
      <c r="I647" s="1">
        <f t="shared" si="21"/>
        <v>3207</v>
      </c>
    </row>
    <row r="648" spans="1:9" ht="19" x14ac:dyDescent="0.25">
      <c r="A648" t="s">
        <v>443</v>
      </c>
      <c r="B648" t="s">
        <v>445</v>
      </c>
      <c r="C648">
        <v>460</v>
      </c>
      <c r="D648">
        <v>429</v>
      </c>
      <c r="E648">
        <v>30.217390999999999</v>
      </c>
      <c r="F648">
        <v>33.137830000000001</v>
      </c>
      <c r="G648">
        <v>2.92043860768</v>
      </c>
      <c r="H648" s="1">
        <f t="shared" si="20"/>
        <v>5761</v>
      </c>
      <c r="I648" s="1">
        <f t="shared" si="21"/>
        <v>5588</v>
      </c>
    </row>
    <row r="649" spans="1:9" ht="19" x14ac:dyDescent="0.25">
      <c r="A649" t="s">
        <v>215</v>
      </c>
      <c r="B649" t="s">
        <v>171</v>
      </c>
      <c r="C649">
        <v>430</v>
      </c>
      <c r="D649">
        <v>421</v>
      </c>
      <c r="E649">
        <v>30.232558000000001</v>
      </c>
      <c r="F649">
        <v>37.262357000000002</v>
      </c>
      <c r="G649">
        <v>7.0297992749100002</v>
      </c>
      <c r="H649" s="1">
        <f t="shared" si="20"/>
        <v>5759</v>
      </c>
      <c r="I649" s="1">
        <f t="shared" si="21"/>
        <v>4974</v>
      </c>
    </row>
    <row r="650" spans="1:9" ht="19" x14ac:dyDescent="0.25">
      <c r="A650" t="s">
        <v>215</v>
      </c>
      <c r="B650" t="s">
        <v>173</v>
      </c>
      <c r="C650">
        <v>430</v>
      </c>
      <c r="D650">
        <v>424</v>
      </c>
      <c r="E650">
        <v>30.232558000000001</v>
      </c>
      <c r="F650">
        <v>36.977186000000003</v>
      </c>
      <c r="G650">
        <v>6.7446281722499997</v>
      </c>
      <c r="H650" s="1">
        <f t="shared" si="20"/>
        <v>5759</v>
      </c>
      <c r="I650" s="1">
        <f t="shared" si="21"/>
        <v>5049</v>
      </c>
    </row>
    <row r="651" spans="1:9" ht="19" x14ac:dyDescent="0.25">
      <c r="A651" t="s">
        <v>215</v>
      </c>
      <c r="B651" t="s">
        <v>182</v>
      </c>
      <c r="C651">
        <v>430</v>
      </c>
      <c r="D651">
        <v>421</v>
      </c>
      <c r="E651">
        <v>30.232558000000001</v>
      </c>
      <c r="F651">
        <v>37.452471000000003</v>
      </c>
      <c r="G651">
        <v>7.21991334335</v>
      </c>
      <c r="H651" s="1">
        <f t="shared" si="20"/>
        <v>5759</v>
      </c>
      <c r="I651" s="1">
        <f t="shared" si="21"/>
        <v>4910</v>
      </c>
    </row>
    <row r="652" spans="1:9" ht="19" x14ac:dyDescent="0.25">
      <c r="A652" t="s">
        <v>483</v>
      </c>
      <c r="B652" t="s">
        <v>465</v>
      </c>
      <c r="C652">
        <v>459</v>
      </c>
      <c r="D652">
        <v>425</v>
      </c>
      <c r="E652">
        <v>30.283224000000001</v>
      </c>
      <c r="F652">
        <v>41.037036999999998</v>
      </c>
      <c r="G652">
        <v>10.753812636199999</v>
      </c>
      <c r="H652" s="1">
        <f t="shared" si="20"/>
        <v>5757</v>
      </c>
      <c r="I652" s="1">
        <f t="shared" si="21"/>
        <v>3910</v>
      </c>
    </row>
    <row r="653" spans="1:9" ht="19" x14ac:dyDescent="0.25">
      <c r="A653" t="s">
        <v>326</v>
      </c>
      <c r="B653" t="s">
        <v>316</v>
      </c>
      <c r="C653">
        <v>350</v>
      </c>
      <c r="D653">
        <v>428</v>
      </c>
      <c r="E653">
        <v>30.285713999999999</v>
      </c>
      <c r="F653">
        <v>48.705882000000003</v>
      </c>
      <c r="G653">
        <v>18.420168067199999</v>
      </c>
      <c r="H653" s="1">
        <f t="shared" si="20"/>
        <v>5756</v>
      </c>
      <c r="I653" s="1">
        <f t="shared" si="21"/>
        <v>3119</v>
      </c>
    </row>
    <row r="654" spans="1:9" ht="19" x14ac:dyDescent="0.25">
      <c r="A654" t="s">
        <v>279</v>
      </c>
      <c r="B654" t="s">
        <v>277</v>
      </c>
      <c r="C654">
        <v>449</v>
      </c>
      <c r="D654">
        <v>485</v>
      </c>
      <c r="E654">
        <v>30.289532000000001</v>
      </c>
      <c r="F654">
        <v>39.869281000000001</v>
      </c>
      <c r="G654">
        <v>9.5797487517600004</v>
      </c>
      <c r="H654" s="1">
        <f t="shared" si="20"/>
        <v>5755</v>
      </c>
      <c r="I654" s="1">
        <f t="shared" si="21"/>
        <v>4172</v>
      </c>
    </row>
    <row r="655" spans="1:9" ht="19" x14ac:dyDescent="0.25">
      <c r="A655" t="s">
        <v>51</v>
      </c>
      <c r="B655" t="s">
        <v>39</v>
      </c>
      <c r="C655">
        <v>462</v>
      </c>
      <c r="D655">
        <v>426</v>
      </c>
      <c r="E655">
        <v>30.30303</v>
      </c>
      <c r="F655">
        <v>41.587302000000001</v>
      </c>
      <c r="G655">
        <v>11.284271284300001</v>
      </c>
      <c r="H655" s="1">
        <f t="shared" si="20"/>
        <v>5754</v>
      </c>
      <c r="I655" s="1">
        <f t="shared" si="21"/>
        <v>3809</v>
      </c>
    </row>
    <row r="656" spans="1:9" ht="19" x14ac:dyDescent="0.25">
      <c r="A656" t="s">
        <v>381</v>
      </c>
      <c r="B656" t="s">
        <v>409</v>
      </c>
      <c r="C656">
        <v>452</v>
      </c>
      <c r="D656">
        <v>428</v>
      </c>
      <c r="E656">
        <v>30.309735</v>
      </c>
      <c r="F656">
        <v>41.486068000000003</v>
      </c>
      <c r="G656">
        <v>11.176333598199999</v>
      </c>
      <c r="H656" s="1">
        <f t="shared" si="20"/>
        <v>5753</v>
      </c>
      <c r="I656" s="1">
        <f t="shared" si="21"/>
        <v>3832</v>
      </c>
    </row>
    <row r="657" spans="1:9" ht="19" x14ac:dyDescent="0.25">
      <c r="A657" t="s">
        <v>213</v>
      </c>
      <c r="B657" t="s">
        <v>163</v>
      </c>
      <c r="C657">
        <v>431</v>
      </c>
      <c r="D657">
        <v>423</v>
      </c>
      <c r="E657">
        <v>30.394431999999998</v>
      </c>
      <c r="F657">
        <v>39.503816999999998</v>
      </c>
      <c r="G657">
        <v>9.1093852393700008</v>
      </c>
      <c r="H657" s="1">
        <f t="shared" si="20"/>
        <v>5752</v>
      </c>
      <c r="I657" s="1">
        <f t="shared" si="21"/>
        <v>4263</v>
      </c>
    </row>
    <row r="658" spans="1:9" ht="19" x14ac:dyDescent="0.25">
      <c r="A658" t="s">
        <v>339</v>
      </c>
      <c r="B658" t="s">
        <v>318</v>
      </c>
      <c r="C658">
        <v>454</v>
      </c>
      <c r="D658">
        <v>423</v>
      </c>
      <c r="E658">
        <v>30.396476</v>
      </c>
      <c r="F658">
        <v>45.901639000000003</v>
      </c>
      <c r="G658">
        <v>15.505163573300001</v>
      </c>
      <c r="H658" s="1">
        <f t="shared" si="20"/>
        <v>5751</v>
      </c>
      <c r="I658" s="1">
        <f t="shared" si="21"/>
        <v>3357</v>
      </c>
    </row>
    <row r="659" spans="1:9" ht="19" x14ac:dyDescent="0.25">
      <c r="A659" t="s">
        <v>329</v>
      </c>
      <c r="B659" t="s">
        <v>316</v>
      </c>
      <c r="C659">
        <v>352</v>
      </c>
      <c r="D659">
        <v>428</v>
      </c>
      <c r="E659">
        <v>30.397727</v>
      </c>
      <c r="F659">
        <v>48.356808000000001</v>
      </c>
      <c r="G659">
        <v>17.959080238999999</v>
      </c>
      <c r="H659" s="1">
        <f t="shared" si="20"/>
        <v>5749.5</v>
      </c>
      <c r="I659" s="1">
        <f t="shared" si="21"/>
        <v>3153</v>
      </c>
    </row>
    <row r="660" spans="1:9" ht="19" x14ac:dyDescent="0.25">
      <c r="A660" t="s">
        <v>330</v>
      </c>
      <c r="B660" t="s">
        <v>318</v>
      </c>
      <c r="C660">
        <v>352</v>
      </c>
      <c r="D660">
        <v>423</v>
      </c>
      <c r="E660">
        <v>30.397727</v>
      </c>
      <c r="F660">
        <v>46.117646999999998</v>
      </c>
      <c r="G660">
        <v>15.7199197861</v>
      </c>
      <c r="H660" s="1">
        <f t="shared" si="20"/>
        <v>5749.5</v>
      </c>
      <c r="I660" s="1">
        <f t="shared" si="21"/>
        <v>3341.5</v>
      </c>
    </row>
    <row r="661" spans="1:9" ht="19" x14ac:dyDescent="0.25">
      <c r="A661" t="s">
        <v>78</v>
      </c>
      <c r="B661" t="s">
        <v>93</v>
      </c>
      <c r="C661">
        <v>398</v>
      </c>
      <c r="D661">
        <v>390</v>
      </c>
      <c r="E661">
        <v>30.402010000000001</v>
      </c>
      <c r="F661">
        <v>56.537101999999997</v>
      </c>
      <c r="G661">
        <v>26.1350924232</v>
      </c>
      <c r="H661" s="1">
        <f t="shared" si="20"/>
        <v>5748</v>
      </c>
      <c r="I661" s="1">
        <f t="shared" si="21"/>
        <v>2697</v>
      </c>
    </row>
    <row r="662" spans="1:9" ht="19" x14ac:dyDescent="0.25">
      <c r="A662" t="s">
        <v>324</v>
      </c>
      <c r="B662" t="s">
        <v>316</v>
      </c>
      <c r="C662">
        <v>342</v>
      </c>
      <c r="D662">
        <v>428</v>
      </c>
      <c r="E662">
        <v>30.409357</v>
      </c>
      <c r="F662">
        <v>45.813952999999998</v>
      </c>
      <c r="G662">
        <v>15.404596763200001</v>
      </c>
      <c r="H662" s="1">
        <f t="shared" si="20"/>
        <v>5746.5</v>
      </c>
      <c r="I662" s="1">
        <f t="shared" si="21"/>
        <v>3366</v>
      </c>
    </row>
    <row r="663" spans="1:9" ht="19" x14ac:dyDescent="0.25">
      <c r="A663" t="s">
        <v>327</v>
      </c>
      <c r="B663" t="s">
        <v>317</v>
      </c>
      <c r="C663">
        <v>342</v>
      </c>
      <c r="D663">
        <v>421</v>
      </c>
      <c r="E663">
        <v>30.409357</v>
      </c>
      <c r="F663">
        <v>33.025404000000002</v>
      </c>
      <c r="G663">
        <v>2.6160474319000002</v>
      </c>
      <c r="H663" s="1">
        <f t="shared" si="20"/>
        <v>5746.5</v>
      </c>
      <c r="I663" s="1">
        <f t="shared" si="21"/>
        <v>5605</v>
      </c>
    </row>
    <row r="664" spans="1:9" ht="19" x14ac:dyDescent="0.25">
      <c r="A664" t="s">
        <v>273</v>
      </c>
      <c r="B664" t="s">
        <v>242</v>
      </c>
      <c r="C664">
        <v>404</v>
      </c>
      <c r="D664">
        <v>425</v>
      </c>
      <c r="E664">
        <v>30.445544999999999</v>
      </c>
      <c r="F664">
        <v>38.053097000000001</v>
      </c>
      <c r="G664">
        <v>7.6075527906799998</v>
      </c>
      <c r="H664" s="1">
        <f t="shared" si="20"/>
        <v>5745</v>
      </c>
      <c r="I664" s="1">
        <f t="shared" si="21"/>
        <v>4680</v>
      </c>
    </row>
    <row r="665" spans="1:9" ht="19" x14ac:dyDescent="0.25">
      <c r="A665" t="s">
        <v>215</v>
      </c>
      <c r="B665" t="s">
        <v>163</v>
      </c>
      <c r="C665">
        <v>430</v>
      </c>
      <c r="D665">
        <v>423</v>
      </c>
      <c r="E665">
        <v>30.465115999999998</v>
      </c>
      <c r="F665">
        <v>37.357413999999999</v>
      </c>
      <c r="G665">
        <v>6.8922981696000001</v>
      </c>
      <c r="H665" s="1">
        <f t="shared" si="20"/>
        <v>5742.5</v>
      </c>
      <c r="I665" s="1">
        <f t="shared" si="21"/>
        <v>4931</v>
      </c>
    </row>
    <row r="666" spans="1:9" ht="19" x14ac:dyDescent="0.25">
      <c r="A666" t="s">
        <v>215</v>
      </c>
      <c r="B666" t="s">
        <v>164</v>
      </c>
      <c r="C666">
        <v>430</v>
      </c>
      <c r="D666">
        <v>423</v>
      </c>
      <c r="E666">
        <v>30.465115999999998</v>
      </c>
      <c r="F666">
        <v>37.547528999999997</v>
      </c>
      <c r="G666">
        <v>7.0824122380399999</v>
      </c>
      <c r="H666" s="1">
        <f t="shared" si="20"/>
        <v>5742.5</v>
      </c>
      <c r="I666" s="1">
        <f t="shared" si="21"/>
        <v>4879.5</v>
      </c>
    </row>
    <row r="667" spans="1:9" ht="19" x14ac:dyDescent="0.25">
      <c r="A667" t="s">
        <v>215</v>
      </c>
      <c r="B667" t="s">
        <v>175</v>
      </c>
      <c r="C667">
        <v>430</v>
      </c>
      <c r="D667">
        <v>426</v>
      </c>
      <c r="E667">
        <v>30.465115999999998</v>
      </c>
      <c r="F667">
        <v>37.072243</v>
      </c>
      <c r="G667">
        <v>6.6071270669400004</v>
      </c>
      <c r="H667" s="1">
        <f t="shared" si="20"/>
        <v>5742.5</v>
      </c>
      <c r="I667" s="1">
        <f t="shared" si="21"/>
        <v>5009</v>
      </c>
    </row>
    <row r="668" spans="1:9" ht="19" x14ac:dyDescent="0.25">
      <c r="A668" t="s">
        <v>215</v>
      </c>
      <c r="B668" t="s">
        <v>186</v>
      </c>
      <c r="C668">
        <v>430</v>
      </c>
      <c r="D668">
        <v>417</v>
      </c>
      <c r="E668">
        <v>30.465115999999998</v>
      </c>
      <c r="F668">
        <v>36.787072000000002</v>
      </c>
      <c r="G668">
        <v>6.3219559642799998</v>
      </c>
      <c r="H668" s="1">
        <f t="shared" si="20"/>
        <v>5742.5</v>
      </c>
      <c r="I668" s="1">
        <f t="shared" si="21"/>
        <v>5086.5</v>
      </c>
    </row>
    <row r="669" spans="1:9" ht="19" x14ac:dyDescent="0.25">
      <c r="A669" t="s">
        <v>74</v>
      </c>
      <c r="B669" t="s">
        <v>35</v>
      </c>
      <c r="C669">
        <v>341</v>
      </c>
      <c r="D669">
        <v>425</v>
      </c>
      <c r="E669">
        <v>30.498533999999999</v>
      </c>
      <c r="F669">
        <v>20.335820999999999</v>
      </c>
      <c r="G669">
        <v>10.1627128288</v>
      </c>
      <c r="H669" s="1">
        <f t="shared" si="20"/>
        <v>5738.5</v>
      </c>
      <c r="I669" s="1">
        <f t="shared" si="21"/>
        <v>6250.5</v>
      </c>
    </row>
    <row r="670" spans="1:9" ht="19" x14ac:dyDescent="0.25">
      <c r="A670" t="s">
        <v>74</v>
      </c>
      <c r="B670" t="s">
        <v>76</v>
      </c>
      <c r="C670">
        <v>341</v>
      </c>
      <c r="D670">
        <v>362</v>
      </c>
      <c r="E670">
        <v>30.498533999999999</v>
      </c>
      <c r="F670">
        <v>47.201492999999999</v>
      </c>
      <c r="G670">
        <v>16.702958812999999</v>
      </c>
      <c r="H670" s="1">
        <f t="shared" si="20"/>
        <v>5738.5</v>
      </c>
      <c r="I670" s="1">
        <f t="shared" si="21"/>
        <v>3245</v>
      </c>
    </row>
    <row r="671" spans="1:9" ht="19" x14ac:dyDescent="0.25">
      <c r="A671" t="s">
        <v>74</v>
      </c>
      <c r="B671" t="s">
        <v>83</v>
      </c>
      <c r="C671">
        <v>341</v>
      </c>
      <c r="D671">
        <v>333</v>
      </c>
      <c r="E671">
        <v>30.498533999999999</v>
      </c>
      <c r="F671">
        <v>19.776119000000001</v>
      </c>
      <c r="G671">
        <v>10.722414321400001</v>
      </c>
      <c r="H671" s="1">
        <f t="shared" si="20"/>
        <v>5738.5</v>
      </c>
      <c r="I671" s="1">
        <f t="shared" si="21"/>
        <v>6289.5</v>
      </c>
    </row>
    <row r="672" spans="1:9" ht="19" x14ac:dyDescent="0.25">
      <c r="A672" t="s">
        <v>74</v>
      </c>
      <c r="B672" t="s">
        <v>86</v>
      </c>
      <c r="C672">
        <v>341</v>
      </c>
      <c r="D672">
        <v>330</v>
      </c>
      <c r="E672">
        <v>30.498533999999999</v>
      </c>
      <c r="F672">
        <v>43.656716000000003</v>
      </c>
      <c r="G672">
        <v>13.158182693600001</v>
      </c>
      <c r="H672" s="1">
        <f t="shared" si="20"/>
        <v>5738.5</v>
      </c>
      <c r="I672" s="1">
        <f t="shared" si="21"/>
        <v>3579.5</v>
      </c>
    </row>
    <row r="673" spans="1:9" ht="19" x14ac:dyDescent="0.25">
      <c r="A673" t="s">
        <v>279</v>
      </c>
      <c r="B673" t="s">
        <v>275</v>
      </c>
      <c r="C673">
        <v>449</v>
      </c>
      <c r="D673">
        <v>455</v>
      </c>
      <c r="E673">
        <v>30.512249000000001</v>
      </c>
      <c r="F673">
        <v>67.320261000000002</v>
      </c>
      <c r="G673">
        <v>36.808011994700003</v>
      </c>
      <c r="H673" s="1">
        <f t="shared" si="20"/>
        <v>5736</v>
      </c>
      <c r="I673" s="1">
        <f t="shared" si="21"/>
        <v>2273</v>
      </c>
    </row>
    <row r="674" spans="1:9" ht="19" x14ac:dyDescent="0.25">
      <c r="A674" t="s">
        <v>70</v>
      </c>
      <c r="B674" t="s">
        <v>78</v>
      </c>
      <c r="C674">
        <v>390</v>
      </c>
      <c r="D674">
        <v>398</v>
      </c>
      <c r="E674">
        <v>30.512820999999999</v>
      </c>
      <c r="F674">
        <v>54.833039999999997</v>
      </c>
      <c r="G674">
        <v>24.320219908999999</v>
      </c>
      <c r="H674" s="1">
        <f t="shared" si="20"/>
        <v>5735</v>
      </c>
      <c r="I674" s="1">
        <f t="shared" si="21"/>
        <v>2777</v>
      </c>
    </row>
    <row r="675" spans="1:9" ht="19" x14ac:dyDescent="0.25">
      <c r="A675" t="s">
        <v>51</v>
      </c>
      <c r="B675" t="s">
        <v>33</v>
      </c>
      <c r="C675">
        <v>462</v>
      </c>
      <c r="D675">
        <v>423</v>
      </c>
      <c r="E675">
        <v>30.519480999999999</v>
      </c>
      <c r="F675">
        <v>31.746032</v>
      </c>
      <c r="G675">
        <v>1.22655122655</v>
      </c>
      <c r="H675" s="1">
        <f t="shared" si="20"/>
        <v>5732.5</v>
      </c>
      <c r="I675" s="1">
        <f t="shared" si="21"/>
        <v>5714.5</v>
      </c>
    </row>
    <row r="676" spans="1:9" ht="19" x14ac:dyDescent="0.25">
      <c r="A676" t="s">
        <v>54</v>
      </c>
      <c r="B676" t="s">
        <v>42</v>
      </c>
      <c r="C676">
        <v>462</v>
      </c>
      <c r="D676">
        <v>414</v>
      </c>
      <c r="E676">
        <v>30.519480999999999</v>
      </c>
      <c r="F676">
        <v>30.599368999999999</v>
      </c>
      <c r="G676">
        <v>7.9888565692999999E-2</v>
      </c>
      <c r="H676" s="1">
        <f t="shared" si="20"/>
        <v>5732.5</v>
      </c>
      <c r="I676" s="1">
        <f t="shared" si="21"/>
        <v>5823</v>
      </c>
    </row>
    <row r="677" spans="1:9" ht="19" x14ac:dyDescent="0.25">
      <c r="A677" t="s">
        <v>55</v>
      </c>
      <c r="B677" t="s">
        <v>57</v>
      </c>
      <c r="C677">
        <v>462</v>
      </c>
      <c r="D677">
        <v>429</v>
      </c>
      <c r="E677">
        <v>30.519480999999999</v>
      </c>
      <c r="F677">
        <v>32.165604999999999</v>
      </c>
      <c r="G677">
        <v>1.6461245760600001</v>
      </c>
      <c r="H677" s="1">
        <f t="shared" si="20"/>
        <v>5732.5</v>
      </c>
      <c r="I677" s="1">
        <f t="shared" si="21"/>
        <v>5678.5</v>
      </c>
    </row>
    <row r="678" spans="1:9" ht="19" x14ac:dyDescent="0.25">
      <c r="A678" t="s">
        <v>55</v>
      </c>
      <c r="B678" t="s">
        <v>43</v>
      </c>
      <c r="C678">
        <v>462</v>
      </c>
      <c r="D678">
        <v>427</v>
      </c>
      <c r="E678">
        <v>30.519480999999999</v>
      </c>
      <c r="F678">
        <v>35.987260999999997</v>
      </c>
      <c r="G678">
        <v>5.4677806270199998</v>
      </c>
      <c r="H678" s="1">
        <f t="shared" si="20"/>
        <v>5732.5</v>
      </c>
      <c r="I678" s="1">
        <f t="shared" si="21"/>
        <v>5241</v>
      </c>
    </row>
    <row r="679" spans="1:9" ht="19" x14ac:dyDescent="0.25">
      <c r="A679" t="s">
        <v>52</v>
      </c>
      <c r="B679" t="s">
        <v>101</v>
      </c>
      <c r="C679">
        <v>458</v>
      </c>
      <c r="D679">
        <v>438</v>
      </c>
      <c r="E679">
        <v>30.567685999999998</v>
      </c>
      <c r="F679">
        <v>37.293728999999999</v>
      </c>
      <c r="G679">
        <v>6.7260437834199998</v>
      </c>
      <c r="H679" s="1">
        <f t="shared" si="20"/>
        <v>5729.5</v>
      </c>
      <c r="I679" s="1">
        <f t="shared" si="21"/>
        <v>4962</v>
      </c>
    </row>
    <row r="680" spans="1:9" ht="19" x14ac:dyDescent="0.25">
      <c r="A680" t="s">
        <v>391</v>
      </c>
      <c r="B680" t="s">
        <v>398</v>
      </c>
      <c r="C680">
        <v>458</v>
      </c>
      <c r="D680">
        <v>422</v>
      </c>
      <c r="E680">
        <v>30.567685999999998</v>
      </c>
      <c r="F680">
        <v>39.124088</v>
      </c>
      <c r="G680">
        <v>8.5564020017200004</v>
      </c>
      <c r="H680" s="1">
        <f t="shared" si="20"/>
        <v>5729.5</v>
      </c>
      <c r="I680" s="1">
        <f t="shared" si="21"/>
        <v>4354</v>
      </c>
    </row>
    <row r="681" spans="1:9" ht="19" x14ac:dyDescent="0.25">
      <c r="A681" t="s">
        <v>73</v>
      </c>
      <c r="B681" t="s">
        <v>91</v>
      </c>
      <c r="C681">
        <v>350</v>
      </c>
      <c r="D681">
        <v>391</v>
      </c>
      <c r="E681">
        <v>30.571428999999998</v>
      </c>
      <c r="F681">
        <v>62.342342000000002</v>
      </c>
      <c r="G681">
        <v>31.770913770899998</v>
      </c>
      <c r="H681" s="1">
        <f t="shared" si="20"/>
        <v>5727.5</v>
      </c>
      <c r="I681" s="1">
        <f t="shared" si="21"/>
        <v>2379</v>
      </c>
    </row>
    <row r="682" spans="1:9" ht="19" x14ac:dyDescent="0.25">
      <c r="A682" t="s">
        <v>326</v>
      </c>
      <c r="B682" t="s">
        <v>300</v>
      </c>
      <c r="C682">
        <v>350</v>
      </c>
      <c r="D682">
        <v>423</v>
      </c>
      <c r="E682">
        <v>30.571428999999998</v>
      </c>
      <c r="F682">
        <v>76.705882000000003</v>
      </c>
      <c r="G682">
        <v>46.1344537815</v>
      </c>
      <c r="H682" s="1">
        <f t="shared" si="20"/>
        <v>5727.5</v>
      </c>
      <c r="I682" s="1">
        <f t="shared" si="21"/>
        <v>1993</v>
      </c>
    </row>
    <row r="683" spans="1:9" ht="19" x14ac:dyDescent="0.25">
      <c r="A683" t="s">
        <v>101</v>
      </c>
      <c r="B683" t="s">
        <v>40</v>
      </c>
      <c r="C683">
        <v>438</v>
      </c>
      <c r="D683">
        <v>427</v>
      </c>
      <c r="E683">
        <v>30.593606999999999</v>
      </c>
      <c r="F683">
        <v>20.282187</v>
      </c>
      <c r="G683">
        <v>10.311420357099999</v>
      </c>
      <c r="H683" s="1">
        <f t="shared" si="20"/>
        <v>5726</v>
      </c>
      <c r="I683" s="1">
        <f t="shared" si="21"/>
        <v>6255</v>
      </c>
    </row>
    <row r="684" spans="1:9" ht="19" x14ac:dyDescent="0.25">
      <c r="A684" t="s">
        <v>29</v>
      </c>
      <c r="B684" t="s">
        <v>35</v>
      </c>
      <c r="C684">
        <v>405</v>
      </c>
      <c r="D684">
        <v>425</v>
      </c>
      <c r="E684">
        <v>30.617284000000001</v>
      </c>
      <c r="F684">
        <v>37.847222000000002</v>
      </c>
      <c r="G684">
        <v>7.2299382716</v>
      </c>
      <c r="H684" s="1">
        <f t="shared" si="20"/>
        <v>5724.5</v>
      </c>
      <c r="I684" s="1">
        <f t="shared" si="21"/>
        <v>4766.5</v>
      </c>
    </row>
    <row r="685" spans="1:9" ht="19" x14ac:dyDescent="0.25">
      <c r="A685" t="s">
        <v>80</v>
      </c>
      <c r="B685" t="s">
        <v>54</v>
      </c>
      <c r="C685">
        <v>405</v>
      </c>
      <c r="D685">
        <v>462</v>
      </c>
      <c r="E685">
        <v>30.617284000000001</v>
      </c>
      <c r="F685">
        <v>43.448276</v>
      </c>
      <c r="G685">
        <v>12.8309919115</v>
      </c>
      <c r="H685" s="1">
        <f t="shared" si="20"/>
        <v>5724.5</v>
      </c>
      <c r="I685" s="1">
        <f t="shared" si="21"/>
        <v>3598</v>
      </c>
    </row>
    <row r="686" spans="1:9" ht="19" x14ac:dyDescent="0.25">
      <c r="A686" t="s">
        <v>60</v>
      </c>
      <c r="B686" t="s">
        <v>74</v>
      </c>
      <c r="C686">
        <v>369</v>
      </c>
      <c r="D686">
        <v>341</v>
      </c>
      <c r="E686">
        <v>30.623305999999999</v>
      </c>
      <c r="F686">
        <v>49.910232999999998</v>
      </c>
      <c r="G686">
        <v>19.286927160099999</v>
      </c>
      <c r="H686" s="1">
        <f t="shared" si="20"/>
        <v>5722.5</v>
      </c>
      <c r="I686" s="1">
        <f t="shared" si="21"/>
        <v>3051</v>
      </c>
    </row>
    <row r="687" spans="1:9" ht="19" x14ac:dyDescent="0.25">
      <c r="A687" t="s">
        <v>60</v>
      </c>
      <c r="B687" t="s">
        <v>84</v>
      </c>
      <c r="C687">
        <v>369</v>
      </c>
      <c r="D687">
        <v>390</v>
      </c>
      <c r="E687">
        <v>30.623305999999999</v>
      </c>
      <c r="F687">
        <v>51.526032000000001</v>
      </c>
      <c r="G687">
        <v>20.902726082899999</v>
      </c>
      <c r="H687" s="1">
        <f t="shared" si="20"/>
        <v>5722.5</v>
      </c>
      <c r="I687" s="1">
        <f t="shared" si="21"/>
        <v>2975</v>
      </c>
    </row>
    <row r="688" spans="1:9" ht="19" x14ac:dyDescent="0.25">
      <c r="A688" t="s">
        <v>213</v>
      </c>
      <c r="B688" t="s">
        <v>191</v>
      </c>
      <c r="C688">
        <v>431</v>
      </c>
      <c r="D688">
        <v>421</v>
      </c>
      <c r="E688">
        <v>30.626449999999998</v>
      </c>
      <c r="F688">
        <v>39.599237000000002</v>
      </c>
      <c r="G688">
        <v>8.9727865252099992</v>
      </c>
      <c r="H688" s="1">
        <f t="shared" si="20"/>
        <v>5721</v>
      </c>
      <c r="I688" s="1">
        <f t="shared" si="21"/>
        <v>4250</v>
      </c>
    </row>
    <row r="689" spans="1:9" ht="19" x14ac:dyDescent="0.25">
      <c r="A689" t="s">
        <v>330</v>
      </c>
      <c r="B689" t="s">
        <v>317</v>
      </c>
      <c r="C689">
        <v>352</v>
      </c>
      <c r="D689">
        <v>421</v>
      </c>
      <c r="E689">
        <v>30.681818</v>
      </c>
      <c r="F689">
        <v>28.235294</v>
      </c>
      <c r="G689">
        <v>2.4465240641700001</v>
      </c>
      <c r="H689" s="1">
        <f t="shared" si="20"/>
        <v>5720</v>
      </c>
      <c r="I689" s="1">
        <f t="shared" si="21"/>
        <v>5993.5</v>
      </c>
    </row>
    <row r="690" spans="1:9" ht="19" x14ac:dyDescent="0.25">
      <c r="A690" t="s">
        <v>25</v>
      </c>
      <c r="B690" t="s">
        <v>19</v>
      </c>
      <c r="C690">
        <v>466</v>
      </c>
      <c r="D690">
        <v>418</v>
      </c>
      <c r="E690">
        <v>30.686695</v>
      </c>
      <c r="F690">
        <v>44.660193999999997</v>
      </c>
      <c r="G690">
        <v>13.973498895800001</v>
      </c>
      <c r="H690" s="1">
        <f t="shared" si="20"/>
        <v>5719</v>
      </c>
      <c r="I690" s="1">
        <f t="shared" si="21"/>
        <v>3467</v>
      </c>
    </row>
    <row r="691" spans="1:9" ht="19" x14ac:dyDescent="0.25">
      <c r="A691" t="s">
        <v>64</v>
      </c>
      <c r="B691" t="s">
        <v>51</v>
      </c>
      <c r="C691">
        <v>404</v>
      </c>
      <c r="D691">
        <v>462</v>
      </c>
      <c r="E691">
        <v>30.693069000000001</v>
      </c>
      <c r="F691">
        <v>41.868512000000003</v>
      </c>
      <c r="G691">
        <v>11.175442803799999</v>
      </c>
      <c r="H691" s="1">
        <f t="shared" si="20"/>
        <v>5718</v>
      </c>
      <c r="I691" s="1">
        <f t="shared" si="21"/>
        <v>3765.5</v>
      </c>
    </row>
    <row r="692" spans="1:9" ht="19" x14ac:dyDescent="0.25">
      <c r="A692" t="s">
        <v>215</v>
      </c>
      <c r="B692" t="s">
        <v>216</v>
      </c>
      <c r="C692">
        <v>430</v>
      </c>
      <c r="D692">
        <v>414</v>
      </c>
      <c r="E692">
        <v>30.697673999999999</v>
      </c>
      <c r="F692">
        <v>39.923954000000002</v>
      </c>
      <c r="G692">
        <v>9.2262799540200007</v>
      </c>
      <c r="H692" s="1">
        <f t="shared" si="20"/>
        <v>5715.5</v>
      </c>
      <c r="I692" s="1">
        <f t="shared" si="21"/>
        <v>4153</v>
      </c>
    </row>
    <row r="693" spans="1:9" ht="19" x14ac:dyDescent="0.25">
      <c r="A693" t="s">
        <v>215</v>
      </c>
      <c r="B693" t="s">
        <v>183</v>
      </c>
      <c r="C693">
        <v>430</v>
      </c>
      <c r="D693">
        <v>419</v>
      </c>
      <c r="E693">
        <v>30.697673999999999</v>
      </c>
      <c r="F693">
        <v>37.357413999999999</v>
      </c>
      <c r="G693">
        <v>6.65974003006</v>
      </c>
      <c r="H693" s="1">
        <f t="shared" si="20"/>
        <v>5715.5</v>
      </c>
      <c r="I693" s="1">
        <f t="shared" si="21"/>
        <v>4931</v>
      </c>
    </row>
    <row r="694" spans="1:9" ht="19" x14ac:dyDescent="0.25">
      <c r="A694" t="s">
        <v>215</v>
      </c>
      <c r="B694" t="s">
        <v>190</v>
      </c>
      <c r="C694">
        <v>430</v>
      </c>
      <c r="D694">
        <v>424</v>
      </c>
      <c r="E694">
        <v>30.697673999999999</v>
      </c>
      <c r="F694">
        <v>37.927757</v>
      </c>
      <c r="G694">
        <v>7.2300822353900003</v>
      </c>
      <c r="H694" s="1">
        <f t="shared" si="20"/>
        <v>5715.5</v>
      </c>
      <c r="I694" s="1">
        <f t="shared" si="21"/>
        <v>4733</v>
      </c>
    </row>
    <row r="695" spans="1:9" ht="19" x14ac:dyDescent="0.25">
      <c r="A695" t="s">
        <v>215</v>
      </c>
      <c r="B695" t="s">
        <v>196</v>
      </c>
      <c r="C695">
        <v>430</v>
      </c>
      <c r="D695">
        <v>423</v>
      </c>
      <c r="E695">
        <v>30.697673999999999</v>
      </c>
      <c r="F695">
        <v>37.642586000000001</v>
      </c>
      <c r="G695">
        <v>6.9449111327299997</v>
      </c>
      <c r="H695" s="1">
        <f t="shared" si="20"/>
        <v>5715.5</v>
      </c>
      <c r="I695" s="1">
        <f t="shared" si="21"/>
        <v>4850</v>
      </c>
    </row>
    <row r="696" spans="1:9" ht="19" x14ac:dyDescent="0.25">
      <c r="A696" t="s">
        <v>322</v>
      </c>
      <c r="B696" t="s">
        <v>294</v>
      </c>
      <c r="C696">
        <v>342</v>
      </c>
      <c r="D696">
        <v>424</v>
      </c>
      <c r="E696">
        <v>30.701754000000001</v>
      </c>
      <c r="F696">
        <v>73.696681999999996</v>
      </c>
      <c r="G696">
        <v>42.994928078500003</v>
      </c>
      <c r="H696" s="1">
        <f t="shared" si="20"/>
        <v>5711.5</v>
      </c>
      <c r="I696" s="1">
        <f t="shared" si="21"/>
        <v>2082.5</v>
      </c>
    </row>
    <row r="697" spans="1:9" ht="19" x14ac:dyDescent="0.25">
      <c r="A697" t="s">
        <v>324</v>
      </c>
      <c r="B697" t="s">
        <v>313</v>
      </c>
      <c r="C697">
        <v>342</v>
      </c>
      <c r="D697">
        <v>423</v>
      </c>
      <c r="E697">
        <v>30.701754000000001</v>
      </c>
      <c r="F697">
        <v>34.883721000000001</v>
      </c>
      <c r="G697">
        <v>4.1819665442699998</v>
      </c>
      <c r="H697" s="1">
        <f t="shared" si="20"/>
        <v>5711.5</v>
      </c>
      <c r="I697" s="1">
        <f t="shared" si="21"/>
        <v>5395</v>
      </c>
    </row>
    <row r="698" spans="1:9" ht="19" x14ac:dyDescent="0.25">
      <c r="A698" t="s">
        <v>324</v>
      </c>
      <c r="B698" t="s">
        <v>320</v>
      </c>
      <c r="C698">
        <v>342</v>
      </c>
      <c r="D698">
        <v>423</v>
      </c>
      <c r="E698">
        <v>30.701754000000001</v>
      </c>
      <c r="F698">
        <v>29.767441999999999</v>
      </c>
      <c r="G698">
        <v>0.93431252549999999</v>
      </c>
      <c r="H698" s="1">
        <f t="shared" si="20"/>
        <v>5711.5</v>
      </c>
      <c r="I698" s="1">
        <f t="shared" si="21"/>
        <v>5892.5</v>
      </c>
    </row>
    <row r="699" spans="1:9" ht="19" x14ac:dyDescent="0.25">
      <c r="A699" t="s">
        <v>327</v>
      </c>
      <c r="B699" t="s">
        <v>320</v>
      </c>
      <c r="C699">
        <v>342</v>
      </c>
      <c r="D699">
        <v>423</v>
      </c>
      <c r="E699">
        <v>30.701754000000001</v>
      </c>
      <c r="F699">
        <v>39.953811000000002</v>
      </c>
      <c r="G699">
        <v>9.2520562375900006</v>
      </c>
      <c r="H699" s="1">
        <f t="shared" si="20"/>
        <v>5711.5</v>
      </c>
      <c r="I699" s="1">
        <f t="shared" si="21"/>
        <v>4138</v>
      </c>
    </row>
    <row r="700" spans="1:9" ht="19" x14ac:dyDescent="0.25">
      <c r="A700" t="s">
        <v>279</v>
      </c>
      <c r="B700" t="s">
        <v>276</v>
      </c>
      <c r="C700">
        <v>449</v>
      </c>
      <c r="D700">
        <v>494</v>
      </c>
      <c r="E700">
        <v>30.734967000000001</v>
      </c>
      <c r="F700">
        <v>40.196078</v>
      </c>
      <c r="G700">
        <v>9.4611118389400009</v>
      </c>
      <c r="H700" s="1">
        <f t="shared" si="20"/>
        <v>5709</v>
      </c>
      <c r="I700" s="1">
        <f t="shared" si="21"/>
        <v>4083</v>
      </c>
    </row>
    <row r="701" spans="1:9" ht="19" x14ac:dyDescent="0.25">
      <c r="A701" t="s">
        <v>55</v>
      </c>
      <c r="B701" t="s">
        <v>42</v>
      </c>
      <c r="C701">
        <v>462</v>
      </c>
      <c r="D701">
        <v>414</v>
      </c>
      <c r="E701">
        <v>30.735931000000001</v>
      </c>
      <c r="F701">
        <v>30.573248</v>
      </c>
      <c r="G701">
        <v>0.16268232828699999</v>
      </c>
      <c r="H701" s="1">
        <f t="shared" si="20"/>
        <v>5708</v>
      </c>
      <c r="I701" s="1">
        <f t="shared" si="21"/>
        <v>5824</v>
      </c>
    </row>
    <row r="702" spans="1:9" ht="19" x14ac:dyDescent="0.25">
      <c r="A702" t="s">
        <v>381</v>
      </c>
      <c r="B702" t="s">
        <v>393</v>
      </c>
      <c r="C702">
        <v>452</v>
      </c>
      <c r="D702">
        <v>426</v>
      </c>
      <c r="E702">
        <v>30.752212</v>
      </c>
      <c r="F702">
        <v>44.736842000000003</v>
      </c>
      <c r="G702">
        <v>13.984629715900001</v>
      </c>
      <c r="H702" s="1">
        <f t="shared" si="20"/>
        <v>5707</v>
      </c>
      <c r="I702" s="1">
        <f t="shared" si="21"/>
        <v>3458</v>
      </c>
    </row>
    <row r="703" spans="1:9" ht="19" x14ac:dyDescent="0.25">
      <c r="A703" t="s">
        <v>67</v>
      </c>
      <c r="B703" t="s">
        <v>69</v>
      </c>
      <c r="C703">
        <v>390</v>
      </c>
      <c r="D703">
        <v>362</v>
      </c>
      <c r="E703">
        <v>30.769231000000001</v>
      </c>
      <c r="F703">
        <v>61.785713999999999</v>
      </c>
      <c r="G703">
        <v>31.016483516499999</v>
      </c>
      <c r="H703" s="1">
        <f t="shared" si="20"/>
        <v>5705</v>
      </c>
      <c r="I703" s="1">
        <f t="shared" si="21"/>
        <v>2404.5</v>
      </c>
    </row>
    <row r="704" spans="1:9" ht="19" x14ac:dyDescent="0.25">
      <c r="A704" t="s">
        <v>67</v>
      </c>
      <c r="B704" t="s">
        <v>76</v>
      </c>
      <c r="C704">
        <v>390</v>
      </c>
      <c r="D704">
        <v>362</v>
      </c>
      <c r="E704">
        <v>30.769231000000001</v>
      </c>
      <c r="F704">
        <v>57.678570999999998</v>
      </c>
      <c r="G704">
        <v>26.9093406593</v>
      </c>
      <c r="H704" s="1">
        <f t="shared" si="20"/>
        <v>5705</v>
      </c>
      <c r="I704" s="1">
        <f t="shared" si="21"/>
        <v>2627.5</v>
      </c>
    </row>
    <row r="705" spans="1:9" ht="19" x14ac:dyDescent="0.25">
      <c r="A705" t="s">
        <v>278</v>
      </c>
      <c r="B705" t="s">
        <v>259</v>
      </c>
      <c r="C705">
        <v>325</v>
      </c>
      <c r="D705">
        <v>434</v>
      </c>
      <c r="E705">
        <v>30.769231000000001</v>
      </c>
      <c r="F705">
        <v>36.257309999999997</v>
      </c>
      <c r="G705">
        <v>5.48807917229</v>
      </c>
      <c r="H705" s="1">
        <f t="shared" si="20"/>
        <v>5705</v>
      </c>
      <c r="I705" s="1">
        <f t="shared" si="21"/>
        <v>5183</v>
      </c>
    </row>
    <row r="706" spans="1:9" ht="19" x14ac:dyDescent="0.25">
      <c r="A706" t="s">
        <v>281</v>
      </c>
      <c r="B706" t="s">
        <v>262</v>
      </c>
      <c r="C706">
        <v>461</v>
      </c>
      <c r="D706">
        <v>427</v>
      </c>
      <c r="E706">
        <v>30.802603000000001</v>
      </c>
      <c r="F706">
        <v>34.834834999999998</v>
      </c>
      <c r="G706">
        <v>4.0322317979599998</v>
      </c>
      <c r="H706" s="1">
        <f t="shared" si="20"/>
        <v>5703</v>
      </c>
      <c r="I706" s="1">
        <f t="shared" si="21"/>
        <v>5402</v>
      </c>
    </row>
    <row r="707" spans="1:9" ht="19" x14ac:dyDescent="0.25">
      <c r="A707" t="s">
        <v>49</v>
      </c>
      <c r="B707" t="s">
        <v>41</v>
      </c>
      <c r="C707">
        <v>448</v>
      </c>
      <c r="D707">
        <v>422</v>
      </c>
      <c r="E707">
        <v>30.803571000000002</v>
      </c>
      <c r="F707">
        <v>37.611407999999997</v>
      </c>
      <c r="G707">
        <v>6.8078367710699998</v>
      </c>
      <c r="H707" s="1">
        <f t="shared" ref="H707:H770" si="22">_xlfn.RANK.AVG(E707,$E$2:$E$6408,0)</f>
        <v>5702</v>
      </c>
      <c r="I707" s="1">
        <f t="shared" ref="I707:I770" si="23">_xlfn.RANK.AVG(F707,$F$2:$F$6408,0)</f>
        <v>4866</v>
      </c>
    </row>
    <row r="708" spans="1:9" ht="19" x14ac:dyDescent="0.25">
      <c r="A708" t="s">
        <v>62</v>
      </c>
      <c r="B708" t="s">
        <v>92</v>
      </c>
      <c r="C708">
        <v>396</v>
      </c>
      <c r="D708">
        <v>388</v>
      </c>
      <c r="E708">
        <v>30.808081000000001</v>
      </c>
      <c r="F708">
        <v>52.112676</v>
      </c>
      <c r="G708">
        <v>21.3045952483</v>
      </c>
      <c r="H708" s="1">
        <f t="shared" si="22"/>
        <v>5701</v>
      </c>
      <c r="I708" s="1">
        <f t="shared" si="23"/>
        <v>2957</v>
      </c>
    </row>
    <row r="709" spans="1:9" ht="19" x14ac:dyDescent="0.25">
      <c r="A709" t="s">
        <v>482</v>
      </c>
      <c r="B709" t="s">
        <v>484</v>
      </c>
      <c r="C709">
        <v>441</v>
      </c>
      <c r="D709">
        <v>420</v>
      </c>
      <c r="E709">
        <v>30.839002000000001</v>
      </c>
      <c r="F709">
        <v>44.524236999999999</v>
      </c>
      <c r="G709">
        <v>13.6852347163</v>
      </c>
      <c r="H709" s="1">
        <f t="shared" si="22"/>
        <v>5700</v>
      </c>
      <c r="I709" s="1">
        <f t="shared" si="23"/>
        <v>3486</v>
      </c>
    </row>
    <row r="710" spans="1:9" ht="19" x14ac:dyDescent="0.25">
      <c r="A710" t="s">
        <v>213</v>
      </c>
      <c r="B710" t="s">
        <v>177</v>
      </c>
      <c r="C710">
        <v>431</v>
      </c>
      <c r="D710">
        <v>422</v>
      </c>
      <c r="E710">
        <v>30.858468999999999</v>
      </c>
      <c r="F710">
        <v>40.458015000000003</v>
      </c>
      <c r="G710">
        <v>9.5995465896799992</v>
      </c>
      <c r="H710" s="1">
        <f t="shared" si="22"/>
        <v>5698.5</v>
      </c>
      <c r="I710" s="1">
        <f t="shared" si="23"/>
        <v>4037.5</v>
      </c>
    </row>
    <row r="711" spans="1:9" ht="19" x14ac:dyDescent="0.25">
      <c r="A711" t="s">
        <v>213</v>
      </c>
      <c r="B711" t="s">
        <v>185</v>
      </c>
      <c r="C711">
        <v>431</v>
      </c>
      <c r="D711">
        <v>417</v>
      </c>
      <c r="E711">
        <v>30.858468999999999</v>
      </c>
      <c r="F711">
        <v>38.835878000000001</v>
      </c>
      <c r="G711">
        <v>7.9774091851</v>
      </c>
      <c r="H711" s="1">
        <f t="shared" si="22"/>
        <v>5698.5</v>
      </c>
      <c r="I711" s="1">
        <f t="shared" si="23"/>
        <v>4436</v>
      </c>
    </row>
    <row r="712" spans="1:9" ht="19" x14ac:dyDescent="0.25">
      <c r="A712" t="s">
        <v>80</v>
      </c>
      <c r="B712" t="s">
        <v>55</v>
      </c>
      <c r="C712">
        <v>405</v>
      </c>
      <c r="D712">
        <v>462</v>
      </c>
      <c r="E712">
        <v>30.864197999999998</v>
      </c>
      <c r="F712">
        <v>42.413792999999998</v>
      </c>
      <c r="G712">
        <v>11.549595572599999</v>
      </c>
      <c r="H712" s="1">
        <f t="shared" si="22"/>
        <v>5697</v>
      </c>
      <c r="I712" s="1">
        <f t="shared" si="23"/>
        <v>3696.5</v>
      </c>
    </row>
    <row r="713" spans="1:9" ht="19" x14ac:dyDescent="0.25">
      <c r="A713" t="s">
        <v>323</v>
      </c>
      <c r="B713" t="s">
        <v>311</v>
      </c>
      <c r="C713">
        <v>353</v>
      </c>
      <c r="D713">
        <v>422</v>
      </c>
      <c r="E713">
        <v>30.878187</v>
      </c>
      <c r="F713">
        <v>36.470587999999999</v>
      </c>
      <c r="G713">
        <v>5.5924012664599996</v>
      </c>
      <c r="H713" s="1">
        <f t="shared" si="22"/>
        <v>5695.5</v>
      </c>
      <c r="I713" s="1">
        <f t="shared" si="23"/>
        <v>5140.5</v>
      </c>
    </row>
    <row r="714" spans="1:9" ht="19" x14ac:dyDescent="0.25">
      <c r="A714" t="s">
        <v>323</v>
      </c>
      <c r="B714" t="s">
        <v>331</v>
      </c>
      <c r="C714">
        <v>353</v>
      </c>
      <c r="D714">
        <v>426</v>
      </c>
      <c r="E714">
        <v>30.878187</v>
      </c>
      <c r="F714">
        <v>43.529412000000001</v>
      </c>
      <c r="G714">
        <v>12.651224795899999</v>
      </c>
      <c r="H714" s="1">
        <f t="shared" si="22"/>
        <v>5695.5</v>
      </c>
      <c r="I714" s="1">
        <f t="shared" si="23"/>
        <v>3590</v>
      </c>
    </row>
    <row r="715" spans="1:9" ht="19" x14ac:dyDescent="0.25">
      <c r="A715" t="s">
        <v>24</v>
      </c>
      <c r="B715" t="s">
        <v>23</v>
      </c>
      <c r="C715">
        <v>453</v>
      </c>
      <c r="D715">
        <v>422</v>
      </c>
      <c r="E715">
        <v>30.905076999999999</v>
      </c>
      <c r="F715">
        <v>42.068154999999997</v>
      </c>
      <c r="G715">
        <v>11.1630778489</v>
      </c>
      <c r="H715" s="1">
        <f t="shared" si="22"/>
        <v>5694</v>
      </c>
      <c r="I715" s="1">
        <f t="shared" si="23"/>
        <v>3741</v>
      </c>
    </row>
    <row r="716" spans="1:9" ht="19" x14ac:dyDescent="0.25">
      <c r="A716" t="s">
        <v>215</v>
      </c>
      <c r="B716" t="s">
        <v>193</v>
      </c>
      <c r="C716">
        <v>430</v>
      </c>
      <c r="D716">
        <v>421</v>
      </c>
      <c r="E716">
        <v>30.930233000000001</v>
      </c>
      <c r="F716">
        <v>37.832700000000003</v>
      </c>
      <c r="G716">
        <v>6.9024670616300003</v>
      </c>
      <c r="H716" s="1">
        <f t="shared" si="22"/>
        <v>5693</v>
      </c>
      <c r="I716" s="1">
        <f t="shared" si="23"/>
        <v>4772.5</v>
      </c>
    </row>
    <row r="717" spans="1:9" ht="19" x14ac:dyDescent="0.25">
      <c r="A717" t="s">
        <v>146</v>
      </c>
      <c r="B717" t="s">
        <v>135</v>
      </c>
      <c r="C717">
        <v>459</v>
      </c>
      <c r="D717">
        <v>431</v>
      </c>
      <c r="E717">
        <v>30.936819</v>
      </c>
      <c r="F717">
        <v>52.272727000000003</v>
      </c>
      <c r="G717">
        <v>21.335908100600001</v>
      </c>
      <c r="H717" s="1">
        <f t="shared" si="22"/>
        <v>5692</v>
      </c>
      <c r="I717" s="1">
        <f t="shared" si="23"/>
        <v>2946</v>
      </c>
    </row>
    <row r="718" spans="1:9" ht="19" x14ac:dyDescent="0.25">
      <c r="A718" t="s">
        <v>69</v>
      </c>
      <c r="B718" t="s">
        <v>84</v>
      </c>
      <c r="C718">
        <v>362</v>
      </c>
      <c r="D718">
        <v>390</v>
      </c>
      <c r="E718">
        <v>30.939226999999999</v>
      </c>
      <c r="F718">
        <v>52.487136</v>
      </c>
      <c r="G718">
        <v>21.547908986700001</v>
      </c>
      <c r="H718" s="1">
        <f t="shared" si="22"/>
        <v>5690</v>
      </c>
      <c r="I718" s="1">
        <f t="shared" si="23"/>
        <v>2936</v>
      </c>
    </row>
    <row r="719" spans="1:9" ht="19" x14ac:dyDescent="0.25">
      <c r="A719" t="s">
        <v>76</v>
      </c>
      <c r="B719" t="s">
        <v>79</v>
      </c>
      <c r="C719">
        <v>362</v>
      </c>
      <c r="D719">
        <v>388</v>
      </c>
      <c r="E719">
        <v>30.939226999999999</v>
      </c>
      <c r="F719">
        <v>59.469026999999997</v>
      </c>
      <c r="G719">
        <v>28.529800029299999</v>
      </c>
      <c r="H719" s="1">
        <f t="shared" si="22"/>
        <v>5690</v>
      </c>
      <c r="I719" s="1">
        <f t="shared" si="23"/>
        <v>2522</v>
      </c>
    </row>
    <row r="720" spans="1:9" ht="19" x14ac:dyDescent="0.25">
      <c r="A720" t="s">
        <v>76</v>
      </c>
      <c r="B720" t="s">
        <v>93</v>
      </c>
      <c r="C720">
        <v>362</v>
      </c>
      <c r="D720">
        <v>390</v>
      </c>
      <c r="E720">
        <v>30.939226999999999</v>
      </c>
      <c r="F720">
        <v>56.814158999999997</v>
      </c>
      <c r="G720">
        <v>25.874932772699999</v>
      </c>
      <c r="H720" s="1">
        <f t="shared" si="22"/>
        <v>5690</v>
      </c>
      <c r="I720" s="1">
        <f t="shared" si="23"/>
        <v>2682.5</v>
      </c>
    </row>
    <row r="721" spans="1:9" ht="19" x14ac:dyDescent="0.25">
      <c r="A721" t="s">
        <v>51</v>
      </c>
      <c r="B721" t="s">
        <v>45</v>
      </c>
      <c r="C721">
        <v>462</v>
      </c>
      <c r="D721">
        <v>422</v>
      </c>
      <c r="E721">
        <v>30.952380999999999</v>
      </c>
      <c r="F721">
        <v>31.746032</v>
      </c>
      <c r="G721">
        <v>0.793650793651</v>
      </c>
      <c r="H721" s="1">
        <f t="shared" si="22"/>
        <v>5687.5</v>
      </c>
      <c r="I721" s="1">
        <f t="shared" si="23"/>
        <v>5714.5</v>
      </c>
    </row>
    <row r="722" spans="1:9" ht="19" x14ac:dyDescent="0.25">
      <c r="A722" t="s">
        <v>54</v>
      </c>
      <c r="B722" t="s">
        <v>44</v>
      </c>
      <c r="C722">
        <v>462</v>
      </c>
      <c r="D722">
        <v>427</v>
      </c>
      <c r="E722">
        <v>30.952380999999999</v>
      </c>
      <c r="F722">
        <v>36.277602999999999</v>
      </c>
      <c r="G722">
        <v>5.3252215712800002</v>
      </c>
      <c r="H722" s="1">
        <f t="shared" si="22"/>
        <v>5687.5</v>
      </c>
      <c r="I722" s="1">
        <f t="shared" si="23"/>
        <v>5179</v>
      </c>
    </row>
    <row r="723" spans="1:9" ht="19" x14ac:dyDescent="0.25">
      <c r="A723" t="s">
        <v>329</v>
      </c>
      <c r="B723" t="s">
        <v>331</v>
      </c>
      <c r="C723">
        <v>352</v>
      </c>
      <c r="D723">
        <v>426</v>
      </c>
      <c r="E723">
        <v>30.965909</v>
      </c>
      <c r="F723">
        <v>43.661971999999999</v>
      </c>
      <c r="G723">
        <v>12.6960627401</v>
      </c>
      <c r="H723" s="1">
        <f t="shared" si="22"/>
        <v>5685.5</v>
      </c>
      <c r="I723" s="1">
        <f t="shared" si="23"/>
        <v>3576.5</v>
      </c>
    </row>
    <row r="724" spans="1:9" ht="19" x14ac:dyDescent="0.25">
      <c r="A724" t="s">
        <v>329</v>
      </c>
      <c r="B724" t="s">
        <v>318</v>
      </c>
      <c r="C724">
        <v>352</v>
      </c>
      <c r="D724">
        <v>423</v>
      </c>
      <c r="E724">
        <v>30.965909</v>
      </c>
      <c r="F724">
        <v>44.835681000000001</v>
      </c>
      <c r="G724">
        <v>13.8697716603</v>
      </c>
      <c r="H724" s="1">
        <f t="shared" si="22"/>
        <v>5685.5</v>
      </c>
      <c r="I724" s="1">
        <f t="shared" si="23"/>
        <v>3450</v>
      </c>
    </row>
    <row r="725" spans="1:9" ht="19" x14ac:dyDescent="0.25">
      <c r="A725" t="s">
        <v>381</v>
      </c>
      <c r="B725" t="s">
        <v>384</v>
      </c>
      <c r="C725">
        <v>452</v>
      </c>
      <c r="D725">
        <v>428</v>
      </c>
      <c r="E725">
        <v>30.973451000000001</v>
      </c>
      <c r="F725">
        <v>45.510835999999998</v>
      </c>
      <c r="G725">
        <v>14.5373845859</v>
      </c>
      <c r="H725" s="1">
        <f t="shared" si="22"/>
        <v>5683.5</v>
      </c>
      <c r="I725" s="1">
        <f t="shared" si="23"/>
        <v>3399</v>
      </c>
    </row>
    <row r="726" spans="1:9" ht="19" x14ac:dyDescent="0.25">
      <c r="A726" t="s">
        <v>381</v>
      </c>
      <c r="B726" t="s">
        <v>407</v>
      </c>
      <c r="C726">
        <v>452</v>
      </c>
      <c r="D726">
        <v>404</v>
      </c>
      <c r="E726">
        <v>30.973451000000001</v>
      </c>
      <c r="F726">
        <v>46.284829999999999</v>
      </c>
      <c r="G726">
        <v>15.3113783939</v>
      </c>
      <c r="H726" s="1">
        <f t="shared" si="22"/>
        <v>5683.5</v>
      </c>
      <c r="I726" s="1">
        <f t="shared" si="23"/>
        <v>3321.5</v>
      </c>
    </row>
    <row r="727" spans="1:9" ht="19" x14ac:dyDescent="0.25">
      <c r="A727" t="s">
        <v>322</v>
      </c>
      <c r="B727" t="s">
        <v>297</v>
      </c>
      <c r="C727">
        <v>342</v>
      </c>
      <c r="D727">
        <v>423</v>
      </c>
      <c r="E727">
        <v>30.994152</v>
      </c>
      <c r="F727">
        <v>43.601896000000004</v>
      </c>
      <c r="G727">
        <v>12.607743687799999</v>
      </c>
      <c r="H727" s="1">
        <f t="shared" si="22"/>
        <v>5681</v>
      </c>
      <c r="I727" s="1">
        <f t="shared" si="23"/>
        <v>3584</v>
      </c>
    </row>
    <row r="728" spans="1:9" ht="19" x14ac:dyDescent="0.25">
      <c r="A728" t="s">
        <v>324</v>
      </c>
      <c r="B728" t="s">
        <v>319</v>
      </c>
      <c r="C728">
        <v>342</v>
      </c>
      <c r="D728">
        <v>426</v>
      </c>
      <c r="E728">
        <v>30.994152</v>
      </c>
      <c r="F728">
        <v>27.209302000000001</v>
      </c>
      <c r="G728">
        <v>3.7848497212000001</v>
      </c>
      <c r="H728" s="1">
        <f t="shared" si="22"/>
        <v>5681</v>
      </c>
      <c r="I728" s="1">
        <f t="shared" si="23"/>
        <v>6028</v>
      </c>
    </row>
    <row r="729" spans="1:9" ht="19" x14ac:dyDescent="0.25">
      <c r="A729" t="s">
        <v>327</v>
      </c>
      <c r="B729" t="s">
        <v>316</v>
      </c>
      <c r="C729">
        <v>342</v>
      </c>
      <c r="D729">
        <v>428</v>
      </c>
      <c r="E729">
        <v>30.994152</v>
      </c>
      <c r="F729">
        <v>47.575057999999999</v>
      </c>
      <c r="G729">
        <v>16.5809056899</v>
      </c>
      <c r="H729" s="1">
        <f t="shared" si="22"/>
        <v>5681</v>
      </c>
      <c r="I729" s="1">
        <f t="shared" si="23"/>
        <v>3212</v>
      </c>
    </row>
    <row r="730" spans="1:9" ht="19" x14ac:dyDescent="0.25">
      <c r="A730" t="s">
        <v>52</v>
      </c>
      <c r="B730" t="s">
        <v>45</v>
      </c>
      <c r="C730">
        <v>458</v>
      </c>
      <c r="D730">
        <v>422</v>
      </c>
      <c r="E730">
        <v>31.004366999999998</v>
      </c>
      <c r="F730">
        <v>38.283828</v>
      </c>
      <c r="G730">
        <v>7.2794615706099997</v>
      </c>
      <c r="H730" s="1">
        <f t="shared" si="22"/>
        <v>5678</v>
      </c>
      <c r="I730" s="1">
        <f t="shared" si="23"/>
        <v>4601</v>
      </c>
    </row>
    <row r="731" spans="1:9" ht="19" x14ac:dyDescent="0.25">
      <c r="A731" t="s">
        <v>391</v>
      </c>
      <c r="B731" t="s">
        <v>404</v>
      </c>
      <c r="C731">
        <v>458</v>
      </c>
      <c r="D731">
        <v>419</v>
      </c>
      <c r="E731">
        <v>31.004366999999998</v>
      </c>
      <c r="F731">
        <v>35.182482</v>
      </c>
      <c r="G731">
        <v>4.1781149396000004</v>
      </c>
      <c r="H731" s="1">
        <f t="shared" si="22"/>
        <v>5678</v>
      </c>
      <c r="I731" s="1">
        <f t="shared" si="23"/>
        <v>5349</v>
      </c>
    </row>
    <row r="732" spans="1:9" ht="19" x14ac:dyDescent="0.25">
      <c r="A732" t="s">
        <v>391</v>
      </c>
      <c r="B732" t="s">
        <v>406</v>
      </c>
      <c r="C732">
        <v>458</v>
      </c>
      <c r="D732">
        <v>402</v>
      </c>
      <c r="E732">
        <v>31.004366999999998</v>
      </c>
      <c r="F732">
        <v>38.10219</v>
      </c>
      <c r="G732">
        <v>7.0978229687900001</v>
      </c>
      <c r="H732" s="1">
        <f t="shared" si="22"/>
        <v>5678</v>
      </c>
      <c r="I732" s="1">
        <f t="shared" si="23"/>
        <v>4670</v>
      </c>
    </row>
    <row r="733" spans="1:9" ht="19" x14ac:dyDescent="0.25">
      <c r="A733" t="s">
        <v>281</v>
      </c>
      <c r="B733" t="s">
        <v>245</v>
      </c>
      <c r="C733">
        <v>461</v>
      </c>
      <c r="D733">
        <v>431</v>
      </c>
      <c r="E733">
        <v>31.019523</v>
      </c>
      <c r="F733">
        <v>58.858859000000002</v>
      </c>
      <c r="G733">
        <v>27.839336082300001</v>
      </c>
      <c r="H733" s="1">
        <f t="shared" si="22"/>
        <v>5676</v>
      </c>
      <c r="I733" s="1">
        <f t="shared" si="23"/>
        <v>2561.5</v>
      </c>
    </row>
    <row r="734" spans="1:9" ht="19" x14ac:dyDescent="0.25">
      <c r="A734" t="s">
        <v>377</v>
      </c>
      <c r="B734" t="s">
        <v>357</v>
      </c>
      <c r="C734">
        <v>335</v>
      </c>
      <c r="D734">
        <v>420</v>
      </c>
      <c r="E734">
        <v>31.044775999999999</v>
      </c>
      <c r="F734">
        <v>26.515152</v>
      </c>
      <c r="G734">
        <v>4.5296246042500004</v>
      </c>
      <c r="H734" s="1">
        <f t="shared" si="22"/>
        <v>5675</v>
      </c>
      <c r="I734" s="1">
        <f t="shared" si="23"/>
        <v>6041</v>
      </c>
    </row>
    <row r="735" spans="1:9" ht="19" x14ac:dyDescent="0.25">
      <c r="A735" t="s">
        <v>444</v>
      </c>
      <c r="B735" t="s">
        <v>429</v>
      </c>
      <c r="C735">
        <v>351</v>
      </c>
      <c r="D735">
        <v>428</v>
      </c>
      <c r="E735">
        <v>31.054131000000002</v>
      </c>
      <c r="F735">
        <v>35.294117999999997</v>
      </c>
      <c r="G735">
        <v>4.2399865929300002</v>
      </c>
      <c r="H735" s="1">
        <f t="shared" si="22"/>
        <v>5674</v>
      </c>
      <c r="I735" s="1">
        <f t="shared" si="23"/>
        <v>5328.5</v>
      </c>
    </row>
    <row r="736" spans="1:9" ht="19" x14ac:dyDescent="0.25">
      <c r="A736" t="s">
        <v>278</v>
      </c>
      <c r="B736" t="s">
        <v>233</v>
      </c>
      <c r="C736">
        <v>325</v>
      </c>
      <c r="D736">
        <v>423</v>
      </c>
      <c r="E736">
        <v>31.076923000000001</v>
      </c>
      <c r="F736">
        <v>35.672514999999997</v>
      </c>
      <c r="G736">
        <v>4.5955915429600003</v>
      </c>
      <c r="H736" s="1">
        <f t="shared" si="22"/>
        <v>5673</v>
      </c>
      <c r="I736" s="1">
        <f t="shared" si="23"/>
        <v>5274</v>
      </c>
    </row>
    <row r="737" spans="1:9" ht="19" x14ac:dyDescent="0.25">
      <c r="A737" t="s">
        <v>332</v>
      </c>
      <c r="B737" t="s">
        <v>318</v>
      </c>
      <c r="C737">
        <v>341</v>
      </c>
      <c r="D737">
        <v>423</v>
      </c>
      <c r="E737">
        <v>31.085044</v>
      </c>
      <c r="F737">
        <v>46.728971999999999</v>
      </c>
      <c r="G737">
        <v>15.6439279743</v>
      </c>
      <c r="H737" s="1">
        <f t="shared" si="22"/>
        <v>5672</v>
      </c>
      <c r="I737" s="1">
        <f t="shared" si="23"/>
        <v>3288.5</v>
      </c>
    </row>
    <row r="738" spans="1:9" ht="19" x14ac:dyDescent="0.25">
      <c r="A738" t="s">
        <v>213</v>
      </c>
      <c r="B738" t="s">
        <v>192</v>
      </c>
      <c r="C738">
        <v>431</v>
      </c>
      <c r="D738">
        <v>422</v>
      </c>
      <c r="E738">
        <v>31.090487</v>
      </c>
      <c r="F738">
        <v>40.171756000000002</v>
      </c>
      <c r="G738">
        <v>9.0812684862099999</v>
      </c>
      <c r="H738" s="1">
        <f t="shared" si="22"/>
        <v>5671</v>
      </c>
      <c r="I738" s="1">
        <f t="shared" si="23"/>
        <v>4097.5</v>
      </c>
    </row>
    <row r="739" spans="1:9" ht="19" x14ac:dyDescent="0.25">
      <c r="A739" t="s">
        <v>325</v>
      </c>
      <c r="B739" t="s">
        <v>303</v>
      </c>
      <c r="C739">
        <v>350</v>
      </c>
      <c r="D739">
        <v>422</v>
      </c>
      <c r="E739">
        <v>31.142856999999999</v>
      </c>
      <c r="F739">
        <v>62.232779000000001</v>
      </c>
      <c r="G739">
        <v>31.089921954499999</v>
      </c>
      <c r="H739" s="1">
        <f t="shared" si="22"/>
        <v>5670</v>
      </c>
      <c r="I739" s="1">
        <f t="shared" si="23"/>
        <v>2388</v>
      </c>
    </row>
    <row r="740" spans="1:9" ht="19" x14ac:dyDescent="0.25">
      <c r="A740" t="s">
        <v>75</v>
      </c>
      <c r="B740" t="s">
        <v>78</v>
      </c>
      <c r="C740">
        <v>382</v>
      </c>
      <c r="D740">
        <v>398</v>
      </c>
      <c r="E740">
        <v>31.151831999999999</v>
      </c>
      <c r="F740">
        <v>53.776978</v>
      </c>
      <c r="G740">
        <v>22.625145956499999</v>
      </c>
      <c r="H740" s="1">
        <f t="shared" si="22"/>
        <v>5669</v>
      </c>
      <c r="I740" s="1">
        <f t="shared" si="23"/>
        <v>2834</v>
      </c>
    </row>
    <row r="741" spans="1:9" ht="19" x14ac:dyDescent="0.25">
      <c r="A741" t="s">
        <v>483</v>
      </c>
      <c r="B741" t="s">
        <v>456</v>
      </c>
      <c r="C741">
        <v>459</v>
      </c>
      <c r="D741">
        <v>427</v>
      </c>
      <c r="E741">
        <v>31.154684</v>
      </c>
      <c r="F741">
        <v>39.555556000000003</v>
      </c>
      <c r="G741">
        <v>8.4008714596900003</v>
      </c>
      <c r="H741" s="1">
        <f t="shared" si="22"/>
        <v>5667.5</v>
      </c>
      <c r="I741" s="1">
        <f t="shared" si="23"/>
        <v>4256.5</v>
      </c>
    </row>
    <row r="742" spans="1:9" ht="19" x14ac:dyDescent="0.25">
      <c r="A742" t="s">
        <v>483</v>
      </c>
      <c r="B742" t="s">
        <v>461</v>
      </c>
      <c r="C742">
        <v>459</v>
      </c>
      <c r="D742">
        <v>434</v>
      </c>
      <c r="E742">
        <v>31.154684</v>
      </c>
      <c r="F742">
        <v>39.703704000000002</v>
      </c>
      <c r="G742">
        <v>8.54901960784</v>
      </c>
      <c r="H742" s="1">
        <f t="shared" si="22"/>
        <v>5667.5</v>
      </c>
      <c r="I742" s="1">
        <f t="shared" si="23"/>
        <v>4229</v>
      </c>
    </row>
    <row r="743" spans="1:9" ht="19" x14ac:dyDescent="0.25">
      <c r="A743" t="s">
        <v>323</v>
      </c>
      <c r="B743" t="s">
        <v>291</v>
      </c>
      <c r="C743">
        <v>353</v>
      </c>
      <c r="D743">
        <v>420</v>
      </c>
      <c r="E743">
        <v>31.161473000000001</v>
      </c>
      <c r="F743">
        <v>36.705882000000003</v>
      </c>
      <c r="G743">
        <v>5.5444092651199997</v>
      </c>
      <c r="H743" s="1">
        <f t="shared" si="22"/>
        <v>5666</v>
      </c>
      <c r="I743" s="1">
        <f t="shared" si="23"/>
        <v>5110.5</v>
      </c>
    </row>
    <row r="744" spans="1:9" ht="19" x14ac:dyDescent="0.25">
      <c r="A744" t="s">
        <v>215</v>
      </c>
      <c r="B744" t="s">
        <v>166</v>
      </c>
      <c r="C744">
        <v>430</v>
      </c>
      <c r="D744">
        <v>421</v>
      </c>
      <c r="E744">
        <v>31.162790999999999</v>
      </c>
      <c r="F744">
        <v>37.737642999999998</v>
      </c>
      <c r="G744">
        <v>6.5748518878800004</v>
      </c>
      <c r="H744" s="1">
        <f t="shared" si="22"/>
        <v>5664.5</v>
      </c>
      <c r="I744" s="1">
        <f t="shared" si="23"/>
        <v>4800.5</v>
      </c>
    </row>
    <row r="745" spans="1:9" ht="19" x14ac:dyDescent="0.25">
      <c r="A745" t="s">
        <v>215</v>
      </c>
      <c r="B745" t="s">
        <v>197</v>
      </c>
      <c r="C745">
        <v>430</v>
      </c>
      <c r="D745">
        <v>423</v>
      </c>
      <c r="E745">
        <v>31.162790999999999</v>
      </c>
      <c r="F745">
        <v>37.737642999999998</v>
      </c>
      <c r="G745">
        <v>6.5748518878800004</v>
      </c>
      <c r="H745" s="1">
        <f t="shared" si="22"/>
        <v>5664.5</v>
      </c>
      <c r="I745" s="1">
        <f t="shared" si="23"/>
        <v>4800.5</v>
      </c>
    </row>
    <row r="746" spans="1:9" ht="19" x14ac:dyDescent="0.25">
      <c r="A746" t="s">
        <v>60</v>
      </c>
      <c r="B746" t="s">
        <v>92</v>
      </c>
      <c r="C746">
        <v>369</v>
      </c>
      <c r="D746">
        <v>388</v>
      </c>
      <c r="E746">
        <v>31.165312</v>
      </c>
      <c r="F746">
        <v>54.578097</v>
      </c>
      <c r="G746">
        <v>23.412785294799999</v>
      </c>
      <c r="H746" s="1">
        <f t="shared" si="22"/>
        <v>5663</v>
      </c>
      <c r="I746" s="1">
        <f t="shared" si="23"/>
        <v>2791</v>
      </c>
    </row>
    <row r="747" spans="1:9" ht="19" x14ac:dyDescent="0.25">
      <c r="A747" t="s">
        <v>51</v>
      </c>
      <c r="B747" t="s">
        <v>43</v>
      </c>
      <c r="C747">
        <v>462</v>
      </c>
      <c r="D747">
        <v>427</v>
      </c>
      <c r="E747">
        <v>31.168831000000001</v>
      </c>
      <c r="F747">
        <v>36.190475999999997</v>
      </c>
      <c r="G747">
        <v>5.0216450216500004</v>
      </c>
      <c r="H747" s="1">
        <f t="shared" si="22"/>
        <v>5662</v>
      </c>
      <c r="I747" s="1">
        <f t="shared" si="23"/>
        <v>5198.5</v>
      </c>
    </row>
    <row r="748" spans="1:9" ht="19" x14ac:dyDescent="0.25">
      <c r="A748" t="s">
        <v>381</v>
      </c>
      <c r="B748" t="s">
        <v>394</v>
      </c>
      <c r="C748">
        <v>452</v>
      </c>
      <c r="D748">
        <v>423</v>
      </c>
      <c r="E748">
        <v>31.194690000000001</v>
      </c>
      <c r="F748">
        <v>32.352941000000001</v>
      </c>
      <c r="G748">
        <v>1.1582509109800001</v>
      </c>
      <c r="H748" s="1">
        <f t="shared" si="22"/>
        <v>5660.5</v>
      </c>
      <c r="I748" s="1">
        <f t="shared" si="23"/>
        <v>5662.5</v>
      </c>
    </row>
    <row r="749" spans="1:9" ht="19" x14ac:dyDescent="0.25">
      <c r="A749" t="s">
        <v>381</v>
      </c>
      <c r="B749" t="s">
        <v>395</v>
      </c>
      <c r="C749">
        <v>452</v>
      </c>
      <c r="D749">
        <v>424</v>
      </c>
      <c r="E749">
        <v>31.194690000000001</v>
      </c>
      <c r="F749">
        <v>43.653250999999997</v>
      </c>
      <c r="G749">
        <v>12.4585605085</v>
      </c>
      <c r="H749" s="1">
        <f t="shared" si="22"/>
        <v>5660.5</v>
      </c>
      <c r="I749" s="1">
        <f t="shared" si="23"/>
        <v>3581</v>
      </c>
    </row>
    <row r="750" spans="1:9" ht="19" x14ac:dyDescent="0.25">
      <c r="A750" t="s">
        <v>63</v>
      </c>
      <c r="B750" t="s">
        <v>79</v>
      </c>
      <c r="C750">
        <v>394</v>
      </c>
      <c r="D750">
        <v>388</v>
      </c>
      <c r="E750">
        <v>31.218274000000001</v>
      </c>
      <c r="F750">
        <v>63.492063000000002</v>
      </c>
      <c r="G750">
        <v>32.273789380399997</v>
      </c>
      <c r="H750" s="1">
        <f t="shared" si="22"/>
        <v>5659</v>
      </c>
      <c r="I750" s="1">
        <f t="shared" si="23"/>
        <v>2347</v>
      </c>
    </row>
    <row r="751" spans="1:9" ht="19" x14ac:dyDescent="0.25">
      <c r="A751" t="s">
        <v>49</v>
      </c>
      <c r="B751" t="s">
        <v>30</v>
      </c>
      <c r="C751">
        <v>448</v>
      </c>
      <c r="D751">
        <v>456</v>
      </c>
      <c r="E751">
        <v>31.25</v>
      </c>
      <c r="F751">
        <v>20.499109000000001</v>
      </c>
      <c r="G751">
        <v>10.7508912656</v>
      </c>
      <c r="H751" s="1">
        <f t="shared" si="22"/>
        <v>5657.5</v>
      </c>
      <c r="I751" s="1">
        <f t="shared" si="23"/>
        <v>6232.5</v>
      </c>
    </row>
    <row r="752" spans="1:9" ht="19" x14ac:dyDescent="0.25">
      <c r="A752" t="s">
        <v>49</v>
      </c>
      <c r="B752" t="s">
        <v>40</v>
      </c>
      <c r="C752">
        <v>448</v>
      </c>
      <c r="D752">
        <v>427</v>
      </c>
      <c r="E752">
        <v>31.25</v>
      </c>
      <c r="F752">
        <v>21.568626999999999</v>
      </c>
      <c r="G752">
        <v>9.6813725490200007</v>
      </c>
      <c r="H752" s="1">
        <f t="shared" si="22"/>
        <v>5657.5</v>
      </c>
      <c r="I752" s="1">
        <f t="shared" si="23"/>
        <v>6153</v>
      </c>
    </row>
    <row r="753" spans="1:9" ht="19" x14ac:dyDescent="0.25">
      <c r="A753" t="s">
        <v>339</v>
      </c>
      <c r="B753" t="s">
        <v>317</v>
      </c>
      <c r="C753">
        <v>454</v>
      </c>
      <c r="D753">
        <v>421</v>
      </c>
      <c r="E753">
        <v>31.277532999999998</v>
      </c>
      <c r="F753">
        <v>35.597189999999998</v>
      </c>
      <c r="G753">
        <v>4.3196566559000003</v>
      </c>
      <c r="H753" s="1">
        <f t="shared" si="22"/>
        <v>5656</v>
      </c>
      <c r="I753" s="1">
        <f t="shared" si="23"/>
        <v>5290</v>
      </c>
    </row>
    <row r="754" spans="1:9" ht="19" x14ac:dyDescent="0.25">
      <c r="A754" t="s">
        <v>70</v>
      </c>
      <c r="B754" t="s">
        <v>74</v>
      </c>
      <c r="C754">
        <v>390</v>
      </c>
      <c r="D754">
        <v>341</v>
      </c>
      <c r="E754">
        <v>31.282050999999999</v>
      </c>
      <c r="F754">
        <v>45.869947000000003</v>
      </c>
      <c r="G754">
        <v>14.5878959939</v>
      </c>
      <c r="H754" s="1">
        <f t="shared" si="22"/>
        <v>5655</v>
      </c>
      <c r="I754" s="1">
        <f t="shared" si="23"/>
        <v>3363</v>
      </c>
    </row>
    <row r="755" spans="1:9" ht="19" x14ac:dyDescent="0.25">
      <c r="A755" t="s">
        <v>322</v>
      </c>
      <c r="B755" t="s">
        <v>286</v>
      </c>
      <c r="C755">
        <v>342</v>
      </c>
      <c r="D755">
        <v>421</v>
      </c>
      <c r="E755">
        <v>31.286549999999998</v>
      </c>
      <c r="F755">
        <v>46.208531000000001</v>
      </c>
      <c r="G755">
        <v>14.9219810981</v>
      </c>
      <c r="H755" s="1">
        <f t="shared" si="22"/>
        <v>5652</v>
      </c>
      <c r="I755" s="1">
        <f t="shared" si="23"/>
        <v>3332</v>
      </c>
    </row>
    <row r="756" spans="1:9" ht="19" x14ac:dyDescent="0.25">
      <c r="A756" t="s">
        <v>322</v>
      </c>
      <c r="B756" t="s">
        <v>311</v>
      </c>
      <c r="C756">
        <v>342</v>
      </c>
      <c r="D756">
        <v>422</v>
      </c>
      <c r="E756">
        <v>31.286549999999998</v>
      </c>
      <c r="F756">
        <v>28.672986000000002</v>
      </c>
      <c r="G756">
        <v>2.6135639256099998</v>
      </c>
      <c r="H756" s="1">
        <f t="shared" si="22"/>
        <v>5652</v>
      </c>
      <c r="I756" s="1">
        <f t="shared" si="23"/>
        <v>5970</v>
      </c>
    </row>
    <row r="757" spans="1:9" ht="19" x14ac:dyDescent="0.25">
      <c r="A757" t="s">
        <v>324</v>
      </c>
      <c r="B757" t="s">
        <v>308</v>
      </c>
      <c r="C757">
        <v>342</v>
      </c>
      <c r="D757">
        <v>422</v>
      </c>
      <c r="E757">
        <v>31.286549999999998</v>
      </c>
      <c r="F757">
        <v>30.697673999999999</v>
      </c>
      <c r="G757">
        <v>0.58887528899800001</v>
      </c>
      <c r="H757" s="1">
        <f t="shared" si="22"/>
        <v>5652</v>
      </c>
      <c r="I757" s="1">
        <f t="shared" si="23"/>
        <v>5815</v>
      </c>
    </row>
    <row r="758" spans="1:9" ht="19" x14ac:dyDescent="0.25">
      <c r="A758" t="s">
        <v>324</v>
      </c>
      <c r="B758" t="s">
        <v>312</v>
      </c>
      <c r="C758">
        <v>342</v>
      </c>
      <c r="D758">
        <v>423</v>
      </c>
      <c r="E758">
        <v>31.286549999999998</v>
      </c>
      <c r="F758">
        <v>35.581395000000001</v>
      </c>
      <c r="G758">
        <v>4.2948456412300002</v>
      </c>
      <c r="H758" s="1">
        <f t="shared" si="22"/>
        <v>5652</v>
      </c>
      <c r="I758" s="1">
        <f t="shared" si="23"/>
        <v>5291</v>
      </c>
    </row>
    <row r="759" spans="1:9" ht="19" x14ac:dyDescent="0.25">
      <c r="A759" t="s">
        <v>324</v>
      </c>
      <c r="B759" t="s">
        <v>317</v>
      </c>
      <c r="C759">
        <v>342</v>
      </c>
      <c r="D759">
        <v>421</v>
      </c>
      <c r="E759">
        <v>31.286549999999998</v>
      </c>
      <c r="F759">
        <v>28.837209000000001</v>
      </c>
      <c r="G759">
        <v>2.4493404052800001</v>
      </c>
      <c r="H759" s="1">
        <f t="shared" si="22"/>
        <v>5652</v>
      </c>
      <c r="I759" s="1">
        <f t="shared" si="23"/>
        <v>5959</v>
      </c>
    </row>
    <row r="760" spans="1:9" ht="19" x14ac:dyDescent="0.25">
      <c r="A760" t="s">
        <v>482</v>
      </c>
      <c r="B760" t="s">
        <v>457</v>
      </c>
      <c r="C760">
        <v>441</v>
      </c>
      <c r="D760">
        <v>422</v>
      </c>
      <c r="E760">
        <v>31.292517</v>
      </c>
      <c r="F760">
        <v>52.064632000000003</v>
      </c>
      <c r="G760">
        <v>20.772114950100001</v>
      </c>
      <c r="H760" s="1">
        <f t="shared" si="22"/>
        <v>5649</v>
      </c>
      <c r="I760" s="1">
        <f t="shared" si="23"/>
        <v>2959</v>
      </c>
    </row>
    <row r="761" spans="1:9" ht="19" x14ac:dyDescent="0.25">
      <c r="A761" t="s">
        <v>443</v>
      </c>
      <c r="B761" t="s">
        <v>436</v>
      </c>
      <c r="C761">
        <v>460</v>
      </c>
      <c r="D761">
        <v>453</v>
      </c>
      <c r="E761">
        <v>31.304348000000001</v>
      </c>
      <c r="F761">
        <v>32.258065000000002</v>
      </c>
      <c r="G761">
        <v>0.95371669004199999</v>
      </c>
      <c r="H761" s="1">
        <f t="shared" si="22"/>
        <v>5648</v>
      </c>
      <c r="I761" s="1">
        <f t="shared" si="23"/>
        <v>5670</v>
      </c>
    </row>
    <row r="762" spans="1:9" ht="19" x14ac:dyDescent="0.25">
      <c r="A762" t="s">
        <v>62</v>
      </c>
      <c r="B762" t="s">
        <v>67</v>
      </c>
      <c r="C762">
        <v>396</v>
      </c>
      <c r="D762">
        <v>390</v>
      </c>
      <c r="E762">
        <v>31.313130999999998</v>
      </c>
      <c r="F762">
        <v>55.809859000000003</v>
      </c>
      <c r="G762">
        <v>24.496727841799999</v>
      </c>
      <c r="H762" s="1">
        <f t="shared" si="22"/>
        <v>5647</v>
      </c>
      <c r="I762" s="1">
        <f t="shared" si="23"/>
        <v>2736</v>
      </c>
    </row>
    <row r="763" spans="1:9" ht="19" x14ac:dyDescent="0.25">
      <c r="A763" t="s">
        <v>24</v>
      </c>
      <c r="B763" t="s">
        <v>10</v>
      </c>
      <c r="C763">
        <v>453</v>
      </c>
      <c r="D763">
        <v>435</v>
      </c>
      <c r="E763">
        <v>31.346578000000001</v>
      </c>
      <c r="F763">
        <v>63.454759000000003</v>
      </c>
      <c r="G763">
        <v>32.108180740500003</v>
      </c>
      <c r="H763" s="1">
        <f t="shared" si="22"/>
        <v>5645</v>
      </c>
      <c r="I763" s="1">
        <f t="shared" si="23"/>
        <v>2348</v>
      </c>
    </row>
    <row r="764" spans="1:9" ht="19" x14ac:dyDescent="0.25">
      <c r="A764" t="s">
        <v>24</v>
      </c>
      <c r="B764" t="s">
        <v>13</v>
      </c>
      <c r="C764">
        <v>453</v>
      </c>
      <c r="D764">
        <v>425</v>
      </c>
      <c r="E764">
        <v>31.346578000000001</v>
      </c>
      <c r="F764">
        <v>59.694476999999999</v>
      </c>
      <c r="G764">
        <v>28.347898719300002</v>
      </c>
      <c r="H764" s="1">
        <f t="shared" si="22"/>
        <v>5645</v>
      </c>
      <c r="I764" s="1">
        <f t="shared" si="23"/>
        <v>2508</v>
      </c>
    </row>
    <row r="765" spans="1:9" ht="19" x14ac:dyDescent="0.25">
      <c r="A765" t="s">
        <v>24</v>
      </c>
      <c r="B765" t="s">
        <v>19</v>
      </c>
      <c r="C765">
        <v>453</v>
      </c>
      <c r="D765">
        <v>418</v>
      </c>
      <c r="E765">
        <v>31.346578000000001</v>
      </c>
      <c r="F765">
        <v>43.360751999999998</v>
      </c>
      <c r="G765">
        <v>12.01417369</v>
      </c>
      <c r="H765" s="1">
        <f t="shared" si="22"/>
        <v>5645</v>
      </c>
      <c r="I765" s="1">
        <f t="shared" si="23"/>
        <v>3604</v>
      </c>
    </row>
    <row r="766" spans="1:9" ht="19" x14ac:dyDescent="0.25">
      <c r="A766" t="s">
        <v>29</v>
      </c>
      <c r="B766" t="s">
        <v>38</v>
      </c>
      <c r="C766">
        <v>405</v>
      </c>
      <c r="D766">
        <v>422</v>
      </c>
      <c r="E766">
        <v>31.358025000000001</v>
      </c>
      <c r="F766">
        <v>39.583333000000003</v>
      </c>
      <c r="G766">
        <v>8.2253086419799999</v>
      </c>
      <c r="H766" s="1">
        <f t="shared" si="22"/>
        <v>5643</v>
      </c>
      <c r="I766" s="1">
        <f t="shared" si="23"/>
        <v>4253.5</v>
      </c>
    </row>
    <row r="767" spans="1:9" ht="19" x14ac:dyDescent="0.25">
      <c r="A767" t="s">
        <v>367</v>
      </c>
      <c r="B767" t="s">
        <v>352</v>
      </c>
      <c r="C767">
        <v>459</v>
      </c>
      <c r="D767">
        <v>428</v>
      </c>
      <c r="E767">
        <v>31.372548999999999</v>
      </c>
      <c r="F767">
        <v>77.862594999999999</v>
      </c>
      <c r="G767">
        <v>46.490046400200001</v>
      </c>
      <c r="H767" s="1">
        <f t="shared" si="22"/>
        <v>5641.5</v>
      </c>
      <c r="I767" s="1">
        <f t="shared" si="23"/>
        <v>1966</v>
      </c>
    </row>
    <row r="768" spans="1:9" ht="19" x14ac:dyDescent="0.25">
      <c r="A768" t="s">
        <v>483</v>
      </c>
      <c r="B768" t="s">
        <v>466</v>
      </c>
      <c r="C768">
        <v>459</v>
      </c>
      <c r="D768">
        <v>425</v>
      </c>
      <c r="E768">
        <v>31.372548999999999</v>
      </c>
      <c r="F768">
        <v>39.259259</v>
      </c>
      <c r="G768">
        <v>7.8867102396500002</v>
      </c>
      <c r="H768" s="1">
        <f t="shared" si="22"/>
        <v>5641.5</v>
      </c>
      <c r="I768" s="1">
        <f t="shared" si="23"/>
        <v>4329.5</v>
      </c>
    </row>
    <row r="769" spans="1:9" ht="19" x14ac:dyDescent="0.25">
      <c r="A769" t="s">
        <v>74</v>
      </c>
      <c r="B769" t="s">
        <v>39</v>
      </c>
      <c r="C769">
        <v>341</v>
      </c>
      <c r="D769">
        <v>426</v>
      </c>
      <c r="E769">
        <v>31.378298999999998</v>
      </c>
      <c r="F769">
        <v>23.134328</v>
      </c>
      <c r="G769">
        <v>8.2439707620299991</v>
      </c>
      <c r="H769" s="1">
        <f t="shared" si="22"/>
        <v>5639.5</v>
      </c>
      <c r="I769" s="1">
        <f t="shared" si="23"/>
        <v>6095</v>
      </c>
    </row>
    <row r="770" spans="1:9" ht="19" x14ac:dyDescent="0.25">
      <c r="A770" t="s">
        <v>328</v>
      </c>
      <c r="B770" t="s">
        <v>311</v>
      </c>
      <c r="C770">
        <v>341</v>
      </c>
      <c r="D770">
        <v>422</v>
      </c>
      <c r="E770">
        <v>31.378298999999998</v>
      </c>
      <c r="F770">
        <v>35.116278999999999</v>
      </c>
      <c r="G770">
        <v>3.7379799495300001</v>
      </c>
      <c r="H770" s="1">
        <f t="shared" si="22"/>
        <v>5639.5</v>
      </c>
      <c r="I770" s="1">
        <f t="shared" si="23"/>
        <v>5364</v>
      </c>
    </row>
    <row r="771" spans="1:9" ht="19" x14ac:dyDescent="0.25">
      <c r="A771" t="s">
        <v>215</v>
      </c>
      <c r="B771" t="s">
        <v>207</v>
      </c>
      <c r="C771">
        <v>430</v>
      </c>
      <c r="D771">
        <v>422</v>
      </c>
      <c r="E771">
        <v>31.395349</v>
      </c>
      <c r="F771">
        <v>38.973384000000003</v>
      </c>
      <c r="G771">
        <v>7.5780351932099999</v>
      </c>
      <c r="H771" s="1">
        <f t="shared" ref="H771:H834" si="24">_xlfn.RANK.AVG(E771,$E$2:$E$6408,0)</f>
        <v>5638</v>
      </c>
      <c r="I771" s="1">
        <f t="shared" ref="I771:I834" si="25">_xlfn.RANK.AVG(F771,$F$2:$F$6408,0)</f>
        <v>4385</v>
      </c>
    </row>
    <row r="772" spans="1:9" ht="19" x14ac:dyDescent="0.25">
      <c r="A772" t="s">
        <v>78</v>
      </c>
      <c r="B772" t="s">
        <v>92</v>
      </c>
      <c r="C772">
        <v>398</v>
      </c>
      <c r="D772">
        <v>388</v>
      </c>
      <c r="E772">
        <v>31.407035</v>
      </c>
      <c r="F772">
        <v>54.063603999999998</v>
      </c>
      <c r="G772">
        <v>22.656569064399999</v>
      </c>
      <c r="H772" s="1">
        <f t="shared" si="24"/>
        <v>5637</v>
      </c>
      <c r="I772" s="1">
        <f t="shared" si="25"/>
        <v>2814</v>
      </c>
    </row>
    <row r="773" spans="1:9" ht="19" x14ac:dyDescent="0.25">
      <c r="A773" t="s">
        <v>381</v>
      </c>
      <c r="B773" t="s">
        <v>401</v>
      </c>
      <c r="C773">
        <v>452</v>
      </c>
      <c r="D773">
        <v>423</v>
      </c>
      <c r="E773">
        <v>31.415928999999998</v>
      </c>
      <c r="F773">
        <v>56.037151999999999</v>
      </c>
      <c r="G773">
        <v>24.621222499200002</v>
      </c>
      <c r="H773" s="1">
        <f t="shared" si="24"/>
        <v>5635.5</v>
      </c>
      <c r="I773" s="1">
        <f t="shared" si="25"/>
        <v>2723</v>
      </c>
    </row>
    <row r="774" spans="1:9" ht="19" x14ac:dyDescent="0.25">
      <c r="A774" t="s">
        <v>381</v>
      </c>
      <c r="B774" t="s">
        <v>405</v>
      </c>
      <c r="C774">
        <v>452</v>
      </c>
      <c r="D774">
        <v>424</v>
      </c>
      <c r="E774">
        <v>31.415928999999998</v>
      </c>
      <c r="F774">
        <v>46.594427000000003</v>
      </c>
      <c r="G774">
        <v>15.178498040999999</v>
      </c>
      <c r="H774" s="1">
        <f t="shared" si="24"/>
        <v>5635.5</v>
      </c>
      <c r="I774" s="1">
        <f t="shared" si="25"/>
        <v>3303</v>
      </c>
    </row>
    <row r="775" spans="1:9" ht="19" x14ac:dyDescent="0.25">
      <c r="A775" t="s">
        <v>52</v>
      </c>
      <c r="B775" t="s">
        <v>37</v>
      </c>
      <c r="C775">
        <v>458</v>
      </c>
      <c r="D775">
        <v>422</v>
      </c>
      <c r="E775">
        <v>31.441047999999999</v>
      </c>
      <c r="F775">
        <v>26.402640000000002</v>
      </c>
      <c r="G775">
        <v>5.0384077709100001</v>
      </c>
      <c r="H775" s="1">
        <f t="shared" si="24"/>
        <v>5633</v>
      </c>
      <c r="I775" s="1">
        <f t="shared" si="25"/>
        <v>6044.5</v>
      </c>
    </row>
    <row r="776" spans="1:9" ht="19" x14ac:dyDescent="0.25">
      <c r="A776" t="s">
        <v>391</v>
      </c>
      <c r="B776" t="s">
        <v>402</v>
      </c>
      <c r="C776">
        <v>458</v>
      </c>
      <c r="D776">
        <v>422</v>
      </c>
      <c r="E776">
        <v>31.441047999999999</v>
      </c>
      <c r="F776">
        <v>39.416058</v>
      </c>
      <c r="G776">
        <v>7.9750103592299997</v>
      </c>
      <c r="H776" s="1">
        <f t="shared" si="24"/>
        <v>5633</v>
      </c>
      <c r="I776" s="1">
        <f t="shared" si="25"/>
        <v>4283</v>
      </c>
    </row>
    <row r="777" spans="1:9" ht="19" x14ac:dyDescent="0.25">
      <c r="A777" t="s">
        <v>391</v>
      </c>
      <c r="B777" t="s">
        <v>395</v>
      </c>
      <c r="C777">
        <v>458</v>
      </c>
      <c r="D777">
        <v>424</v>
      </c>
      <c r="E777">
        <v>31.441047999999999</v>
      </c>
      <c r="F777">
        <v>38.686131000000003</v>
      </c>
      <c r="G777">
        <v>7.24508335193</v>
      </c>
      <c r="H777" s="1">
        <f t="shared" si="24"/>
        <v>5633</v>
      </c>
      <c r="I777" s="1">
        <f t="shared" si="25"/>
        <v>4478</v>
      </c>
    </row>
    <row r="778" spans="1:9" ht="19" x14ac:dyDescent="0.25">
      <c r="A778" t="s">
        <v>282</v>
      </c>
      <c r="B778" t="s">
        <v>304</v>
      </c>
      <c r="C778">
        <v>407</v>
      </c>
      <c r="D778">
        <v>391</v>
      </c>
      <c r="E778">
        <v>31.449631</v>
      </c>
      <c r="F778">
        <v>22.754491000000002</v>
      </c>
      <c r="G778">
        <v>8.6951404316699996</v>
      </c>
      <c r="H778" s="1">
        <f t="shared" si="24"/>
        <v>5631</v>
      </c>
      <c r="I778" s="1">
        <f t="shared" si="25"/>
        <v>6108.5</v>
      </c>
    </row>
    <row r="779" spans="1:9" ht="19" x14ac:dyDescent="0.25">
      <c r="A779" t="s">
        <v>329</v>
      </c>
      <c r="B779" t="s">
        <v>312</v>
      </c>
      <c r="C779">
        <v>352</v>
      </c>
      <c r="D779">
        <v>423</v>
      </c>
      <c r="E779">
        <v>31.534091</v>
      </c>
      <c r="F779">
        <v>31.690141000000001</v>
      </c>
      <c r="G779">
        <v>0.15604993598</v>
      </c>
      <c r="H779" s="1">
        <f t="shared" si="24"/>
        <v>5629</v>
      </c>
      <c r="I779" s="1">
        <f t="shared" si="25"/>
        <v>5724</v>
      </c>
    </row>
    <row r="780" spans="1:9" ht="19" x14ac:dyDescent="0.25">
      <c r="A780" t="s">
        <v>329</v>
      </c>
      <c r="B780" t="s">
        <v>317</v>
      </c>
      <c r="C780">
        <v>352</v>
      </c>
      <c r="D780">
        <v>421</v>
      </c>
      <c r="E780">
        <v>31.534091</v>
      </c>
      <c r="F780">
        <v>29.812207000000001</v>
      </c>
      <c r="G780">
        <v>1.72188433632</v>
      </c>
      <c r="H780" s="1">
        <f t="shared" si="24"/>
        <v>5629</v>
      </c>
      <c r="I780" s="1">
        <f t="shared" si="25"/>
        <v>5888</v>
      </c>
    </row>
    <row r="781" spans="1:9" ht="19" x14ac:dyDescent="0.25">
      <c r="A781" t="s">
        <v>329</v>
      </c>
      <c r="B781" t="s">
        <v>320</v>
      </c>
      <c r="C781">
        <v>352</v>
      </c>
      <c r="D781">
        <v>423</v>
      </c>
      <c r="E781">
        <v>31.534091</v>
      </c>
      <c r="F781">
        <v>35.915492999999998</v>
      </c>
      <c r="G781">
        <v>4.38140204866</v>
      </c>
      <c r="H781" s="1">
        <f t="shared" si="24"/>
        <v>5629</v>
      </c>
      <c r="I781" s="1">
        <f t="shared" si="25"/>
        <v>5247.5</v>
      </c>
    </row>
    <row r="782" spans="1:9" ht="19" x14ac:dyDescent="0.25">
      <c r="A782" t="s">
        <v>424</v>
      </c>
      <c r="B782" t="s">
        <v>400</v>
      </c>
      <c r="C782">
        <v>317</v>
      </c>
      <c r="D782">
        <v>439</v>
      </c>
      <c r="E782">
        <v>31.545741</v>
      </c>
      <c r="F782">
        <v>39.942529</v>
      </c>
      <c r="G782">
        <v>8.3967874107099991</v>
      </c>
      <c r="H782" s="1">
        <f t="shared" si="24"/>
        <v>5627</v>
      </c>
      <c r="I782" s="1">
        <f t="shared" si="25"/>
        <v>4140</v>
      </c>
    </row>
    <row r="783" spans="1:9" ht="19" x14ac:dyDescent="0.25">
      <c r="A783" t="s">
        <v>213</v>
      </c>
      <c r="B783" t="s">
        <v>170</v>
      </c>
      <c r="C783">
        <v>431</v>
      </c>
      <c r="D783">
        <v>421</v>
      </c>
      <c r="E783">
        <v>31.554524000000001</v>
      </c>
      <c r="F783">
        <v>39.122137000000002</v>
      </c>
      <c r="G783">
        <v>7.5676130426299997</v>
      </c>
      <c r="H783" s="1">
        <f t="shared" si="24"/>
        <v>5624</v>
      </c>
      <c r="I783" s="1">
        <f t="shared" si="25"/>
        <v>4355</v>
      </c>
    </row>
    <row r="784" spans="1:9" ht="19" x14ac:dyDescent="0.25">
      <c r="A784" t="s">
        <v>213</v>
      </c>
      <c r="B784" t="s">
        <v>173</v>
      </c>
      <c r="C784">
        <v>431</v>
      </c>
      <c r="D784">
        <v>424</v>
      </c>
      <c r="E784">
        <v>31.554524000000001</v>
      </c>
      <c r="F784">
        <v>40.076335999999998</v>
      </c>
      <c r="G784">
        <v>8.5218115159100005</v>
      </c>
      <c r="H784" s="1">
        <f t="shared" si="24"/>
        <v>5624</v>
      </c>
      <c r="I784" s="1">
        <f t="shared" si="25"/>
        <v>4118</v>
      </c>
    </row>
    <row r="785" spans="1:9" ht="19" x14ac:dyDescent="0.25">
      <c r="A785" t="s">
        <v>213</v>
      </c>
      <c r="B785" t="s">
        <v>175</v>
      </c>
      <c r="C785">
        <v>431</v>
      </c>
      <c r="D785">
        <v>426</v>
      </c>
      <c r="E785">
        <v>31.554524000000001</v>
      </c>
      <c r="F785">
        <v>39.599237000000002</v>
      </c>
      <c r="G785">
        <v>8.0447122792699997</v>
      </c>
      <c r="H785" s="1">
        <f t="shared" si="24"/>
        <v>5624</v>
      </c>
      <c r="I785" s="1">
        <f t="shared" si="25"/>
        <v>4250</v>
      </c>
    </row>
    <row r="786" spans="1:9" ht="19" x14ac:dyDescent="0.25">
      <c r="A786" t="s">
        <v>213</v>
      </c>
      <c r="B786" t="s">
        <v>186</v>
      </c>
      <c r="C786">
        <v>431</v>
      </c>
      <c r="D786">
        <v>417</v>
      </c>
      <c r="E786">
        <v>31.554524000000001</v>
      </c>
      <c r="F786">
        <v>39.312976999999997</v>
      </c>
      <c r="G786">
        <v>7.7584527372899998</v>
      </c>
      <c r="H786" s="1">
        <f t="shared" si="24"/>
        <v>5624</v>
      </c>
      <c r="I786" s="1">
        <f t="shared" si="25"/>
        <v>4308.5</v>
      </c>
    </row>
    <row r="787" spans="1:9" ht="19" x14ac:dyDescent="0.25">
      <c r="A787" t="s">
        <v>213</v>
      </c>
      <c r="B787" t="s">
        <v>196</v>
      </c>
      <c r="C787">
        <v>431</v>
      </c>
      <c r="D787">
        <v>423</v>
      </c>
      <c r="E787">
        <v>31.554524000000001</v>
      </c>
      <c r="F787">
        <v>39.217556999999999</v>
      </c>
      <c r="G787">
        <v>7.6630328899600002</v>
      </c>
      <c r="H787" s="1">
        <f t="shared" si="24"/>
        <v>5624</v>
      </c>
      <c r="I787" s="1">
        <f t="shared" si="25"/>
        <v>4338</v>
      </c>
    </row>
    <row r="788" spans="1:9" ht="19" x14ac:dyDescent="0.25">
      <c r="A788" t="s">
        <v>322</v>
      </c>
      <c r="B788" t="s">
        <v>283</v>
      </c>
      <c r="C788">
        <v>342</v>
      </c>
      <c r="D788">
        <v>423</v>
      </c>
      <c r="E788">
        <v>31.578946999999999</v>
      </c>
      <c r="F788">
        <v>34.597155999999998</v>
      </c>
      <c r="G788">
        <v>3.0182090296799999</v>
      </c>
      <c r="H788" s="1">
        <f t="shared" si="24"/>
        <v>5620.5</v>
      </c>
      <c r="I788" s="1">
        <f t="shared" si="25"/>
        <v>5428</v>
      </c>
    </row>
    <row r="789" spans="1:9" ht="19" x14ac:dyDescent="0.25">
      <c r="A789" t="s">
        <v>324</v>
      </c>
      <c r="B789" t="s">
        <v>291</v>
      </c>
      <c r="C789">
        <v>342</v>
      </c>
      <c r="D789">
        <v>420</v>
      </c>
      <c r="E789">
        <v>31.578946999999999</v>
      </c>
      <c r="F789">
        <v>30.930233000000001</v>
      </c>
      <c r="G789">
        <v>0.64871481028199995</v>
      </c>
      <c r="H789" s="1">
        <f t="shared" si="24"/>
        <v>5620.5</v>
      </c>
      <c r="I789" s="1">
        <f t="shared" si="25"/>
        <v>5794.5</v>
      </c>
    </row>
    <row r="790" spans="1:9" ht="19" x14ac:dyDescent="0.25">
      <c r="A790" t="s">
        <v>367</v>
      </c>
      <c r="B790" t="s">
        <v>374</v>
      </c>
      <c r="C790">
        <v>459</v>
      </c>
      <c r="D790">
        <v>422</v>
      </c>
      <c r="E790">
        <v>31.590413999999999</v>
      </c>
      <c r="F790">
        <v>40.712468000000001</v>
      </c>
      <c r="G790">
        <v>9.1220542500300006</v>
      </c>
      <c r="H790" s="1">
        <f t="shared" si="24"/>
        <v>5619</v>
      </c>
      <c r="I790" s="1">
        <f t="shared" si="25"/>
        <v>3993</v>
      </c>
    </row>
    <row r="791" spans="1:9" ht="19" x14ac:dyDescent="0.25">
      <c r="A791" t="s">
        <v>55</v>
      </c>
      <c r="B791" t="s">
        <v>45</v>
      </c>
      <c r="C791">
        <v>462</v>
      </c>
      <c r="D791">
        <v>422</v>
      </c>
      <c r="E791">
        <v>31.601731999999998</v>
      </c>
      <c r="F791">
        <v>32.802548000000002</v>
      </c>
      <c r="G791">
        <v>1.2008161689700001</v>
      </c>
      <c r="H791" s="1">
        <f t="shared" si="24"/>
        <v>5618</v>
      </c>
      <c r="I791" s="1">
        <f t="shared" si="25"/>
        <v>5627</v>
      </c>
    </row>
    <row r="792" spans="1:9" ht="19" x14ac:dyDescent="0.25">
      <c r="A792" t="s">
        <v>29</v>
      </c>
      <c r="B792" t="s">
        <v>42</v>
      </c>
      <c r="C792">
        <v>405</v>
      </c>
      <c r="D792">
        <v>414</v>
      </c>
      <c r="E792">
        <v>31.604938000000001</v>
      </c>
      <c r="F792">
        <v>39.583333000000003</v>
      </c>
      <c r="G792">
        <v>7.9783950617299997</v>
      </c>
      <c r="H792" s="1">
        <f t="shared" si="24"/>
        <v>5617</v>
      </c>
      <c r="I792" s="1">
        <f t="shared" si="25"/>
        <v>4253.5</v>
      </c>
    </row>
    <row r="793" spans="1:9" ht="19" x14ac:dyDescent="0.25">
      <c r="A793" t="s">
        <v>215</v>
      </c>
      <c r="B793" t="s">
        <v>201</v>
      </c>
      <c r="C793">
        <v>430</v>
      </c>
      <c r="D793">
        <v>423</v>
      </c>
      <c r="E793">
        <v>31.627907</v>
      </c>
      <c r="F793">
        <v>40.969582000000003</v>
      </c>
      <c r="G793">
        <v>9.3416747723100002</v>
      </c>
      <c r="H793" s="1">
        <f t="shared" si="24"/>
        <v>5616</v>
      </c>
      <c r="I793" s="1">
        <f t="shared" si="25"/>
        <v>3921.5</v>
      </c>
    </row>
    <row r="794" spans="1:9" ht="19" x14ac:dyDescent="0.25">
      <c r="A794" t="s">
        <v>61</v>
      </c>
      <c r="B794" t="s">
        <v>62</v>
      </c>
      <c r="C794">
        <v>392</v>
      </c>
      <c r="D794">
        <v>396</v>
      </c>
      <c r="E794">
        <v>31.632653000000001</v>
      </c>
      <c r="F794">
        <v>54.107143000000001</v>
      </c>
      <c r="G794">
        <v>22.474489795899999</v>
      </c>
      <c r="H794" s="1">
        <f t="shared" si="24"/>
        <v>5615</v>
      </c>
      <c r="I794" s="1">
        <f t="shared" si="25"/>
        <v>2809</v>
      </c>
    </row>
    <row r="795" spans="1:9" ht="19" x14ac:dyDescent="0.25">
      <c r="A795" t="s">
        <v>391</v>
      </c>
      <c r="B795" t="s">
        <v>413</v>
      </c>
      <c r="C795">
        <v>458</v>
      </c>
      <c r="D795">
        <v>430</v>
      </c>
      <c r="E795">
        <v>31.659389000000001</v>
      </c>
      <c r="F795">
        <v>51.532846999999997</v>
      </c>
      <c r="G795">
        <v>19.873458069000002</v>
      </c>
      <c r="H795" s="1">
        <f t="shared" si="24"/>
        <v>5614</v>
      </c>
      <c r="I795" s="1">
        <f t="shared" si="25"/>
        <v>2974</v>
      </c>
    </row>
    <row r="796" spans="1:9" ht="19" x14ac:dyDescent="0.25">
      <c r="A796" t="s">
        <v>281</v>
      </c>
      <c r="B796" t="s">
        <v>244</v>
      </c>
      <c r="C796">
        <v>461</v>
      </c>
      <c r="D796">
        <v>423</v>
      </c>
      <c r="E796">
        <v>31.670282</v>
      </c>
      <c r="F796">
        <v>60.36036</v>
      </c>
      <c r="G796">
        <v>28.6900783647</v>
      </c>
      <c r="H796" s="1">
        <f t="shared" si="24"/>
        <v>5613</v>
      </c>
      <c r="I796" s="1">
        <f t="shared" si="25"/>
        <v>2468</v>
      </c>
    </row>
    <row r="797" spans="1:9" ht="19" x14ac:dyDescent="0.25">
      <c r="A797" t="s">
        <v>74</v>
      </c>
      <c r="B797" t="s">
        <v>54</v>
      </c>
      <c r="C797">
        <v>341</v>
      </c>
      <c r="D797">
        <v>462</v>
      </c>
      <c r="E797">
        <v>31.671554</v>
      </c>
      <c r="F797">
        <v>19.776119000000001</v>
      </c>
      <c r="G797">
        <v>11.895434849200001</v>
      </c>
      <c r="H797" s="1">
        <f t="shared" si="24"/>
        <v>5611</v>
      </c>
      <c r="I797" s="1">
        <f t="shared" si="25"/>
        <v>6289.5</v>
      </c>
    </row>
    <row r="798" spans="1:9" ht="19" x14ac:dyDescent="0.25">
      <c r="A798" t="s">
        <v>328</v>
      </c>
      <c r="B798" t="s">
        <v>331</v>
      </c>
      <c r="C798">
        <v>341</v>
      </c>
      <c r="D798">
        <v>426</v>
      </c>
      <c r="E798">
        <v>31.671554</v>
      </c>
      <c r="F798">
        <v>40.930233000000001</v>
      </c>
      <c r="G798">
        <v>9.2586783059400002</v>
      </c>
      <c r="H798" s="1">
        <f t="shared" si="24"/>
        <v>5611</v>
      </c>
      <c r="I798" s="1">
        <f t="shared" si="25"/>
        <v>3929.5</v>
      </c>
    </row>
    <row r="799" spans="1:9" ht="19" x14ac:dyDescent="0.25">
      <c r="A799" t="s">
        <v>328</v>
      </c>
      <c r="B799" t="s">
        <v>317</v>
      </c>
      <c r="C799">
        <v>341</v>
      </c>
      <c r="D799">
        <v>421</v>
      </c>
      <c r="E799">
        <v>31.671554</v>
      </c>
      <c r="F799">
        <v>30.465115999999998</v>
      </c>
      <c r="G799">
        <v>1.2064379731299999</v>
      </c>
      <c r="H799" s="1">
        <f t="shared" si="24"/>
        <v>5611</v>
      </c>
      <c r="I799" s="1">
        <f t="shared" si="25"/>
        <v>5832.5</v>
      </c>
    </row>
    <row r="800" spans="1:9" ht="19" x14ac:dyDescent="0.25">
      <c r="A800" t="s">
        <v>337</v>
      </c>
      <c r="B800" t="s">
        <v>334</v>
      </c>
      <c r="C800">
        <v>442</v>
      </c>
      <c r="D800">
        <v>418</v>
      </c>
      <c r="E800">
        <v>31.674208</v>
      </c>
      <c r="F800">
        <v>43.160376999999997</v>
      </c>
      <c r="G800">
        <v>11.4861692137</v>
      </c>
      <c r="H800" s="1">
        <f t="shared" si="24"/>
        <v>5609</v>
      </c>
      <c r="I800" s="1">
        <f t="shared" si="25"/>
        <v>3618</v>
      </c>
    </row>
    <row r="801" spans="1:9" ht="19" x14ac:dyDescent="0.25">
      <c r="A801" t="s">
        <v>82</v>
      </c>
      <c r="B801" t="s">
        <v>86</v>
      </c>
      <c r="C801">
        <v>322</v>
      </c>
      <c r="D801">
        <v>330</v>
      </c>
      <c r="E801">
        <v>31.677019000000001</v>
      </c>
      <c r="F801">
        <v>32.165604999999999</v>
      </c>
      <c r="G801">
        <v>0.48858646200099998</v>
      </c>
      <c r="H801" s="1">
        <f t="shared" si="24"/>
        <v>5608</v>
      </c>
      <c r="I801" s="1">
        <f t="shared" si="25"/>
        <v>5678.5</v>
      </c>
    </row>
    <row r="802" spans="1:9" ht="19" x14ac:dyDescent="0.25">
      <c r="A802" t="s">
        <v>386</v>
      </c>
      <c r="B802" t="s">
        <v>417</v>
      </c>
      <c r="C802">
        <v>426</v>
      </c>
      <c r="D802">
        <v>424</v>
      </c>
      <c r="E802">
        <v>31.690141000000001</v>
      </c>
      <c r="F802">
        <v>40.706605000000003</v>
      </c>
      <c r="G802">
        <v>9.0164643776600002</v>
      </c>
      <c r="H802" s="1">
        <f t="shared" si="24"/>
        <v>5607</v>
      </c>
      <c r="I802" s="1">
        <f t="shared" si="25"/>
        <v>3994</v>
      </c>
    </row>
    <row r="803" spans="1:9" ht="19" x14ac:dyDescent="0.25">
      <c r="A803" t="s">
        <v>325</v>
      </c>
      <c r="B803" t="s">
        <v>320</v>
      </c>
      <c r="C803">
        <v>350</v>
      </c>
      <c r="D803">
        <v>423</v>
      </c>
      <c r="E803">
        <v>31.714286000000001</v>
      </c>
      <c r="F803">
        <v>60.570070999999999</v>
      </c>
      <c r="G803">
        <v>28.8557855446</v>
      </c>
      <c r="H803" s="1">
        <f t="shared" si="24"/>
        <v>5605</v>
      </c>
      <c r="I803" s="1">
        <f t="shared" si="25"/>
        <v>2459</v>
      </c>
    </row>
    <row r="804" spans="1:9" ht="19" x14ac:dyDescent="0.25">
      <c r="A804" t="s">
        <v>326</v>
      </c>
      <c r="B804" t="s">
        <v>308</v>
      </c>
      <c r="C804">
        <v>350</v>
      </c>
      <c r="D804">
        <v>422</v>
      </c>
      <c r="E804">
        <v>31.714286000000001</v>
      </c>
      <c r="F804">
        <v>35.294117999999997</v>
      </c>
      <c r="G804">
        <v>3.5798319327699999</v>
      </c>
      <c r="H804" s="1">
        <f t="shared" si="24"/>
        <v>5605</v>
      </c>
      <c r="I804" s="1">
        <f t="shared" si="25"/>
        <v>5328.5</v>
      </c>
    </row>
    <row r="805" spans="1:9" ht="19" x14ac:dyDescent="0.25">
      <c r="A805" t="s">
        <v>326</v>
      </c>
      <c r="B805" t="s">
        <v>319</v>
      </c>
      <c r="C805">
        <v>350</v>
      </c>
      <c r="D805">
        <v>426</v>
      </c>
      <c r="E805">
        <v>31.714286000000001</v>
      </c>
      <c r="F805">
        <v>30.117647000000002</v>
      </c>
      <c r="G805">
        <v>1.5966386554600001</v>
      </c>
      <c r="H805" s="1">
        <f t="shared" si="24"/>
        <v>5605</v>
      </c>
      <c r="I805" s="1">
        <f t="shared" si="25"/>
        <v>5862</v>
      </c>
    </row>
    <row r="806" spans="1:9" ht="19" x14ac:dyDescent="0.25">
      <c r="A806" t="s">
        <v>323</v>
      </c>
      <c r="B806" t="s">
        <v>316</v>
      </c>
      <c r="C806">
        <v>353</v>
      </c>
      <c r="D806">
        <v>428</v>
      </c>
      <c r="E806">
        <v>31.728045000000002</v>
      </c>
      <c r="F806">
        <v>47.764705999999997</v>
      </c>
      <c r="G806">
        <v>16.036660556600001</v>
      </c>
      <c r="H806" s="1">
        <f t="shared" si="24"/>
        <v>5603</v>
      </c>
      <c r="I806" s="1">
        <f t="shared" si="25"/>
        <v>3198</v>
      </c>
    </row>
    <row r="807" spans="1:9" ht="19" x14ac:dyDescent="0.25">
      <c r="A807" t="s">
        <v>101</v>
      </c>
      <c r="B807" t="s">
        <v>59</v>
      </c>
      <c r="C807">
        <v>438</v>
      </c>
      <c r="D807">
        <v>424</v>
      </c>
      <c r="E807">
        <v>31.73516</v>
      </c>
      <c r="F807">
        <v>18.165785</v>
      </c>
      <c r="G807">
        <v>13.5693749849</v>
      </c>
      <c r="H807" s="1">
        <f t="shared" si="24"/>
        <v>5602</v>
      </c>
      <c r="I807" s="1">
        <f t="shared" si="25"/>
        <v>6359.5</v>
      </c>
    </row>
    <row r="808" spans="1:9" ht="19" x14ac:dyDescent="0.25">
      <c r="A808" t="s">
        <v>81</v>
      </c>
      <c r="B808" t="s">
        <v>91</v>
      </c>
      <c r="C808">
        <v>356</v>
      </c>
      <c r="D808">
        <v>391</v>
      </c>
      <c r="E808">
        <v>31.741572999999999</v>
      </c>
      <c r="F808">
        <v>57.340242000000003</v>
      </c>
      <c r="G808">
        <v>25.598668762500001</v>
      </c>
      <c r="H808" s="1">
        <f t="shared" si="24"/>
        <v>5601</v>
      </c>
      <c r="I808" s="1">
        <f t="shared" si="25"/>
        <v>2649</v>
      </c>
    </row>
    <row r="809" spans="1:9" ht="19" x14ac:dyDescent="0.25">
      <c r="A809" t="s">
        <v>90</v>
      </c>
      <c r="B809" t="s">
        <v>91</v>
      </c>
      <c r="C809">
        <v>277</v>
      </c>
      <c r="D809">
        <v>391</v>
      </c>
      <c r="E809">
        <v>31.768953</v>
      </c>
      <c r="F809">
        <v>38.869258000000002</v>
      </c>
      <c r="G809">
        <v>7.1003048819399996</v>
      </c>
      <c r="H809" s="1">
        <f t="shared" si="24"/>
        <v>5600</v>
      </c>
      <c r="I809" s="1">
        <f t="shared" si="25"/>
        <v>4424</v>
      </c>
    </row>
    <row r="810" spans="1:9" ht="19" x14ac:dyDescent="0.25">
      <c r="A810" t="s">
        <v>213</v>
      </c>
      <c r="B810" t="s">
        <v>161</v>
      </c>
      <c r="C810">
        <v>431</v>
      </c>
      <c r="D810">
        <v>422</v>
      </c>
      <c r="E810">
        <v>31.786543000000002</v>
      </c>
      <c r="F810">
        <v>39.790075999999999</v>
      </c>
      <c r="G810">
        <v>8.0035334124399995</v>
      </c>
      <c r="H810" s="1">
        <f t="shared" si="24"/>
        <v>5599</v>
      </c>
      <c r="I810" s="1">
        <f t="shared" si="25"/>
        <v>4195</v>
      </c>
    </row>
    <row r="811" spans="1:9" ht="19" x14ac:dyDescent="0.25">
      <c r="A811" t="s">
        <v>47</v>
      </c>
      <c r="B811" t="s">
        <v>40</v>
      </c>
      <c r="C811">
        <v>456</v>
      </c>
      <c r="D811">
        <v>427</v>
      </c>
      <c r="E811">
        <v>31.798245999999999</v>
      </c>
      <c r="F811">
        <v>20.744681</v>
      </c>
      <c r="G811">
        <v>11.053564763000001</v>
      </c>
      <c r="H811" s="1">
        <f t="shared" si="24"/>
        <v>5597</v>
      </c>
      <c r="I811" s="1">
        <f t="shared" si="25"/>
        <v>6212.5</v>
      </c>
    </row>
    <row r="812" spans="1:9" ht="19" x14ac:dyDescent="0.25">
      <c r="A812" t="s">
        <v>380</v>
      </c>
      <c r="B812" t="s">
        <v>386</v>
      </c>
      <c r="C812">
        <v>456</v>
      </c>
      <c r="D812">
        <v>426</v>
      </c>
      <c r="E812">
        <v>31.798245999999999</v>
      </c>
      <c r="F812">
        <v>38.203957000000003</v>
      </c>
      <c r="G812">
        <v>6.4057117679999998</v>
      </c>
      <c r="H812" s="1">
        <f t="shared" si="24"/>
        <v>5597</v>
      </c>
      <c r="I812" s="1">
        <f t="shared" si="25"/>
        <v>4641</v>
      </c>
    </row>
    <row r="813" spans="1:9" ht="19" x14ac:dyDescent="0.25">
      <c r="A813" t="s">
        <v>380</v>
      </c>
      <c r="B813" t="s">
        <v>392</v>
      </c>
      <c r="C813">
        <v>456</v>
      </c>
      <c r="D813">
        <v>422</v>
      </c>
      <c r="E813">
        <v>31.798245999999999</v>
      </c>
      <c r="F813">
        <v>43.683408999999997</v>
      </c>
      <c r="G813">
        <v>11.885163822799999</v>
      </c>
      <c r="H813" s="1">
        <f t="shared" si="24"/>
        <v>5597</v>
      </c>
      <c r="I813" s="1">
        <f t="shared" si="25"/>
        <v>3574.5</v>
      </c>
    </row>
    <row r="814" spans="1:9" ht="19" x14ac:dyDescent="0.25">
      <c r="A814" t="s">
        <v>146</v>
      </c>
      <c r="B814" t="s">
        <v>141</v>
      </c>
      <c r="C814">
        <v>459</v>
      </c>
      <c r="D814">
        <v>419</v>
      </c>
      <c r="E814">
        <v>31.808278999999999</v>
      </c>
      <c r="F814">
        <v>50.378788</v>
      </c>
      <c r="G814">
        <v>18.5705090117</v>
      </c>
      <c r="H814" s="1">
        <f t="shared" si="24"/>
        <v>5594</v>
      </c>
      <c r="I814" s="1">
        <f t="shared" si="25"/>
        <v>3025</v>
      </c>
    </row>
    <row r="815" spans="1:9" ht="19" x14ac:dyDescent="0.25">
      <c r="A815" t="s">
        <v>367</v>
      </c>
      <c r="B815" t="s">
        <v>354</v>
      </c>
      <c r="C815">
        <v>459</v>
      </c>
      <c r="D815">
        <v>425</v>
      </c>
      <c r="E815">
        <v>31.808278999999999</v>
      </c>
      <c r="F815">
        <v>32.824427</v>
      </c>
      <c r="G815">
        <v>1.01614861381</v>
      </c>
      <c r="H815" s="1">
        <f t="shared" si="24"/>
        <v>5594</v>
      </c>
      <c r="I815" s="1">
        <f t="shared" si="25"/>
        <v>5625</v>
      </c>
    </row>
    <row r="816" spans="1:9" ht="19" x14ac:dyDescent="0.25">
      <c r="A816" t="s">
        <v>483</v>
      </c>
      <c r="B816" t="s">
        <v>467</v>
      </c>
      <c r="C816">
        <v>459</v>
      </c>
      <c r="D816">
        <v>429</v>
      </c>
      <c r="E816">
        <v>31.808278999999999</v>
      </c>
      <c r="F816">
        <v>40</v>
      </c>
      <c r="G816">
        <v>8.1917211328999997</v>
      </c>
      <c r="H816" s="1">
        <f t="shared" si="24"/>
        <v>5594</v>
      </c>
      <c r="I816" s="1">
        <f t="shared" si="25"/>
        <v>4133.5</v>
      </c>
    </row>
    <row r="817" spans="1:9" ht="19" x14ac:dyDescent="0.25">
      <c r="A817" t="s">
        <v>29</v>
      </c>
      <c r="B817" t="s">
        <v>43</v>
      </c>
      <c r="C817">
        <v>405</v>
      </c>
      <c r="D817">
        <v>427</v>
      </c>
      <c r="E817">
        <v>31.851852000000001</v>
      </c>
      <c r="F817">
        <v>48.611111000000001</v>
      </c>
      <c r="G817">
        <v>16.759259259299998</v>
      </c>
      <c r="H817" s="1">
        <f t="shared" si="24"/>
        <v>5592</v>
      </c>
      <c r="I817" s="1">
        <f t="shared" si="25"/>
        <v>3131.5</v>
      </c>
    </row>
    <row r="818" spans="1:9" ht="19" x14ac:dyDescent="0.25">
      <c r="A818" t="s">
        <v>381</v>
      </c>
      <c r="B818" t="s">
        <v>399</v>
      </c>
      <c r="C818">
        <v>452</v>
      </c>
      <c r="D818">
        <v>426</v>
      </c>
      <c r="E818">
        <v>31.858407</v>
      </c>
      <c r="F818">
        <v>32.817337000000002</v>
      </c>
      <c r="G818">
        <v>0.95893038165400002</v>
      </c>
      <c r="H818" s="1">
        <f t="shared" si="24"/>
        <v>5591</v>
      </c>
      <c r="I818" s="1">
        <f t="shared" si="25"/>
        <v>5626</v>
      </c>
    </row>
    <row r="819" spans="1:9" ht="19" x14ac:dyDescent="0.25">
      <c r="A819" t="s">
        <v>215</v>
      </c>
      <c r="B819" t="s">
        <v>209</v>
      </c>
      <c r="C819">
        <v>430</v>
      </c>
      <c r="D819">
        <v>414</v>
      </c>
      <c r="E819">
        <v>31.860465000000001</v>
      </c>
      <c r="F819">
        <v>39.638782999999997</v>
      </c>
      <c r="G819">
        <v>7.7783181536799999</v>
      </c>
      <c r="H819" s="1">
        <f t="shared" si="24"/>
        <v>5589.5</v>
      </c>
      <c r="I819" s="1">
        <f t="shared" si="25"/>
        <v>4243</v>
      </c>
    </row>
    <row r="820" spans="1:9" ht="19" x14ac:dyDescent="0.25">
      <c r="A820" t="s">
        <v>215</v>
      </c>
      <c r="B820" t="s">
        <v>199</v>
      </c>
      <c r="C820">
        <v>430</v>
      </c>
      <c r="D820">
        <v>424</v>
      </c>
      <c r="E820">
        <v>31.860465000000001</v>
      </c>
      <c r="F820">
        <v>37.072243</v>
      </c>
      <c r="G820">
        <v>5.2117782297300002</v>
      </c>
      <c r="H820" s="1">
        <f t="shared" si="24"/>
        <v>5589.5</v>
      </c>
      <c r="I820" s="1">
        <f t="shared" si="25"/>
        <v>5009</v>
      </c>
    </row>
    <row r="821" spans="1:9" ht="19" x14ac:dyDescent="0.25">
      <c r="A821" t="s">
        <v>322</v>
      </c>
      <c r="B821" t="s">
        <v>319</v>
      </c>
      <c r="C821">
        <v>342</v>
      </c>
      <c r="D821">
        <v>426</v>
      </c>
      <c r="E821">
        <v>31.871345000000002</v>
      </c>
      <c r="F821">
        <v>31.042653999999999</v>
      </c>
      <c r="G821">
        <v>0.82869100080400004</v>
      </c>
      <c r="H821" s="1">
        <f t="shared" si="24"/>
        <v>5586</v>
      </c>
      <c r="I821" s="1">
        <f t="shared" si="25"/>
        <v>5781.5</v>
      </c>
    </row>
    <row r="822" spans="1:9" ht="19" x14ac:dyDescent="0.25">
      <c r="A822" t="s">
        <v>322</v>
      </c>
      <c r="B822" t="s">
        <v>320</v>
      </c>
      <c r="C822">
        <v>342</v>
      </c>
      <c r="D822">
        <v>423</v>
      </c>
      <c r="E822">
        <v>31.871345000000002</v>
      </c>
      <c r="F822">
        <v>32.701422000000001</v>
      </c>
      <c r="G822">
        <v>0.83007677170799998</v>
      </c>
      <c r="H822" s="1">
        <f t="shared" si="24"/>
        <v>5586</v>
      </c>
      <c r="I822" s="1">
        <f t="shared" si="25"/>
        <v>5634</v>
      </c>
    </row>
    <row r="823" spans="1:9" ht="19" x14ac:dyDescent="0.25">
      <c r="A823" t="s">
        <v>324</v>
      </c>
      <c r="B823" t="s">
        <v>304</v>
      </c>
      <c r="C823">
        <v>342</v>
      </c>
      <c r="D823">
        <v>391</v>
      </c>
      <c r="E823">
        <v>31.871345000000002</v>
      </c>
      <c r="F823">
        <v>66.976743999999997</v>
      </c>
      <c r="G823">
        <v>35.105399156799997</v>
      </c>
      <c r="H823" s="1">
        <f t="shared" si="24"/>
        <v>5586</v>
      </c>
      <c r="I823" s="1">
        <f t="shared" si="25"/>
        <v>2276</v>
      </c>
    </row>
    <row r="824" spans="1:9" ht="19" x14ac:dyDescent="0.25">
      <c r="A824" t="s">
        <v>327</v>
      </c>
      <c r="B824" t="s">
        <v>310</v>
      </c>
      <c r="C824">
        <v>342</v>
      </c>
      <c r="D824">
        <v>423</v>
      </c>
      <c r="E824">
        <v>31.871345000000002</v>
      </c>
      <c r="F824">
        <v>41.801386000000001</v>
      </c>
      <c r="G824">
        <v>9.9300406520499997</v>
      </c>
      <c r="H824" s="1">
        <f t="shared" si="24"/>
        <v>5586</v>
      </c>
      <c r="I824" s="1">
        <f t="shared" si="25"/>
        <v>3771</v>
      </c>
    </row>
    <row r="825" spans="1:9" ht="19" x14ac:dyDescent="0.25">
      <c r="A825" t="s">
        <v>327</v>
      </c>
      <c r="B825" t="s">
        <v>319</v>
      </c>
      <c r="C825">
        <v>342</v>
      </c>
      <c r="D825">
        <v>426</v>
      </c>
      <c r="E825">
        <v>31.871345000000002</v>
      </c>
      <c r="F825">
        <v>30.715935000000002</v>
      </c>
      <c r="G825">
        <v>1.1554096943700001</v>
      </c>
      <c r="H825" s="1">
        <f t="shared" si="24"/>
        <v>5586</v>
      </c>
      <c r="I825" s="1">
        <f t="shared" si="25"/>
        <v>5813</v>
      </c>
    </row>
    <row r="826" spans="1:9" ht="19" x14ac:dyDescent="0.25">
      <c r="A826" t="s">
        <v>52</v>
      </c>
      <c r="B826" t="s">
        <v>41</v>
      </c>
      <c r="C826">
        <v>458</v>
      </c>
      <c r="D826">
        <v>422</v>
      </c>
      <c r="E826">
        <v>31.877728999999999</v>
      </c>
      <c r="F826">
        <v>35.973596999999998</v>
      </c>
      <c r="G826">
        <v>4.0958681020899999</v>
      </c>
      <c r="H826" s="1">
        <f t="shared" si="24"/>
        <v>5582.5</v>
      </c>
      <c r="I826" s="1">
        <f t="shared" si="25"/>
        <v>5242</v>
      </c>
    </row>
    <row r="827" spans="1:9" ht="19" x14ac:dyDescent="0.25">
      <c r="A827" t="s">
        <v>391</v>
      </c>
      <c r="B827" t="s">
        <v>399</v>
      </c>
      <c r="C827">
        <v>458</v>
      </c>
      <c r="D827">
        <v>426</v>
      </c>
      <c r="E827">
        <v>31.877728999999999</v>
      </c>
      <c r="F827">
        <v>27.883212</v>
      </c>
      <c r="G827">
        <v>3.99451757881</v>
      </c>
      <c r="H827" s="1">
        <f t="shared" si="24"/>
        <v>5582.5</v>
      </c>
      <c r="I827" s="1">
        <f t="shared" si="25"/>
        <v>6009</v>
      </c>
    </row>
    <row r="828" spans="1:9" ht="19" x14ac:dyDescent="0.25">
      <c r="A828" t="s">
        <v>61</v>
      </c>
      <c r="B828" t="s">
        <v>76</v>
      </c>
      <c r="C828">
        <v>392</v>
      </c>
      <c r="D828">
        <v>362</v>
      </c>
      <c r="E828">
        <v>31.887754999999999</v>
      </c>
      <c r="F828">
        <v>53.392856999999999</v>
      </c>
      <c r="G828">
        <v>21.505102040800001</v>
      </c>
      <c r="H828" s="1">
        <f t="shared" si="24"/>
        <v>5581</v>
      </c>
      <c r="I828" s="1">
        <f t="shared" si="25"/>
        <v>2859.5</v>
      </c>
    </row>
    <row r="829" spans="1:9" ht="19" x14ac:dyDescent="0.25">
      <c r="A829" t="s">
        <v>386</v>
      </c>
      <c r="B829" t="s">
        <v>402</v>
      </c>
      <c r="C829">
        <v>426</v>
      </c>
      <c r="D829">
        <v>422</v>
      </c>
      <c r="E829">
        <v>31.924883000000001</v>
      </c>
      <c r="F829">
        <v>39.938555999999998</v>
      </c>
      <c r="G829">
        <v>8.0136734384799997</v>
      </c>
      <c r="H829" s="1">
        <f t="shared" si="24"/>
        <v>5580</v>
      </c>
      <c r="I829" s="1">
        <f t="shared" si="25"/>
        <v>4143</v>
      </c>
    </row>
    <row r="830" spans="1:9" ht="19" x14ac:dyDescent="0.25">
      <c r="A830" t="s">
        <v>64</v>
      </c>
      <c r="B830" t="s">
        <v>55</v>
      </c>
      <c r="C830">
        <v>404</v>
      </c>
      <c r="D830">
        <v>462</v>
      </c>
      <c r="E830">
        <v>31.930693000000002</v>
      </c>
      <c r="F830">
        <v>41.868512000000003</v>
      </c>
      <c r="G830">
        <v>9.9378190414199992</v>
      </c>
      <c r="H830" s="1">
        <f t="shared" si="24"/>
        <v>5579</v>
      </c>
      <c r="I830" s="1">
        <f t="shared" si="25"/>
        <v>3765.5</v>
      </c>
    </row>
    <row r="831" spans="1:9" ht="19" x14ac:dyDescent="0.25">
      <c r="A831" t="s">
        <v>66</v>
      </c>
      <c r="B831" t="s">
        <v>91</v>
      </c>
      <c r="C831">
        <v>335</v>
      </c>
      <c r="D831">
        <v>391</v>
      </c>
      <c r="E831">
        <v>31.940299</v>
      </c>
      <c r="F831">
        <v>58.230088000000002</v>
      </c>
      <c r="G831">
        <v>26.289789988100001</v>
      </c>
      <c r="H831" s="1">
        <f t="shared" si="24"/>
        <v>5578</v>
      </c>
      <c r="I831" s="1">
        <f t="shared" si="25"/>
        <v>2598</v>
      </c>
    </row>
    <row r="832" spans="1:9" ht="19" x14ac:dyDescent="0.25">
      <c r="A832" t="s">
        <v>482</v>
      </c>
      <c r="B832" t="s">
        <v>470</v>
      </c>
      <c r="C832">
        <v>441</v>
      </c>
      <c r="D832">
        <v>423</v>
      </c>
      <c r="E832">
        <v>31.972788999999999</v>
      </c>
      <c r="F832">
        <v>44.165171000000001</v>
      </c>
      <c r="G832">
        <v>12.1923814409</v>
      </c>
      <c r="H832" s="1">
        <f t="shared" si="24"/>
        <v>5577</v>
      </c>
      <c r="I832" s="1">
        <f t="shared" si="25"/>
        <v>3525</v>
      </c>
    </row>
    <row r="833" spans="1:9" ht="19" x14ac:dyDescent="0.25">
      <c r="A833" t="s">
        <v>82</v>
      </c>
      <c r="B833" t="s">
        <v>92</v>
      </c>
      <c r="C833">
        <v>322</v>
      </c>
      <c r="D833">
        <v>388</v>
      </c>
      <c r="E833">
        <v>31.987577999999999</v>
      </c>
      <c r="F833">
        <v>36.624203999999999</v>
      </c>
      <c r="G833">
        <v>4.6366261818999996</v>
      </c>
      <c r="H833" s="1">
        <f t="shared" si="24"/>
        <v>5576</v>
      </c>
      <c r="I833" s="1">
        <f t="shared" si="25"/>
        <v>5119</v>
      </c>
    </row>
    <row r="834" spans="1:9" ht="19" x14ac:dyDescent="0.25">
      <c r="A834" t="s">
        <v>213</v>
      </c>
      <c r="B834" t="s">
        <v>181</v>
      </c>
      <c r="C834">
        <v>431</v>
      </c>
      <c r="D834">
        <v>422</v>
      </c>
      <c r="E834">
        <v>32.018560999999998</v>
      </c>
      <c r="F834">
        <v>39.790075999999999</v>
      </c>
      <c r="G834">
        <v>7.7715148509600001</v>
      </c>
      <c r="H834" s="1">
        <f t="shared" si="24"/>
        <v>5574</v>
      </c>
      <c r="I834" s="1">
        <f t="shared" si="25"/>
        <v>4195</v>
      </c>
    </row>
    <row r="835" spans="1:9" ht="19" x14ac:dyDescent="0.25">
      <c r="A835" t="s">
        <v>213</v>
      </c>
      <c r="B835" t="s">
        <v>188</v>
      </c>
      <c r="C835">
        <v>431</v>
      </c>
      <c r="D835">
        <v>422</v>
      </c>
      <c r="E835">
        <v>32.018560999999998</v>
      </c>
      <c r="F835">
        <v>40.839694999999999</v>
      </c>
      <c r="G835">
        <v>8.8211331715700005</v>
      </c>
      <c r="H835" s="1">
        <f t="shared" ref="H835:H898" si="26">_xlfn.RANK.AVG(E835,$E$2:$E$6408,0)</f>
        <v>5574</v>
      </c>
      <c r="I835" s="1">
        <f t="shared" ref="I835:I898" si="27">_xlfn.RANK.AVG(F835,$F$2:$F$6408,0)</f>
        <v>3951</v>
      </c>
    </row>
    <row r="836" spans="1:9" ht="19" x14ac:dyDescent="0.25">
      <c r="A836" t="s">
        <v>213</v>
      </c>
      <c r="B836" t="s">
        <v>199</v>
      </c>
      <c r="C836">
        <v>431</v>
      </c>
      <c r="D836">
        <v>424</v>
      </c>
      <c r="E836">
        <v>32.018560999999998</v>
      </c>
      <c r="F836">
        <v>39.790075999999999</v>
      </c>
      <c r="G836">
        <v>7.7715148509600001</v>
      </c>
      <c r="H836" s="1">
        <f t="shared" si="26"/>
        <v>5574</v>
      </c>
      <c r="I836" s="1">
        <f t="shared" si="27"/>
        <v>4195</v>
      </c>
    </row>
    <row r="837" spans="1:9" ht="19" x14ac:dyDescent="0.25">
      <c r="A837" t="s">
        <v>69</v>
      </c>
      <c r="B837" t="s">
        <v>93</v>
      </c>
      <c r="C837">
        <v>362</v>
      </c>
      <c r="D837">
        <v>390</v>
      </c>
      <c r="E837">
        <v>32.044198999999999</v>
      </c>
      <c r="F837">
        <v>62.435678000000003</v>
      </c>
      <c r="G837">
        <v>30.391478634999999</v>
      </c>
      <c r="H837" s="1">
        <f t="shared" si="26"/>
        <v>5572</v>
      </c>
      <c r="I837" s="1">
        <f t="shared" si="27"/>
        <v>2375</v>
      </c>
    </row>
    <row r="838" spans="1:9" ht="19" x14ac:dyDescent="0.25">
      <c r="A838" t="s">
        <v>88</v>
      </c>
      <c r="B838" t="s">
        <v>92</v>
      </c>
      <c r="C838">
        <v>340</v>
      </c>
      <c r="D838">
        <v>388</v>
      </c>
      <c r="E838">
        <v>32.058824000000001</v>
      </c>
      <c r="F838">
        <v>52.816901000000001</v>
      </c>
      <c r="G838">
        <v>20.758077878999998</v>
      </c>
      <c r="H838" s="1">
        <f t="shared" si="26"/>
        <v>5571</v>
      </c>
      <c r="I838" s="1">
        <f t="shared" si="27"/>
        <v>2910</v>
      </c>
    </row>
    <row r="839" spans="1:9" ht="19" x14ac:dyDescent="0.25">
      <c r="A839" t="s">
        <v>381</v>
      </c>
      <c r="B839" t="s">
        <v>392</v>
      </c>
      <c r="C839">
        <v>452</v>
      </c>
      <c r="D839">
        <v>422</v>
      </c>
      <c r="E839">
        <v>32.079645999999997</v>
      </c>
      <c r="F839">
        <v>47.368420999999998</v>
      </c>
      <c r="G839">
        <v>15.2887750349</v>
      </c>
      <c r="H839" s="1">
        <f t="shared" si="26"/>
        <v>5569.5</v>
      </c>
      <c r="I839" s="1">
        <f t="shared" si="27"/>
        <v>3232</v>
      </c>
    </row>
    <row r="840" spans="1:9" ht="19" x14ac:dyDescent="0.25">
      <c r="A840" t="s">
        <v>381</v>
      </c>
      <c r="B840" t="s">
        <v>406</v>
      </c>
      <c r="C840">
        <v>452</v>
      </c>
      <c r="D840">
        <v>402</v>
      </c>
      <c r="E840">
        <v>32.079645999999997</v>
      </c>
      <c r="F840">
        <v>57.585138999999998</v>
      </c>
      <c r="G840">
        <v>25.505493301200001</v>
      </c>
      <c r="H840" s="1">
        <f t="shared" si="26"/>
        <v>5569.5</v>
      </c>
      <c r="I840" s="1">
        <f t="shared" si="27"/>
        <v>2632</v>
      </c>
    </row>
    <row r="841" spans="1:9" ht="19" x14ac:dyDescent="0.25">
      <c r="A841" t="s">
        <v>215</v>
      </c>
      <c r="B841" t="s">
        <v>174</v>
      </c>
      <c r="C841">
        <v>430</v>
      </c>
      <c r="D841">
        <v>419</v>
      </c>
      <c r="E841">
        <v>32.093023000000002</v>
      </c>
      <c r="F841">
        <v>36.787072000000002</v>
      </c>
      <c r="G841">
        <v>4.6940489875300004</v>
      </c>
      <c r="H841" s="1">
        <f t="shared" si="26"/>
        <v>5567</v>
      </c>
      <c r="I841" s="1">
        <f t="shared" si="27"/>
        <v>5086.5</v>
      </c>
    </row>
    <row r="842" spans="1:9" ht="19" x14ac:dyDescent="0.25">
      <c r="A842" t="s">
        <v>215</v>
      </c>
      <c r="B842" t="s">
        <v>184</v>
      </c>
      <c r="C842">
        <v>430</v>
      </c>
      <c r="D842">
        <v>424</v>
      </c>
      <c r="E842">
        <v>32.093023000000002</v>
      </c>
      <c r="F842">
        <v>37.452471000000003</v>
      </c>
      <c r="G842">
        <v>5.3594482270799997</v>
      </c>
      <c r="H842" s="1">
        <f t="shared" si="26"/>
        <v>5567</v>
      </c>
      <c r="I842" s="1">
        <f t="shared" si="27"/>
        <v>4910</v>
      </c>
    </row>
    <row r="843" spans="1:9" ht="19" x14ac:dyDescent="0.25">
      <c r="A843" t="s">
        <v>215</v>
      </c>
      <c r="B843" t="s">
        <v>200</v>
      </c>
      <c r="C843">
        <v>430</v>
      </c>
      <c r="D843">
        <v>423</v>
      </c>
      <c r="E843">
        <v>32.093023000000002</v>
      </c>
      <c r="F843">
        <v>37.072243</v>
      </c>
      <c r="G843">
        <v>4.9792200901900001</v>
      </c>
      <c r="H843" s="1">
        <f t="shared" si="26"/>
        <v>5567</v>
      </c>
      <c r="I843" s="1">
        <f t="shared" si="27"/>
        <v>5009</v>
      </c>
    </row>
    <row r="844" spans="1:9" ht="19" x14ac:dyDescent="0.25">
      <c r="A844" t="s">
        <v>29</v>
      </c>
      <c r="B844" t="s">
        <v>44</v>
      </c>
      <c r="C844">
        <v>405</v>
      </c>
      <c r="D844">
        <v>427</v>
      </c>
      <c r="E844">
        <v>32.098765</v>
      </c>
      <c r="F844">
        <v>48.611111000000001</v>
      </c>
      <c r="G844">
        <v>16.512345678999999</v>
      </c>
      <c r="H844" s="1">
        <f t="shared" si="26"/>
        <v>5564.5</v>
      </c>
      <c r="I844" s="1">
        <f t="shared" si="27"/>
        <v>3131.5</v>
      </c>
    </row>
    <row r="845" spans="1:9" ht="19" x14ac:dyDescent="0.25">
      <c r="A845" t="s">
        <v>80</v>
      </c>
      <c r="B845" t="s">
        <v>41</v>
      </c>
      <c r="C845">
        <v>405</v>
      </c>
      <c r="D845">
        <v>422</v>
      </c>
      <c r="E845">
        <v>32.098765</v>
      </c>
      <c r="F845">
        <v>38.275861999999996</v>
      </c>
      <c r="G845">
        <v>6.17709663687</v>
      </c>
      <c r="H845" s="1">
        <f t="shared" si="26"/>
        <v>5564.5</v>
      </c>
      <c r="I845" s="1">
        <f t="shared" si="27"/>
        <v>4605</v>
      </c>
    </row>
    <row r="846" spans="1:9" ht="19" x14ac:dyDescent="0.25">
      <c r="A846" t="s">
        <v>329</v>
      </c>
      <c r="B846" t="s">
        <v>319</v>
      </c>
      <c r="C846">
        <v>352</v>
      </c>
      <c r="D846">
        <v>426</v>
      </c>
      <c r="E846">
        <v>32.102272999999997</v>
      </c>
      <c r="F846">
        <v>32.159624000000001</v>
      </c>
      <c r="G846">
        <v>5.7351685872799998E-2</v>
      </c>
      <c r="H846" s="1">
        <f t="shared" si="26"/>
        <v>5562.5</v>
      </c>
      <c r="I846" s="1">
        <f t="shared" si="27"/>
        <v>5681</v>
      </c>
    </row>
    <row r="847" spans="1:9" ht="19" x14ac:dyDescent="0.25">
      <c r="A847" t="s">
        <v>330</v>
      </c>
      <c r="B847" t="s">
        <v>320</v>
      </c>
      <c r="C847">
        <v>352</v>
      </c>
      <c r="D847">
        <v>423</v>
      </c>
      <c r="E847">
        <v>32.102272999999997</v>
      </c>
      <c r="F847">
        <v>33.411765000000003</v>
      </c>
      <c r="G847">
        <v>1.3094919786100001</v>
      </c>
      <c r="H847" s="1">
        <f t="shared" si="26"/>
        <v>5562.5</v>
      </c>
      <c r="I847" s="1">
        <f t="shared" si="27"/>
        <v>5563.5</v>
      </c>
    </row>
    <row r="848" spans="1:9" ht="19" x14ac:dyDescent="0.25">
      <c r="A848" t="s">
        <v>337</v>
      </c>
      <c r="B848" t="s">
        <v>304</v>
      </c>
      <c r="C848">
        <v>442</v>
      </c>
      <c r="D848">
        <v>391</v>
      </c>
      <c r="E848">
        <v>32.126697</v>
      </c>
      <c r="F848">
        <v>39.386792</v>
      </c>
      <c r="G848">
        <v>7.2600956202500004</v>
      </c>
      <c r="H848" s="1">
        <f t="shared" si="26"/>
        <v>5561</v>
      </c>
      <c r="I848" s="1">
        <f t="shared" si="27"/>
        <v>4295.5</v>
      </c>
    </row>
    <row r="849" spans="1:9" ht="19" x14ac:dyDescent="0.25">
      <c r="A849" t="s">
        <v>386</v>
      </c>
      <c r="B849" t="s">
        <v>412</v>
      </c>
      <c r="C849">
        <v>426</v>
      </c>
      <c r="D849">
        <v>430</v>
      </c>
      <c r="E849">
        <v>32.159624000000001</v>
      </c>
      <c r="F849">
        <v>41.013824999999997</v>
      </c>
      <c r="G849">
        <v>8.8542004716499996</v>
      </c>
      <c r="H849" s="1">
        <f t="shared" si="26"/>
        <v>5560</v>
      </c>
      <c r="I849" s="1">
        <f t="shared" si="27"/>
        <v>3913</v>
      </c>
    </row>
    <row r="850" spans="1:9" ht="19" x14ac:dyDescent="0.25">
      <c r="A850" t="s">
        <v>322</v>
      </c>
      <c r="B850" t="s">
        <v>291</v>
      </c>
      <c r="C850">
        <v>342</v>
      </c>
      <c r="D850">
        <v>420</v>
      </c>
      <c r="E850">
        <v>32.163742999999997</v>
      </c>
      <c r="F850">
        <v>31.990521000000001</v>
      </c>
      <c r="G850">
        <v>0.17322136304399999</v>
      </c>
      <c r="H850" s="1">
        <f t="shared" si="26"/>
        <v>5557</v>
      </c>
      <c r="I850" s="1">
        <f t="shared" si="27"/>
        <v>5691.5</v>
      </c>
    </row>
    <row r="851" spans="1:9" ht="19" x14ac:dyDescent="0.25">
      <c r="A851" t="s">
        <v>322</v>
      </c>
      <c r="B851" t="s">
        <v>303</v>
      </c>
      <c r="C851">
        <v>342</v>
      </c>
      <c r="D851">
        <v>422</v>
      </c>
      <c r="E851">
        <v>32.163742999999997</v>
      </c>
      <c r="F851">
        <v>28.436019000000002</v>
      </c>
      <c r="G851">
        <v>3.7277237327099999</v>
      </c>
      <c r="H851" s="1">
        <f t="shared" si="26"/>
        <v>5557</v>
      </c>
      <c r="I851" s="1">
        <f t="shared" si="27"/>
        <v>5982</v>
      </c>
    </row>
    <row r="852" spans="1:9" ht="19" x14ac:dyDescent="0.25">
      <c r="A852" t="s">
        <v>322</v>
      </c>
      <c r="B852" t="s">
        <v>304</v>
      </c>
      <c r="C852">
        <v>342</v>
      </c>
      <c r="D852">
        <v>391</v>
      </c>
      <c r="E852">
        <v>32.163742999999997</v>
      </c>
      <c r="F852">
        <v>80.568719999999999</v>
      </c>
      <c r="G852">
        <v>48.404977689100001</v>
      </c>
      <c r="H852" s="1">
        <f t="shared" si="26"/>
        <v>5557</v>
      </c>
      <c r="I852" s="1">
        <f t="shared" si="27"/>
        <v>1771.5</v>
      </c>
    </row>
    <row r="853" spans="1:9" ht="19" x14ac:dyDescent="0.25">
      <c r="A853" t="s">
        <v>322</v>
      </c>
      <c r="B853" t="s">
        <v>317</v>
      </c>
      <c r="C853">
        <v>342</v>
      </c>
      <c r="D853">
        <v>421</v>
      </c>
      <c r="E853">
        <v>32.163742999999997</v>
      </c>
      <c r="F853">
        <v>30.568719999999999</v>
      </c>
      <c r="G853">
        <v>1.5950223109099999</v>
      </c>
      <c r="H853" s="1">
        <f t="shared" si="26"/>
        <v>5557</v>
      </c>
      <c r="I853" s="1">
        <f t="shared" si="27"/>
        <v>5825</v>
      </c>
    </row>
    <row r="854" spans="1:9" ht="19" x14ac:dyDescent="0.25">
      <c r="A854" t="s">
        <v>324</v>
      </c>
      <c r="B854" t="s">
        <v>305</v>
      </c>
      <c r="C854">
        <v>342</v>
      </c>
      <c r="D854">
        <v>421</v>
      </c>
      <c r="E854">
        <v>32.163742999999997</v>
      </c>
      <c r="F854">
        <v>30.930233000000001</v>
      </c>
      <c r="G854">
        <v>1.2335101319199999</v>
      </c>
      <c r="H854" s="1">
        <f t="shared" si="26"/>
        <v>5557</v>
      </c>
      <c r="I854" s="1">
        <f t="shared" si="27"/>
        <v>5794.5</v>
      </c>
    </row>
    <row r="855" spans="1:9" ht="19" x14ac:dyDescent="0.25">
      <c r="A855" t="s">
        <v>444</v>
      </c>
      <c r="B855" t="s">
        <v>445</v>
      </c>
      <c r="C855">
        <v>351</v>
      </c>
      <c r="D855">
        <v>429</v>
      </c>
      <c r="E855">
        <v>32.193731999999997</v>
      </c>
      <c r="F855">
        <v>44.411765000000003</v>
      </c>
      <c r="G855">
        <v>12.218032512200001</v>
      </c>
      <c r="H855" s="1">
        <f t="shared" si="26"/>
        <v>5554</v>
      </c>
      <c r="I855" s="1">
        <f t="shared" si="27"/>
        <v>3498</v>
      </c>
    </row>
    <row r="856" spans="1:9" ht="19" x14ac:dyDescent="0.25">
      <c r="A856" t="s">
        <v>75</v>
      </c>
      <c r="B856" t="s">
        <v>76</v>
      </c>
      <c r="C856">
        <v>382</v>
      </c>
      <c r="D856">
        <v>362</v>
      </c>
      <c r="E856">
        <v>32.198953000000003</v>
      </c>
      <c r="F856">
        <v>54.856115000000003</v>
      </c>
      <c r="G856">
        <v>22.657162228299999</v>
      </c>
      <c r="H856" s="1">
        <f t="shared" si="26"/>
        <v>5553</v>
      </c>
      <c r="I856" s="1">
        <f t="shared" si="27"/>
        <v>2774</v>
      </c>
    </row>
    <row r="857" spans="1:9" ht="19" x14ac:dyDescent="0.25">
      <c r="A857" t="s">
        <v>380</v>
      </c>
      <c r="B857" t="s">
        <v>383</v>
      </c>
      <c r="C857">
        <v>456</v>
      </c>
      <c r="D857">
        <v>423</v>
      </c>
      <c r="E857">
        <v>32.236842000000003</v>
      </c>
      <c r="F857">
        <v>31.202435000000001</v>
      </c>
      <c r="G857">
        <v>1.0344067932400001</v>
      </c>
      <c r="H857" s="1">
        <f t="shared" si="26"/>
        <v>5552</v>
      </c>
      <c r="I857" s="1">
        <f t="shared" si="27"/>
        <v>5770</v>
      </c>
    </row>
    <row r="858" spans="1:9" ht="19" x14ac:dyDescent="0.25">
      <c r="A858" t="s">
        <v>66</v>
      </c>
      <c r="B858" t="s">
        <v>80</v>
      </c>
      <c r="C858">
        <v>335</v>
      </c>
      <c r="D858">
        <v>405</v>
      </c>
      <c r="E858">
        <v>32.238805999999997</v>
      </c>
      <c r="F858">
        <v>20</v>
      </c>
      <c r="G858">
        <v>12.2388059701</v>
      </c>
      <c r="H858" s="1">
        <f t="shared" si="26"/>
        <v>5551</v>
      </c>
      <c r="I858" s="1">
        <f t="shared" si="27"/>
        <v>6269.5</v>
      </c>
    </row>
    <row r="859" spans="1:9" ht="19" x14ac:dyDescent="0.25">
      <c r="A859" t="s">
        <v>85</v>
      </c>
      <c r="B859" t="s">
        <v>91</v>
      </c>
      <c r="C859">
        <v>338</v>
      </c>
      <c r="D859">
        <v>391</v>
      </c>
      <c r="E859">
        <v>32.248520999999997</v>
      </c>
      <c r="F859">
        <v>54.754097999999999</v>
      </c>
      <c r="G859">
        <v>22.505577650599999</v>
      </c>
      <c r="H859" s="1">
        <f t="shared" si="26"/>
        <v>5550</v>
      </c>
      <c r="I859" s="1">
        <f t="shared" si="27"/>
        <v>2781</v>
      </c>
    </row>
    <row r="860" spans="1:9" ht="19" x14ac:dyDescent="0.25">
      <c r="A860" t="s">
        <v>60</v>
      </c>
      <c r="B860" t="s">
        <v>91</v>
      </c>
      <c r="C860">
        <v>369</v>
      </c>
      <c r="D860">
        <v>391</v>
      </c>
      <c r="E860">
        <v>32.249321999999999</v>
      </c>
      <c r="F860">
        <v>61.400359000000002</v>
      </c>
      <c r="G860">
        <v>29.151036573199999</v>
      </c>
      <c r="H860" s="1">
        <f t="shared" si="26"/>
        <v>5549</v>
      </c>
      <c r="I860" s="1">
        <f t="shared" si="27"/>
        <v>2423</v>
      </c>
    </row>
    <row r="861" spans="1:9" ht="19" x14ac:dyDescent="0.25">
      <c r="A861" t="s">
        <v>213</v>
      </c>
      <c r="B861" t="s">
        <v>179</v>
      </c>
      <c r="C861">
        <v>431</v>
      </c>
      <c r="D861">
        <v>422</v>
      </c>
      <c r="E861">
        <v>32.250579999999999</v>
      </c>
      <c r="F861">
        <v>39.885496000000003</v>
      </c>
      <c r="G861">
        <v>7.6349161368000003</v>
      </c>
      <c r="H861" s="1">
        <f t="shared" si="26"/>
        <v>5547.5</v>
      </c>
      <c r="I861" s="1">
        <f t="shared" si="27"/>
        <v>4164</v>
      </c>
    </row>
    <row r="862" spans="1:9" ht="19" x14ac:dyDescent="0.25">
      <c r="A862" t="s">
        <v>213</v>
      </c>
      <c r="B862" t="s">
        <v>194</v>
      </c>
      <c r="C862">
        <v>431</v>
      </c>
      <c r="D862">
        <v>421</v>
      </c>
      <c r="E862">
        <v>32.250579999999999</v>
      </c>
      <c r="F862">
        <v>39.790075999999999</v>
      </c>
      <c r="G862">
        <v>7.5394962894699997</v>
      </c>
      <c r="H862" s="1">
        <f t="shared" si="26"/>
        <v>5547.5</v>
      </c>
      <c r="I862" s="1">
        <f t="shared" si="27"/>
        <v>4195</v>
      </c>
    </row>
    <row r="863" spans="1:9" ht="19" x14ac:dyDescent="0.25">
      <c r="A863" t="s">
        <v>74</v>
      </c>
      <c r="B863" t="s">
        <v>82</v>
      </c>
      <c r="C863">
        <v>341</v>
      </c>
      <c r="D863">
        <v>322</v>
      </c>
      <c r="E863">
        <v>32.258065000000002</v>
      </c>
      <c r="F863">
        <v>20.335820999999999</v>
      </c>
      <c r="G863">
        <v>11.9222436206</v>
      </c>
      <c r="H863" s="1">
        <f t="shared" si="26"/>
        <v>5545</v>
      </c>
      <c r="I863" s="1">
        <f t="shared" si="27"/>
        <v>6250.5</v>
      </c>
    </row>
    <row r="864" spans="1:9" ht="19" x14ac:dyDescent="0.25">
      <c r="A864" t="s">
        <v>328</v>
      </c>
      <c r="B864" t="s">
        <v>310</v>
      </c>
      <c r="C864">
        <v>341</v>
      </c>
      <c r="D864">
        <v>423</v>
      </c>
      <c r="E864">
        <v>32.258065000000002</v>
      </c>
      <c r="F864">
        <v>37.674419</v>
      </c>
      <c r="G864">
        <v>5.4163540885200003</v>
      </c>
      <c r="H864" s="1">
        <f t="shared" si="26"/>
        <v>5545</v>
      </c>
      <c r="I864" s="1">
        <f t="shared" si="27"/>
        <v>4830</v>
      </c>
    </row>
    <row r="865" spans="1:9" ht="19" x14ac:dyDescent="0.25">
      <c r="A865" t="s">
        <v>332</v>
      </c>
      <c r="B865" t="s">
        <v>317</v>
      </c>
      <c r="C865">
        <v>341</v>
      </c>
      <c r="D865">
        <v>421</v>
      </c>
      <c r="E865">
        <v>32.258065000000002</v>
      </c>
      <c r="F865">
        <v>31.074766</v>
      </c>
      <c r="G865">
        <v>1.18329816099</v>
      </c>
      <c r="H865" s="1">
        <f t="shared" si="26"/>
        <v>5545</v>
      </c>
      <c r="I865" s="1">
        <f t="shared" si="27"/>
        <v>5778</v>
      </c>
    </row>
    <row r="866" spans="1:9" ht="19" x14ac:dyDescent="0.25">
      <c r="A866" t="s">
        <v>73</v>
      </c>
      <c r="B866" t="s">
        <v>74</v>
      </c>
      <c r="C866">
        <v>350</v>
      </c>
      <c r="D866">
        <v>341</v>
      </c>
      <c r="E866">
        <v>32.285713999999999</v>
      </c>
      <c r="F866">
        <v>50.630631000000001</v>
      </c>
      <c r="G866">
        <v>18.3449163449</v>
      </c>
      <c r="H866" s="1">
        <f t="shared" si="26"/>
        <v>5543</v>
      </c>
      <c r="I866" s="1">
        <f t="shared" si="27"/>
        <v>3018</v>
      </c>
    </row>
    <row r="867" spans="1:9" ht="19" x14ac:dyDescent="0.25">
      <c r="A867" t="s">
        <v>323</v>
      </c>
      <c r="B867" t="s">
        <v>290</v>
      </c>
      <c r="C867">
        <v>353</v>
      </c>
      <c r="D867">
        <v>420</v>
      </c>
      <c r="E867">
        <v>32.294618</v>
      </c>
      <c r="F867">
        <v>35.529412000000001</v>
      </c>
      <c r="G867">
        <v>3.2347942009700001</v>
      </c>
      <c r="H867" s="1">
        <f t="shared" si="26"/>
        <v>5541.5</v>
      </c>
      <c r="I867" s="1">
        <f t="shared" si="27"/>
        <v>5294.5</v>
      </c>
    </row>
    <row r="868" spans="1:9" ht="19" x14ac:dyDescent="0.25">
      <c r="A868" t="s">
        <v>323</v>
      </c>
      <c r="B868" t="s">
        <v>305</v>
      </c>
      <c r="C868">
        <v>353</v>
      </c>
      <c r="D868">
        <v>421</v>
      </c>
      <c r="E868">
        <v>32.294618</v>
      </c>
      <c r="F868">
        <v>30.823529000000001</v>
      </c>
      <c r="G868">
        <v>1.4710881519700001</v>
      </c>
      <c r="H868" s="1">
        <f t="shared" si="26"/>
        <v>5541.5</v>
      </c>
      <c r="I868" s="1">
        <f t="shared" si="27"/>
        <v>5804</v>
      </c>
    </row>
    <row r="869" spans="1:9" ht="19" x14ac:dyDescent="0.25">
      <c r="A869" t="s">
        <v>82</v>
      </c>
      <c r="B869" t="s">
        <v>93</v>
      </c>
      <c r="C869">
        <v>322</v>
      </c>
      <c r="D869">
        <v>390</v>
      </c>
      <c r="E869">
        <v>32.298136999999997</v>
      </c>
      <c r="F869">
        <v>36.942675000000001</v>
      </c>
      <c r="G869">
        <v>4.6445385132699997</v>
      </c>
      <c r="H869" s="1">
        <f t="shared" si="26"/>
        <v>5540</v>
      </c>
      <c r="I869" s="1">
        <f t="shared" si="27"/>
        <v>5056</v>
      </c>
    </row>
    <row r="870" spans="1:9" ht="19" x14ac:dyDescent="0.25">
      <c r="A870" t="s">
        <v>381</v>
      </c>
      <c r="B870" t="s">
        <v>403</v>
      </c>
      <c r="C870">
        <v>452</v>
      </c>
      <c r="D870">
        <v>424</v>
      </c>
      <c r="E870">
        <v>32.300885000000001</v>
      </c>
      <c r="F870">
        <v>51.083590999999998</v>
      </c>
      <c r="G870">
        <v>18.782706375499998</v>
      </c>
      <c r="H870" s="1">
        <f t="shared" si="26"/>
        <v>5538</v>
      </c>
      <c r="I870" s="1">
        <f t="shared" si="27"/>
        <v>2994.5</v>
      </c>
    </row>
    <row r="871" spans="1:9" ht="19" x14ac:dyDescent="0.25">
      <c r="A871" t="s">
        <v>381</v>
      </c>
      <c r="B871" t="s">
        <v>410</v>
      </c>
      <c r="C871">
        <v>452</v>
      </c>
      <c r="D871">
        <v>423</v>
      </c>
      <c r="E871">
        <v>32.300885000000001</v>
      </c>
      <c r="F871">
        <v>51.083590999999998</v>
      </c>
      <c r="G871">
        <v>18.782706375499998</v>
      </c>
      <c r="H871" s="1">
        <f t="shared" si="26"/>
        <v>5538</v>
      </c>
      <c r="I871" s="1">
        <f t="shared" si="27"/>
        <v>2994.5</v>
      </c>
    </row>
    <row r="872" spans="1:9" ht="19" x14ac:dyDescent="0.25">
      <c r="A872" t="s">
        <v>381</v>
      </c>
      <c r="B872" t="s">
        <v>411</v>
      </c>
      <c r="C872">
        <v>452</v>
      </c>
      <c r="D872">
        <v>432</v>
      </c>
      <c r="E872">
        <v>32.300885000000001</v>
      </c>
      <c r="F872">
        <v>44.272446000000002</v>
      </c>
      <c r="G872">
        <v>11.971560864700001</v>
      </c>
      <c r="H872" s="1">
        <f t="shared" si="26"/>
        <v>5538</v>
      </c>
      <c r="I872" s="1">
        <f t="shared" si="27"/>
        <v>3511</v>
      </c>
    </row>
    <row r="873" spans="1:9" ht="19" x14ac:dyDescent="0.25">
      <c r="A873" t="s">
        <v>67</v>
      </c>
      <c r="B873" t="s">
        <v>78</v>
      </c>
      <c r="C873">
        <v>390</v>
      </c>
      <c r="D873">
        <v>398</v>
      </c>
      <c r="E873">
        <v>32.307692000000003</v>
      </c>
      <c r="F873">
        <v>59.107143000000001</v>
      </c>
      <c r="G873">
        <v>26.799450549500001</v>
      </c>
      <c r="H873" s="1">
        <f t="shared" si="26"/>
        <v>5536</v>
      </c>
      <c r="I873" s="1">
        <f t="shared" si="27"/>
        <v>2550.5</v>
      </c>
    </row>
    <row r="874" spans="1:9" ht="19" x14ac:dyDescent="0.25">
      <c r="A874" t="s">
        <v>0</v>
      </c>
      <c r="B874" t="s">
        <v>13</v>
      </c>
      <c r="C874">
        <v>424</v>
      </c>
      <c r="D874">
        <v>425</v>
      </c>
      <c r="E874">
        <v>32.311321</v>
      </c>
      <c r="F874">
        <v>45.273631999999999</v>
      </c>
      <c r="G874">
        <v>12.9623110861</v>
      </c>
      <c r="H874" s="1">
        <f t="shared" si="26"/>
        <v>5535</v>
      </c>
      <c r="I874" s="1">
        <f t="shared" si="27"/>
        <v>3419</v>
      </c>
    </row>
    <row r="875" spans="1:9" ht="19" x14ac:dyDescent="0.25">
      <c r="A875" t="s">
        <v>72</v>
      </c>
      <c r="B875" t="s">
        <v>74</v>
      </c>
      <c r="C875">
        <v>331</v>
      </c>
      <c r="D875">
        <v>341</v>
      </c>
      <c r="E875">
        <v>32.326284000000001</v>
      </c>
      <c r="F875">
        <v>44.385027000000001</v>
      </c>
      <c r="G875">
        <v>12.0587427501</v>
      </c>
      <c r="H875" s="1">
        <f t="shared" si="26"/>
        <v>5534</v>
      </c>
      <c r="I875" s="1">
        <f t="shared" si="27"/>
        <v>3500</v>
      </c>
    </row>
    <row r="876" spans="1:9" ht="19" x14ac:dyDescent="0.25">
      <c r="A876" t="s">
        <v>364</v>
      </c>
      <c r="B876" t="s">
        <v>358</v>
      </c>
      <c r="C876">
        <v>436</v>
      </c>
      <c r="D876">
        <v>436</v>
      </c>
      <c r="E876">
        <v>32.339449999999999</v>
      </c>
      <c r="F876">
        <v>57.506360999999998</v>
      </c>
      <c r="G876">
        <v>25.166911781900001</v>
      </c>
      <c r="H876" s="1">
        <f t="shared" si="26"/>
        <v>5533</v>
      </c>
      <c r="I876" s="1">
        <f t="shared" si="27"/>
        <v>2637.5</v>
      </c>
    </row>
    <row r="877" spans="1:9" ht="19" x14ac:dyDescent="0.25">
      <c r="A877" t="s">
        <v>49</v>
      </c>
      <c r="B877" t="s">
        <v>98</v>
      </c>
      <c r="C877">
        <v>448</v>
      </c>
      <c r="D877">
        <v>428</v>
      </c>
      <c r="E877">
        <v>32.366070999999998</v>
      </c>
      <c r="F877">
        <v>20.855615</v>
      </c>
      <c r="G877">
        <v>11.5104564553</v>
      </c>
      <c r="H877" s="1">
        <f t="shared" si="26"/>
        <v>5532</v>
      </c>
      <c r="I877" s="1">
        <f t="shared" si="27"/>
        <v>6207</v>
      </c>
    </row>
    <row r="878" spans="1:9" ht="19" x14ac:dyDescent="0.25">
      <c r="A878" t="s">
        <v>386</v>
      </c>
      <c r="B878" t="s">
        <v>414</v>
      </c>
      <c r="C878">
        <v>426</v>
      </c>
      <c r="D878">
        <v>428</v>
      </c>
      <c r="E878">
        <v>32.394365999999998</v>
      </c>
      <c r="F878">
        <v>42.089094000000003</v>
      </c>
      <c r="G878">
        <v>9.6947275048100003</v>
      </c>
      <c r="H878" s="1">
        <f t="shared" si="26"/>
        <v>5530.5</v>
      </c>
      <c r="I878" s="1">
        <f t="shared" si="27"/>
        <v>3737</v>
      </c>
    </row>
    <row r="879" spans="1:9" ht="19" x14ac:dyDescent="0.25">
      <c r="A879" t="s">
        <v>386</v>
      </c>
      <c r="B879" t="s">
        <v>416</v>
      </c>
      <c r="C879">
        <v>426</v>
      </c>
      <c r="D879">
        <v>423</v>
      </c>
      <c r="E879">
        <v>32.394365999999998</v>
      </c>
      <c r="F879">
        <v>38.556068000000003</v>
      </c>
      <c r="G879">
        <v>6.1617013911400003</v>
      </c>
      <c r="H879" s="1">
        <f t="shared" si="26"/>
        <v>5530.5</v>
      </c>
      <c r="I879" s="1">
        <f t="shared" si="27"/>
        <v>4521</v>
      </c>
    </row>
    <row r="880" spans="1:9" ht="19" x14ac:dyDescent="0.25">
      <c r="A880" t="s">
        <v>482</v>
      </c>
      <c r="B880" t="s">
        <v>485</v>
      </c>
      <c r="C880">
        <v>441</v>
      </c>
      <c r="D880">
        <v>423</v>
      </c>
      <c r="E880">
        <v>32.426304000000002</v>
      </c>
      <c r="F880">
        <v>46.678635999999997</v>
      </c>
      <c r="G880">
        <v>14.2523316927</v>
      </c>
      <c r="H880" s="1">
        <f t="shared" si="26"/>
        <v>5528.5</v>
      </c>
      <c r="I880" s="1">
        <f t="shared" si="27"/>
        <v>3295</v>
      </c>
    </row>
    <row r="881" spans="1:9" ht="19" x14ac:dyDescent="0.25">
      <c r="A881" t="s">
        <v>482</v>
      </c>
      <c r="B881" t="s">
        <v>461</v>
      </c>
      <c r="C881">
        <v>441</v>
      </c>
      <c r="D881">
        <v>434</v>
      </c>
      <c r="E881">
        <v>32.426304000000002</v>
      </c>
      <c r="F881">
        <v>48.653500999999999</v>
      </c>
      <c r="G881">
        <v>16.2271970428</v>
      </c>
      <c r="H881" s="1">
        <f t="shared" si="26"/>
        <v>5528.5</v>
      </c>
      <c r="I881" s="1">
        <f t="shared" si="27"/>
        <v>3129</v>
      </c>
    </row>
    <row r="882" spans="1:9" ht="19" x14ac:dyDescent="0.25">
      <c r="A882" t="s">
        <v>24</v>
      </c>
      <c r="B882" t="s">
        <v>21</v>
      </c>
      <c r="C882">
        <v>453</v>
      </c>
      <c r="D882">
        <v>423</v>
      </c>
      <c r="E882">
        <v>32.450330999999998</v>
      </c>
      <c r="F882">
        <v>44.065804999999997</v>
      </c>
      <c r="G882">
        <v>11.615473809499999</v>
      </c>
      <c r="H882" s="1">
        <f t="shared" si="26"/>
        <v>5526.5</v>
      </c>
      <c r="I882" s="1">
        <f t="shared" si="27"/>
        <v>3539</v>
      </c>
    </row>
    <row r="883" spans="1:9" ht="19" x14ac:dyDescent="0.25">
      <c r="A883" t="s">
        <v>111</v>
      </c>
      <c r="B883" t="s">
        <v>117</v>
      </c>
      <c r="C883">
        <v>453</v>
      </c>
      <c r="D883">
        <v>424</v>
      </c>
      <c r="E883">
        <v>32.450330999999998</v>
      </c>
      <c r="F883">
        <v>34.385964999999999</v>
      </c>
      <c r="G883">
        <v>1.9356337864499999</v>
      </c>
      <c r="H883" s="1">
        <f t="shared" si="26"/>
        <v>5526.5</v>
      </c>
      <c r="I883" s="1">
        <f t="shared" si="27"/>
        <v>5453</v>
      </c>
    </row>
    <row r="884" spans="1:9" ht="19" x14ac:dyDescent="0.25">
      <c r="A884" t="s">
        <v>322</v>
      </c>
      <c r="B884" t="s">
        <v>301</v>
      </c>
      <c r="C884">
        <v>342</v>
      </c>
      <c r="D884">
        <v>426</v>
      </c>
      <c r="E884">
        <v>32.456139999999998</v>
      </c>
      <c r="F884">
        <v>33.412322000000003</v>
      </c>
      <c r="G884">
        <v>0.95618192400400004</v>
      </c>
      <c r="H884" s="1">
        <f t="shared" si="26"/>
        <v>5524</v>
      </c>
      <c r="I884" s="1">
        <f t="shared" si="27"/>
        <v>5562</v>
      </c>
    </row>
    <row r="885" spans="1:9" ht="19" x14ac:dyDescent="0.25">
      <c r="A885" t="s">
        <v>324</v>
      </c>
      <c r="B885" t="s">
        <v>289</v>
      </c>
      <c r="C885">
        <v>342</v>
      </c>
      <c r="D885">
        <v>421</v>
      </c>
      <c r="E885">
        <v>32.456139999999998</v>
      </c>
      <c r="F885">
        <v>30.465115999999998</v>
      </c>
      <c r="G885">
        <v>1.9910240718100001</v>
      </c>
      <c r="H885" s="1">
        <f t="shared" si="26"/>
        <v>5524</v>
      </c>
      <c r="I885" s="1">
        <f t="shared" si="27"/>
        <v>5832.5</v>
      </c>
    </row>
    <row r="886" spans="1:9" ht="19" x14ac:dyDescent="0.25">
      <c r="A886" t="s">
        <v>380</v>
      </c>
      <c r="B886" t="s">
        <v>398</v>
      </c>
      <c r="C886">
        <v>456</v>
      </c>
      <c r="D886">
        <v>422</v>
      </c>
      <c r="E886">
        <v>32.456139999999998</v>
      </c>
      <c r="F886">
        <v>49.923895999999999</v>
      </c>
      <c r="G886">
        <v>17.467756148399999</v>
      </c>
      <c r="H886" s="1">
        <f t="shared" si="26"/>
        <v>5524</v>
      </c>
      <c r="I886" s="1">
        <f t="shared" si="27"/>
        <v>3050</v>
      </c>
    </row>
    <row r="887" spans="1:9" ht="19" x14ac:dyDescent="0.25">
      <c r="A887" t="s">
        <v>146</v>
      </c>
      <c r="B887" t="s">
        <v>145</v>
      </c>
      <c r="C887">
        <v>459</v>
      </c>
      <c r="D887">
        <v>423</v>
      </c>
      <c r="E887">
        <v>32.461874000000002</v>
      </c>
      <c r="F887">
        <v>43.939394</v>
      </c>
      <c r="G887">
        <v>11.477520301</v>
      </c>
      <c r="H887" s="1">
        <f t="shared" si="26"/>
        <v>5522</v>
      </c>
      <c r="I887" s="1">
        <f t="shared" si="27"/>
        <v>3552</v>
      </c>
    </row>
    <row r="888" spans="1:9" ht="19" x14ac:dyDescent="0.25">
      <c r="A888" t="s">
        <v>51</v>
      </c>
      <c r="B888" t="s">
        <v>32</v>
      </c>
      <c r="C888">
        <v>462</v>
      </c>
      <c r="D888">
        <v>422</v>
      </c>
      <c r="E888">
        <v>32.467531999999999</v>
      </c>
      <c r="F888">
        <v>28.253968</v>
      </c>
      <c r="G888">
        <v>4.2135642135599998</v>
      </c>
      <c r="H888" s="1">
        <f t="shared" si="26"/>
        <v>5521</v>
      </c>
      <c r="I888" s="1">
        <f t="shared" si="27"/>
        <v>5992</v>
      </c>
    </row>
    <row r="889" spans="1:9" ht="19" x14ac:dyDescent="0.25">
      <c r="A889" t="s">
        <v>213</v>
      </c>
      <c r="B889" t="s">
        <v>198</v>
      </c>
      <c r="C889">
        <v>431</v>
      </c>
      <c r="D889">
        <v>424</v>
      </c>
      <c r="E889">
        <v>32.482599</v>
      </c>
      <c r="F889">
        <v>39.694656000000002</v>
      </c>
      <c r="G889">
        <v>7.2120578806599998</v>
      </c>
      <c r="H889" s="1">
        <f t="shared" si="26"/>
        <v>5520</v>
      </c>
      <c r="I889" s="1">
        <f t="shared" si="27"/>
        <v>4231.5</v>
      </c>
    </row>
    <row r="890" spans="1:9" ht="19" x14ac:dyDescent="0.25">
      <c r="A890" t="s">
        <v>60</v>
      </c>
      <c r="B890" t="s">
        <v>75</v>
      </c>
      <c r="C890">
        <v>369</v>
      </c>
      <c r="D890">
        <v>382</v>
      </c>
      <c r="E890">
        <v>32.520325</v>
      </c>
      <c r="F890">
        <v>57.450628000000002</v>
      </c>
      <c r="G890">
        <v>24.930303163000001</v>
      </c>
      <c r="H890" s="1">
        <f t="shared" si="26"/>
        <v>5519</v>
      </c>
      <c r="I890" s="1">
        <f t="shared" si="27"/>
        <v>2643</v>
      </c>
    </row>
    <row r="891" spans="1:9" ht="19" x14ac:dyDescent="0.25">
      <c r="A891" t="s">
        <v>265</v>
      </c>
      <c r="B891" t="s">
        <v>233</v>
      </c>
      <c r="C891">
        <v>412</v>
      </c>
      <c r="D891">
        <v>423</v>
      </c>
      <c r="E891">
        <v>32.524272000000003</v>
      </c>
      <c r="F891">
        <v>85.993485000000007</v>
      </c>
      <c r="G891">
        <v>53.469213497399998</v>
      </c>
      <c r="H891" s="1">
        <f t="shared" si="26"/>
        <v>5518</v>
      </c>
      <c r="I891" s="1">
        <f t="shared" si="27"/>
        <v>619.5</v>
      </c>
    </row>
    <row r="892" spans="1:9" ht="19" x14ac:dyDescent="0.25">
      <c r="A892" t="s">
        <v>275</v>
      </c>
      <c r="B892" t="s">
        <v>242</v>
      </c>
      <c r="C892">
        <v>455</v>
      </c>
      <c r="D892">
        <v>425</v>
      </c>
      <c r="E892">
        <v>32.527473000000001</v>
      </c>
      <c r="F892">
        <v>47.077922000000001</v>
      </c>
      <c r="G892">
        <v>14.5504495504</v>
      </c>
      <c r="H892" s="1">
        <f t="shared" si="26"/>
        <v>5517</v>
      </c>
      <c r="I892" s="1">
        <f t="shared" si="27"/>
        <v>3259</v>
      </c>
    </row>
    <row r="893" spans="1:9" ht="19" x14ac:dyDescent="0.25">
      <c r="A893" t="s">
        <v>52</v>
      </c>
      <c r="B893" t="s">
        <v>40</v>
      </c>
      <c r="C893">
        <v>458</v>
      </c>
      <c r="D893">
        <v>427</v>
      </c>
      <c r="E893">
        <v>32.532750999999998</v>
      </c>
      <c r="F893">
        <v>36.963695999999999</v>
      </c>
      <c r="G893">
        <v>4.4309452779300003</v>
      </c>
      <c r="H893" s="1">
        <f t="shared" si="26"/>
        <v>5516</v>
      </c>
      <c r="I893" s="1">
        <f t="shared" si="27"/>
        <v>5054</v>
      </c>
    </row>
    <row r="894" spans="1:9" ht="19" x14ac:dyDescent="0.25">
      <c r="A894" t="s">
        <v>328</v>
      </c>
      <c r="B894" t="s">
        <v>312</v>
      </c>
      <c r="C894">
        <v>341</v>
      </c>
      <c r="D894">
        <v>423</v>
      </c>
      <c r="E894">
        <v>32.551319999999997</v>
      </c>
      <c r="F894">
        <v>34.418604999999999</v>
      </c>
      <c r="G894">
        <v>1.8672850030699999</v>
      </c>
      <c r="H894" s="1">
        <f t="shared" si="26"/>
        <v>5515</v>
      </c>
      <c r="I894" s="1">
        <f t="shared" si="27"/>
        <v>5451</v>
      </c>
    </row>
    <row r="895" spans="1:9" ht="19" x14ac:dyDescent="0.25">
      <c r="A895" t="s">
        <v>215</v>
      </c>
      <c r="B895" t="s">
        <v>185</v>
      </c>
      <c r="C895">
        <v>430</v>
      </c>
      <c r="D895">
        <v>417</v>
      </c>
      <c r="E895">
        <v>32.558140000000002</v>
      </c>
      <c r="F895">
        <v>37.642586000000001</v>
      </c>
      <c r="G895">
        <v>5.0844460164500003</v>
      </c>
      <c r="H895" s="1">
        <f t="shared" si="26"/>
        <v>5514</v>
      </c>
      <c r="I895" s="1">
        <f t="shared" si="27"/>
        <v>4850</v>
      </c>
    </row>
    <row r="896" spans="1:9" ht="19" x14ac:dyDescent="0.25">
      <c r="A896" t="s">
        <v>325</v>
      </c>
      <c r="B896" t="s">
        <v>297</v>
      </c>
      <c r="C896">
        <v>350</v>
      </c>
      <c r="D896">
        <v>423</v>
      </c>
      <c r="E896">
        <v>32.571429000000002</v>
      </c>
      <c r="F896">
        <v>38.242280000000001</v>
      </c>
      <c r="G896">
        <v>5.6708517136100003</v>
      </c>
      <c r="H896" s="1">
        <f t="shared" si="26"/>
        <v>5512</v>
      </c>
      <c r="I896" s="1">
        <f t="shared" si="27"/>
        <v>4623.5</v>
      </c>
    </row>
    <row r="897" spans="1:9" ht="19" x14ac:dyDescent="0.25">
      <c r="A897" t="s">
        <v>325</v>
      </c>
      <c r="B897" t="s">
        <v>316</v>
      </c>
      <c r="C897">
        <v>350</v>
      </c>
      <c r="D897">
        <v>428</v>
      </c>
      <c r="E897">
        <v>32.571429000000002</v>
      </c>
      <c r="F897">
        <v>39.429929000000001</v>
      </c>
      <c r="G897">
        <v>6.8585001696600001</v>
      </c>
      <c r="H897" s="1">
        <f t="shared" si="26"/>
        <v>5512</v>
      </c>
      <c r="I897" s="1">
        <f t="shared" si="27"/>
        <v>4276</v>
      </c>
    </row>
    <row r="898" spans="1:9" ht="19" x14ac:dyDescent="0.25">
      <c r="A898" t="s">
        <v>325</v>
      </c>
      <c r="B898" t="s">
        <v>319</v>
      </c>
      <c r="C898">
        <v>350</v>
      </c>
      <c r="D898">
        <v>426</v>
      </c>
      <c r="E898">
        <v>32.571429000000002</v>
      </c>
      <c r="F898">
        <v>39.904988000000003</v>
      </c>
      <c r="G898">
        <v>7.3335595520899997</v>
      </c>
      <c r="H898" s="1">
        <f t="shared" si="26"/>
        <v>5512</v>
      </c>
      <c r="I898" s="1">
        <f t="shared" si="27"/>
        <v>4158</v>
      </c>
    </row>
    <row r="899" spans="1:9" ht="19" x14ac:dyDescent="0.25">
      <c r="A899" t="s">
        <v>323</v>
      </c>
      <c r="B899" t="s">
        <v>289</v>
      </c>
      <c r="C899">
        <v>353</v>
      </c>
      <c r="D899">
        <v>421</v>
      </c>
      <c r="E899">
        <v>32.577903999999997</v>
      </c>
      <c r="F899">
        <v>36.470587999999999</v>
      </c>
      <c r="G899">
        <v>3.89268455257</v>
      </c>
      <c r="H899" s="1">
        <f t="shared" ref="H899:H962" si="28">_xlfn.RANK.AVG(E899,$E$2:$E$6408,0)</f>
        <v>5509</v>
      </c>
      <c r="I899" s="1">
        <f t="shared" ref="I899:I962" si="29">_xlfn.RANK.AVG(F899,$F$2:$F$6408,0)</f>
        <v>5140.5</v>
      </c>
    </row>
    <row r="900" spans="1:9" ht="19" x14ac:dyDescent="0.25">
      <c r="A900" t="s">
        <v>323</v>
      </c>
      <c r="B900" t="s">
        <v>292</v>
      </c>
      <c r="C900">
        <v>353</v>
      </c>
      <c r="D900">
        <v>408</v>
      </c>
      <c r="E900">
        <v>32.577903999999997</v>
      </c>
      <c r="F900">
        <v>44.705882000000003</v>
      </c>
      <c r="G900">
        <v>12.127978670199999</v>
      </c>
      <c r="H900" s="1">
        <f t="shared" si="28"/>
        <v>5509</v>
      </c>
      <c r="I900" s="1">
        <f t="shared" si="29"/>
        <v>3460.5</v>
      </c>
    </row>
    <row r="901" spans="1:9" ht="19" x14ac:dyDescent="0.25">
      <c r="A901" t="s">
        <v>323</v>
      </c>
      <c r="B901" t="s">
        <v>310</v>
      </c>
      <c r="C901">
        <v>353</v>
      </c>
      <c r="D901">
        <v>423</v>
      </c>
      <c r="E901">
        <v>32.577903999999997</v>
      </c>
      <c r="F901">
        <v>38.823529000000001</v>
      </c>
      <c r="G901">
        <v>6.2456257290500004</v>
      </c>
      <c r="H901" s="1">
        <f t="shared" si="28"/>
        <v>5509</v>
      </c>
      <c r="I901" s="1">
        <f t="shared" si="29"/>
        <v>4441</v>
      </c>
    </row>
    <row r="902" spans="1:9" ht="19" x14ac:dyDescent="0.25">
      <c r="A902" t="s">
        <v>337</v>
      </c>
      <c r="B902" t="s">
        <v>315</v>
      </c>
      <c r="C902">
        <v>442</v>
      </c>
      <c r="D902">
        <v>418</v>
      </c>
      <c r="E902">
        <v>32.579186</v>
      </c>
      <c r="F902">
        <v>45.518867999999998</v>
      </c>
      <c r="G902">
        <v>12.939682404199999</v>
      </c>
      <c r="H902" s="1">
        <f t="shared" si="28"/>
        <v>5507</v>
      </c>
      <c r="I902" s="1">
        <f t="shared" si="29"/>
        <v>3397.5</v>
      </c>
    </row>
    <row r="903" spans="1:9" ht="19" x14ac:dyDescent="0.25">
      <c r="A903" t="s">
        <v>49</v>
      </c>
      <c r="B903" t="s">
        <v>50</v>
      </c>
      <c r="C903">
        <v>448</v>
      </c>
      <c r="D903">
        <v>422</v>
      </c>
      <c r="E903">
        <v>32.589286000000001</v>
      </c>
      <c r="F903">
        <v>23.707664999999999</v>
      </c>
      <c r="G903">
        <v>8.8816208301500001</v>
      </c>
      <c r="H903" s="1">
        <f t="shared" si="28"/>
        <v>5506</v>
      </c>
      <c r="I903" s="1">
        <f t="shared" si="29"/>
        <v>6088</v>
      </c>
    </row>
    <row r="904" spans="1:9" ht="19" x14ac:dyDescent="0.25">
      <c r="A904" t="s">
        <v>29</v>
      </c>
      <c r="B904" t="s">
        <v>30</v>
      </c>
      <c r="C904">
        <v>405</v>
      </c>
      <c r="D904">
        <v>456</v>
      </c>
      <c r="E904">
        <v>32.592593000000001</v>
      </c>
      <c r="F904">
        <v>51.041666999999997</v>
      </c>
      <c r="G904">
        <v>18.4490740741</v>
      </c>
      <c r="H904" s="1">
        <f t="shared" si="28"/>
        <v>5505</v>
      </c>
      <c r="I904" s="1">
        <f t="shared" si="29"/>
        <v>2998</v>
      </c>
    </row>
    <row r="905" spans="1:9" ht="19" x14ac:dyDescent="0.25">
      <c r="A905" t="s">
        <v>69</v>
      </c>
      <c r="B905" t="s">
        <v>75</v>
      </c>
      <c r="C905">
        <v>362</v>
      </c>
      <c r="D905">
        <v>382</v>
      </c>
      <c r="E905">
        <v>32.596685000000001</v>
      </c>
      <c r="F905">
        <v>50.77187</v>
      </c>
      <c r="G905">
        <v>18.1751845569</v>
      </c>
      <c r="H905" s="1">
        <f t="shared" si="28"/>
        <v>5504</v>
      </c>
      <c r="I905" s="1">
        <f t="shared" si="29"/>
        <v>3012</v>
      </c>
    </row>
    <row r="906" spans="1:9" ht="19" x14ac:dyDescent="0.25">
      <c r="A906" t="s">
        <v>82</v>
      </c>
      <c r="B906" t="s">
        <v>91</v>
      </c>
      <c r="C906">
        <v>322</v>
      </c>
      <c r="D906">
        <v>391</v>
      </c>
      <c r="E906">
        <v>32.608696000000002</v>
      </c>
      <c r="F906">
        <v>37.579618000000004</v>
      </c>
      <c r="G906">
        <v>4.9709221822199998</v>
      </c>
      <c r="H906" s="1">
        <f t="shared" si="28"/>
        <v>5503</v>
      </c>
      <c r="I906" s="1">
        <f t="shared" si="29"/>
        <v>4875.5</v>
      </c>
    </row>
    <row r="907" spans="1:9" ht="19" x14ac:dyDescent="0.25">
      <c r="A907" t="s">
        <v>386</v>
      </c>
      <c r="B907" t="s">
        <v>389</v>
      </c>
      <c r="C907">
        <v>426</v>
      </c>
      <c r="D907">
        <v>422</v>
      </c>
      <c r="E907">
        <v>32.629108000000002</v>
      </c>
      <c r="F907">
        <v>35.944699999999997</v>
      </c>
      <c r="G907">
        <v>3.3155924796099998</v>
      </c>
      <c r="H907" s="1">
        <f t="shared" si="28"/>
        <v>5502</v>
      </c>
      <c r="I907" s="1">
        <f t="shared" si="29"/>
        <v>5244.5</v>
      </c>
    </row>
    <row r="908" spans="1:9" ht="19" x14ac:dyDescent="0.25">
      <c r="A908" t="s">
        <v>65</v>
      </c>
      <c r="B908" t="s">
        <v>74</v>
      </c>
      <c r="C908">
        <v>288</v>
      </c>
      <c r="D908">
        <v>341</v>
      </c>
      <c r="E908">
        <v>32.638888999999999</v>
      </c>
      <c r="F908">
        <v>37.275986000000003</v>
      </c>
      <c r="G908">
        <v>4.6370967741899998</v>
      </c>
      <c r="H908" s="1">
        <f t="shared" si="28"/>
        <v>5501</v>
      </c>
      <c r="I908" s="1">
        <f t="shared" si="29"/>
        <v>4968</v>
      </c>
    </row>
    <row r="909" spans="1:9" ht="19" x14ac:dyDescent="0.25">
      <c r="A909" t="s">
        <v>87</v>
      </c>
      <c r="B909" t="s">
        <v>91</v>
      </c>
      <c r="C909">
        <v>337</v>
      </c>
      <c r="D909">
        <v>391</v>
      </c>
      <c r="E909">
        <v>32.640949999999997</v>
      </c>
      <c r="F909">
        <v>57.397503999999998</v>
      </c>
      <c r="G909">
        <v>24.756554901400001</v>
      </c>
      <c r="H909" s="1">
        <f t="shared" si="28"/>
        <v>5500</v>
      </c>
      <c r="I909" s="1">
        <f t="shared" si="29"/>
        <v>2646.5</v>
      </c>
    </row>
    <row r="910" spans="1:9" ht="19" x14ac:dyDescent="0.25">
      <c r="A910" t="s">
        <v>101</v>
      </c>
      <c r="B910" t="s">
        <v>96</v>
      </c>
      <c r="C910">
        <v>438</v>
      </c>
      <c r="D910">
        <v>422</v>
      </c>
      <c r="E910">
        <v>32.648401999999997</v>
      </c>
      <c r="F910">
        <v>30.687830999999999</v>
      </c>
      <c r="G910">
        <v>1.96057113865</v>
      </c>
      <c r="H910" s="1">
        <f t="shared" si="28"/>
        <v>5499</v>
      </c>
      <c r="I910" s="1">
        <f t="shared" si="29"/>
        <v>5816.5</v>
      </c>
    </row>
    <row r="911" spans="1:9" ht="19" x14ac:dyDescent="0.25">
      <c r="A911" t="s">
        <v>329</v>
      </c>
      <c r="B911" t="s">
        <v>313</v>
      </c>
      <c r="C911">
        <v>352</v>
      </c>
      <c r="D911">
        <v>423</v>
      </c>
      <c r="E911">
        <v>32.670454999999997</v>
      </c>
      <c r="F911">
        <v>36.384976999999999</v>
      </c>
      <c r="G911">
        <v>3.7145219803699998</v>
      </c>
      <c r="H911" s="1">
        <f t="shared" si="28"/>
        <v>5498</v>
      </c>
      <c r="I911" s="1">
        <f t="shared" si="29"/>
        <v>5152</v>
      </c>
    </row>
    <row r="912" spans="1:9" ht="19" x14ac:dyDescent="0.25">
      <c r="A912" t="s">
        <v>273</v>
      </c>
      <c r="B912" t="s">
        <v>233</v>
      </c>
      <c r="C912">
        <v>404</v>
      </c>
      <c r="D912">
        <v>423</v>
      </c>
      <c r="E912">
        <v>32.673267000000003</v>
      </c>
      <c r="F912">
        <v>37.758111999999997</v>
      </c>
      <c r="G912">
        <v>5.0848447676599999</v>
      </c>
      <c r="H912" s="1">
        <f t="shared" si="28"/>
        <v>5497</v>
      </c>
      <c r="I912" s="1">
        <f t="shared" si="29"/>
        <v>4793.5</v>
      </c>
    </row>
    <row r="913" spans="1:9" ht="19" x14ac:dyDescent="0.25">
      <c r="A913" t="s">
        <v>380</v>
      </c>
      <c r="B913" t="s">
        <v>394</v>
      </c>
      <c r="C913">
        <v>456</v>
      </c>
      <c r="D913">
        <v>423</v>
      </c>
      <c r="E913">
        <v>32.675438999999997</v>
      </c>
      <c r="F913">
        <v>31.354641999999998</v>
      </c>
      <c r="G913">
        <v>1.32079628294</v>
      </c>
      <c r="H913" s="1">
        <f t="shared" si="28"/>
        <v>5496</v>
      </c>
      <c r="I913" s="1">
        <f t="shared" si="29"/>
        <v>5760</v>
      </c>
    </row>
    <row r="914" spans="1:9" ht="19" x14ac:dyDescent="0.25">
      <c r="A914" t="s">
        <v>367</v>
      </c>
      <c r="B914" t="s">
        <v>355</v>
      </c>
      <c r="C914">
        <v>459</v>
      </c>
      <c r="D914">
        <v>418</v>
      </c>
      <c r="E914">
        <v>32.679738999999998</v>
      </c>
      <c r="F914">
        <v>59.796438000000002</v>
      </c>
      <c r="G914">
        <v>27.1166990969</v>
      </c>
      <c r="H914" s="1">
        <f t="shared" si="28"/>
        <v>5494.5</v>
      </c>
      <c r="I914" s="1">
        <f t="shared" si="29"/>
        <v>2504.5</v>
      </c>
    </row>
    <row r="915" spans="1:9" ht="19" x14ac:dyDescent="0.25">
      <c r="A915" t="s">
        <v>367</v>
      </c>
      <c r="B915" t="s">
        <v>369</v>
      </c>
      <c r="C915">
        <v>459</v>
      </c>
      <c r="D915">
        <v>432</v>
      </c>
      <c r="E915">
        <v>32.679738999999998</v>
      </c>
      <c r="F915">
        <v>59.796438000000002</v>
      </c>
      <c r="G915">
        <v>27.1166990969</v>
      </c>
      <c r="H915" s="1">
        <f t="shared" si="28"/>
        <v>5494.5</v>
      </c>
      <c r="I915" s="1">
        <f t="shared" si="29"/>
        <v>2504.5</v>
      </c>
    </row>
    <row r="916" spans="1:9" ht="19" x14ac:dyDescent="0.25">
      <c r="A916" t="s">
        <v>54</v>
      </c>
      <c r="B916" t="s">
        <v>43</v>
      </c>
      <c r="C916">
        <v>462</v>
      </c>
      <c r="D916">
        <v>427</v>
      </c>
      <c r="E916">
        <v>32.683982999999998</v>
      </c>
      <c r="F916">
        <v>37.539431999999998</v>
      </c>
      <c r="G916">
        <v>4.85544949267</v>
      </c>
      <c r="H916" s="1">
        <f t="shared" si="28"/>
        <v>5492.5</v>
      </c>
      <c r="I916" s="1">
        <f t="shared" si="29"/>
        <v>4884</v>
      </c>
    </row>
    <row r="917" spans="1:9" ht="19" x14ac:dyDescent="0.25">
      <c r="A917" t="s">
        <v>55</v>
      </c>
      <c r="B917" t="s">
        <v>41</v>
      </c>
      <c r="C917">
        <v>462</v>
      </c>
      <c r="D917">
        <v>422</v>
      </c>
      <c r="E917">
        <v>32.683982999999998</v>
      </c>
      <c r="F917">
        <v>29.936305999999998</v>
      </c>
      <c r="G917">
        <v>2.7476769514999999</v>
      </c>
      <c r="H917" s="1">
        <f t="shared" si="28"/>
        <v>5492.5</v>
      </c>
      <c r="I917" s="1">
        <f t="shared" si="29"/>
        <v>5882</v>
      </c>
    </row>
    <row r="918" spans="1:9" ht="19" x14ac:dyDescent="0.25">
      <c r="A918" t="s">
        <v>6</v>
      </c>
      <c r="B918" t="s">
        <v>13</v>
      </c>
      <c r="C918">
        <v>425</v>
      </c>
      <c r="D918">
        <v>425</v>
      </c>
      <c r="E918">
        <v>32.705882000000003</v>
      </c>
      <c r="F918">
        <v>38.622385999999999</v>
      </c>
      <c r="G918">
        <v>5.9165038709199997</v>
      </c>
      <c r="H918" s="1">
        <f t="shared" si="28"/>
        <v>5491</v>
      </c>
      <c r="I918" s="1">
        <f t="shared" si="29"/>
        <v>4501</v>
      </c>
    </row>
    <row r="919" spans="1:9" ht="19" x14ac:dyDescent="0.25">
      <c r="A919" t="s">
        <v>213</v>
      </c>
      <c r="B919" t="s">
        <v>164</v>
      </c>
      <c r="C919">
        <v>431</v>
      </c>
      <c r="D919">
        <v>423</v>
      </c>
      <c r="E919">
        <v>32.714616999999997</v>
      </c>
      <c r="F919">
        <v>39.790075999999999</v>
      </c>
      <c r="G919">
        <v>7.0754591665</v>
      </c>
      <c r="H919" s="1">
        <f t="shared" si="28"/>
        <v>5488.5</v>
      </c>
      <c r="I919" s="1">
        <f t="shared" si="29"/>
        <v>4195</v>
      </c>
    </row>
    <row r="920" spans="1:9" ht="19" x14ac:dyDescent="0.25">
      <c r="A920" t="s">
        <v>213</v>
      </c>
      <c r="B920" t="s">
        <v>183</v>
      </c>
      <c r="C920">
        <v>431</v>
      </c>
      <c r="D920">
        <v>419</v>
      </c>
      <c r="E920">
        <v>32.714616999999997</v>
      </c>
      <c r="F920">
        <v>39.312976999999997</v>
      </c>
      <c r="G920">
        <v>6.59835992986</v>
      </c>
      <c r="H920" s="1">
        <f t="shared" si="28"/>
        <v>5488.5</v>
      </c>
      <c r="I920" s="1">
        <f t="shared" si="29"/>
        <v>4308.5</v>
      </c>
    </row>
    <row r="921" spans="1:9" ht="19" x14ac:dyDescent="0.25">
      <c r="A921" t="s">
        <v>213</v>
      </c>
      <c r="B921" t="s">
        <v>184</v>
      </c>
      <c r="C921">
        <v>431</v>
      </c>
      <c r="D921">
        <v>424</v>
      </c>
      <c r="E921">
        <v>32.714616999999997</v>
      </c>
      <c r="F921">
        <v>39.408397000000001</v>
      </c>
      <c r="G921">
        <v>6.6937797771899996</v>
      </c>
      <c r="H921" s="1">
        <f t="shared" si="28"/>
        <v>5488.5</v>
      </c>
      <c r="I921" s="1">
        <f t="shared" si="29"/>
        <v>4290</v>
      </c>
    </row>
    <row r="922" spans="1:9" ht="19" x14ac:dyDescent="0.25">
      <c r="A922" t="s">
        <v>213</v>
      </c>
      <c r="B922" t="s">
        <v>190</v>
      </c>
      <c r="C922">
        <v>431</v>
      </c>
      <c r="D922">
        <v>424</v>
      </c>
      <c r="E922">
        <v>32.714616999999997</v>
      </c>
      <c r="F922">
        <v>39.312976999999997</v>
      </c>
      <c r="G922">
        <v>6.59835992986</v>
      </c>
      <c r="H922" s="1">
        <f t="shared" si="28"/>
        <v>5488.5</v>
      </c>
      <c r="I922" s="1">
        <f t="shared" si="29"/>
        <v>4308.5</v>
      </c>
    </row>
    <row r="923" spans="1:9" ht="19" x14ac:dyDescent="0.25">
      <c r="A923" t="s">
        <v>381</v>
      </c>
      <c r="B923" t="s">
        <v>383</v>
      </c>
      <c r="C923">
        <v>452</v>
      </c>
      <c r="D923">
        <v>423</v>
      </c>
      <c r="E923">
        <v>32.743363000000002</v>
      </c>
      <c r="F923">
        <v>32.352941000000001</v>
      </c>
      <c r="G923">
        <v>0.390421655388</v>
      </c>
      <c r="H923" s="1">
        <f t="shared" si="28"/>
        <v>5485.5</v>
      </c>
      <c r="I923" s="1">
        <f t="shared" si="29"/>
        <v>5662.5</v>
      </c>
    </row>
    <row r="924" spans="1:9" ht="19" x14ac:dyDescent="0.25">
      <c r="A924" t="s">
        <v>381</v>
      </c>
      <c r="B924" t="s">
        <v>387</v>
      </c>
      <c r="C924">
        <v>452</v>
      </c>
      <c r="D924">
        <v>416</v>
      </c>
      <c r="E924">
        <v>32.743363000000002</v>
      </c>
      <c r="F924">
        <v>55.727553999999998</v>
      </c>
      <c r="G924">
        <v>22.984191347700001</v>
      </c>
      <c r="H924" s="1">
        <f t="shared" si="28"/>
        <v>5485.5</v>
      </c>
      <c r="I924" s="1">
        <f t="shared" si="29"/>
        <v>2739.5</v>
      </c>
    </row>
    <row r="925" spans="1:9" ht="19" x14ac:dyDescent="0.25">
      <c r="A925" t="s">
        <v>275</v>
      </c>
      <c r="B925" t="s">
        <v>281</v>
      </c>
      <c r="C925">
        <v>455</v>
      </c>
      <c r="D925">
        <v>461</v>
      </c>
      <c r="E925">
        <v>32.747253000000001</v>
      </c>
      <c r="F925">
        <v>41.233766000000003</v>
      </c>
      <c r="G925">
        <v>8.4865134865100007</v>
      </c>
      <c r="H925" s="1">
        <f t="shared" si="28"/>
        <v>5484</v>
      </c>
      <c r="I925" s="1">
        <f t="shared" si="29"/>
        <v>3876.5</v>
      </c>
    </row>
    <row r="926" spans="1:9" ht="19" x14ac:dyDescent="0.25">
      <c r="A926" t="s">
        <v>322</v>
      </c>
      <c r="B926" t="s">
        <v>284</v>
      </c>
      <c r="C926">
        <v>342</v>
      </c>
      <c r="D926">
        <v>422</v>
      </c>
      <c r="E926">
        <v>32.748538000000003</v>
      </c>
      <c r="F926">
        <v>34.597155999999998</v>
      </c>
      <c r="G926">
        <v>1.8486183864100001</v>
      </c>
      <c r="H926" s="1">
        <f t="shared" si="28"/>
        <v>5481</v>
      </c>
      <c r="I926" s="1">
        <f t="shared" si="29"/>
        <v>5428</v>
      </c>
    </row>
    <row r="927" spans="1:9" ht="19" x14ac:dyDescent="0.25">
      <c r="A927" t="s">
        <v>322</v>
      </c>
      <c r="B927" t="s">
        <v>290</v>
      </c>
      <c r="C927">
        <v>342</v>
      </c>
      <c r="D927">
        <v>420</v>
      </c>
      <c r="E927">
        <v>32.748538000000003</v>
      </c>
      <c r="F927">
        <v>36.729858</v>
      </c>
      <c r="G927">
        <v>3.9813198082099999</v>
      </c>
      <c r="H927" s="1">
        <f t="shared" si="28"/>
        <v>5481</v>
      </c>
      <c r="I927" s="1">
        <f t="shared" si="29"/>
        <v>5100</v>
      </c>
    </row>
    <row r="928" spans="1:9" ht="19" x14ac:dyDescent="0.25">
      <c r="A928" t="s">
        <v>322</v>
      </c>
      <c r="B928" t="s">
        <v>313</v>
      </c>
      <c r="C928">
        <v>342</v>
      </c>
      <c r="D928">
        <v>423</v>
      </c>
      <c r="E928">
        <v>32.748538000000003</v>
      </c>
      <c r="F928">
        <v>37.677725000000002</v>
      </c>
      <c r="G928">
        <v>4.9291871067899997</v>
      </c>
      <c r="H928" s="1">
        <f t="shared" si="28"/>
        <v>5481</v>
      </c>
      <c r="I928" s="1">
        <f t="shared" si="29"/>
        <v>4828</v>
      </c>
    </row>
    <row r="929" spans="1:9" ht="19" x14ac:dyDescent="0.25">
      <c r="A929" t="s">
        <v>324</v>
      </c>
      <c r="B929" t="s">
        <v>295</v>
      </c>
      <c r="C929">
        <v>342</v>
      </c>
      <c r="D929">
        <v>422</v>
      </c>
      <c r="E929">
        <v>32.748538000000003</v>
      </c>
      <c r="F929">
        <v>29.767441999999999</v>
      </c>
      <c r="G929">
        <v>2.98109615123</v>
      </c>
      <c r="H929" s="1">
        <f t="shared" si="28"/>
        <v>5481</v>
      </c>
      <c r="I929" s="1">
        <f t="shared" si="29"/>
        <v>5892.5</v>
      </c>
    </row>
    <row r="930" spans="1:9" ht="19" x14ac:dyDescent="0.25">
      <c r="A930" t="s">
        <v>327</v>
      </c>
      <c r="B930" t="s">
        <v>304</v>
      </c>
      <c r="C930">
        <v>342</v>
      </c>
      <c r="D930">
        <v>391</v>
      </c>
      <c r="E930">
        <v>32.748538000000003</v>
      </c>
      <c r="F930">
        <v>76.212470999999994</v>
      </c>
      <c r="G930">
        <v>43.463933119899998</v>
      </c>
      <c r="H930" s="1">
        <f t="shared" si="28"/>
        <v>5481</v>
      </c>
      <c r="I930" s="1">
        <f t="shared" si="29"/>
        <v>2007</v>
      </c>
    </row>
    <row r="931" spans="1:9" ht="19" x14ac:dyDescent="0.25">
      <c r="A931" t="s">
        <v>52</v>
      </c>
      <c r="B931" t="s">
        <v>39</v>
      </c>
      <c r="C931">
        <v>458</v>
      </c>
      <c r="D931">
        <v>426</v>
      </c>
      <c r="E931">
        <v>32.751092</v>
      </c>
      <c r="F931">
        <v>69.966997000000006</v>
      </c>
      <c r="G931">
        <v>37.215904996600003</v>
      </c>
      <c r="H931" s="1">
        <f t="shared" si="28"/>
        <v>5478</v>
      </c>
      <c r="I931" s="1">
        <f t="shared" si="29"/>
        <v>2201</v>
      </c>
    </row>
    <row r="932" spans="1:9" ht="19" x14ac:dyDescent="0.25">
      <c r="A932" t="s">
        <v>215</v>
      </c>
      <c r="B932" t="s">
        <v>208</v>
      </c>
      <c r="C932">
        <v>430</v>
      </c>
      <c r="D932">
        <v>426</v>
      </c>
      <c r="E932">
        <v>32.790697999999999</v>
      </c>
      <c r="F932">
        <v>35.456274000000001</v>
      </c>
      <c r="G932">
        <v>2.6655760898400001</v>
      </c>
      <c r="H932" s="1">
        <f t="shared" si="28"/>
        <v>5476.5</v>
      </c>
      <c r="I932" s="1">
        <f t="shared" si="29"/>
        <v>5302</v>
      </c>
    </row>
    <row r="933" spans="1:9" ht="19" x14ac:dyDescent="0.25">
      <c r="A933" t="s">
        <v>215</v>
      </c>
      <c r="B933" t="s">
        <v>205</v>
      </c>
      <c r="C933">
        <v>430</v>
      </c>
      <c r="D933">
        <v>433</v>
      </c>
      <c r="E933">
        <v>32.790697999999999</v>
      </c>
      <c r="F933">
        <v>37.452471000000003</v>
      </c>
      <c r="G933">
        <v>4.6617738084699996</v>
      </c>
      <c r="H933" s="1">
        <f t="shared" si="28"/>
        <v>5476.5</v>
      </c>
      <c r="I933" s="1">
        <f t="shared" si="29"/>
        <v>4910</v>
      </c>
    </row>
    <row r="934" spans="1:9" ht="19" x14ac:dyDescent="0.25">
      <c r="A934" t="s">
        <v>434</v>
      </c>
      <c r="B934" t="s">
        <v>428</v>
      </c>
      <c r="C934">
        <v>448</v>
      </c>
      <c r="D934">
        <v>420</v>
      </c>
      <c r="E934">
        <v>32.8125</v>
      </c>
      <c r="F934">
        <v>30.965909</v>
      </c>
      <c r="G934">
        <v>1.8465909090899999</v>
      </c>
      <c r="H934" s="1">
        <f t="shared" si="28"/>
        <v>5475</v>
      </c>
      <c r="I934" s="1">
        <f t="shared" si="29"/>
        <v>5791</v>
      </c>
    </row>
    <row r="935" spans="1:9" ht="19" x14ac:dyDescent="0.25">
      <c r="A935" t="s">
        <v>29</v>
      </c>
      <c r="B935" t="s">
        <v>33</v>
      </c>
      <c r="C935">
        <v>405</v>
      </c>
      <c r="D935">
        <v>423</v>
      </c>
      <c r="E935">
        <v>32.839506</v>
      </c>
      <c r="F935">
        <v>37.847222000000002</v>
      </c>
      <c r="G935">
        <v>5.0077160493799999</v>
      </c>
      <c r="H935" s="1">
        <f t="shared" si="28"/>
        <v>5474</v>
      </c>
      <c r="I935" s="1">
        <f t="shared" si="29"/>
        <v>4766.5</v>
      </c>
    </row>
    <row r="936" spans="1:9" ht="19" x14ac:dyDescent="0.25">
      <c r="A936" t="s">
        <v>328</v>
      </c>
      <c r="B936" t="s">
        <v>313</v>
      </c>
      <c r="C936">
        <v>341</v>
      </c>
      <c r="D936">
        <v>423</v>
      </c>
      <c r="E936">
        <v>32.844574999999999</v>
      </c>
      <c r="F936">
        <v>33.023256000000003</v>
      </c>
      <c r="G936">
        <v>0.17868103389500001</v>
      </c>
      <c r="H936" s="1">
        <f t="shared" si="28"/>
        <v>5472.5</v>
      </c>
      <c r="I936" s="1">
        <f t="shared" si="29"/>
        <v>5606</v>
      </c>
    </row>
    <row r="937" spans="1:9" ht="19" x14ac:dyDescent="0.25">
      <c r="A937" t="s">
        <v>332</v>
      </c>
      <c r="B937" t="s">
        <v>319</v>
      </c>
      <c r="C937">
        <v>341</v>
      </c>
      <c r="D937">
        <v>426</v>
      </c>
      <c r="E937">
        <v>32.844574999999999</v>
      </c>
      <c r="F937">
        <v>31.775701000000002</v>
      </c>
      <c r="G937">
        <v>1.06887384548</v>
      </c>
      <c r="H937" s="1">
        <f t="shared" si="28"/>
        <v>5472.5</v>
      </c>
      <c r="I937" s="1">
        <f t="shared" si="29"/>
        <v>5710</v>
      </c>
    </row>
    <row r="938" spans="1:9" ht="19" x14ac:dyDescent="0.25">
      <c r="A938" t="s">
        <v>325</v>
      </c>
      <c r="B938" t="s">
        <v>294</v>
      </c>
      <c r="C938">
        <v>350</v>
      </c>
      <c r="D938">
        <v>424</v>
      </c>
      <c r="E938">
        <v>32.857143000000001</v>
      </c>
      <c r="F938">
        <v>33.729216000000001</v>
      </c>
      <c r="G938">
        <v>0.87207329487600005</v>
      </c>
      <c r="H938" s="1">
        <f t="shared" si="28"/>
        <v>5470.5</v>
      </c>
      <c r="I938" s="1">
        <f t="shared" si="29"/>
        <v>5530.5</v>
      </c>
    </row>
    <row r="939" spans="1:9" ht="19" x14ac:dyDescent="0.25">
      <c r="A939" t="s">
        <v>326</v>
      </c>
      <c r="B939" t="s">
        <v>320</v>
      </c>
      <c r="C939">
        <v>350</v>
      </c>
      <c r="D939">
        <v>423</v>
      </c>
      <c r="E939">
        <v>32.857143000000001</v>
      </c>
      <c r="F939">
        <v>38.823529000000001</v>
      </c>
      <c r="G939">
        <v>5.9663865546199997</v>
      </c>
      <c r="H939" s="1">
        <f t="shared" si="28"/>
        <v>5470.5</v>
      </c>
      <c r="I939" s="1">
        <f t="shared" si="29"/>
        <v>4441</v>
      </c>
    </row>
    <row r="940" spans="1:9" ht="19" x14ac:dyDescent="0.25">
      <c r="A940" t="s">
        <v>323</v>
      </c>
      <c r="B940" t="s">
        <v>317</v>
      </c>
      <c r="C940">
        <v>353</v>
      </c>
      <c r="D940">
        <v>421</v>
      </c>
      <c r="E940">
        <v>32.861190000000001</v>
      </c>
      <c r="F940">
        <v>29.176470999999999</v>
      </c>
      <c r="G940">
        <v>3.6847192134600002</v>
      </c>
      <c r="H940" s="1">
        <f t="shared" si="28"/>
        <v>5469</v>
      </c>
      <c r="I940" s="1">
        <f t="shared" si="29"/>
        <v>5936</v>
      </c>
    </row>
    <row r="941" spans="1:9" ht="19" x14ac:dyDescent="0.25">
      <c r="A941" t="s">
        <v>386</v>
      </c>
      <c r="B941" t="s">
        <v>401</v>
      </c>
      <c r="C941">
        <v>426</v>
      </c>
      <c r="D941">
        <v>423</v>
      </c>
      <c r="E941">
        <v>32.863849999999999</v>
      </c>
      <c r="F941">
        <v>39.477727000000002</v>
      </c>
      <c r="G941">
        <v>6.6138768092399998</v>
      </c>
      <c r="H941" s="1">
        <f t="shared" si="28"/>
        <v>5468</v>
      </c>
      <c r="I941" s="1">
        <f t="shared" si="29"/>
        <v>4268</v>
      </c>
    </row>
    <row r="942" spans="1:9" ht="19" x14ac:dyDescent="0.25">
      <c r="A942" t="s">
        <v>57</v>
      </c>
      <c r="B942" t="s">
        <v>59</v>
      </c>
      <c r="C942">
        <v>429</v>
      </c>
      <c r="D942">
        <v>424</v>
      </c>
      <c r="E942">
        <v>32.867133000000003</v>
      </c>
      <c r="F942">
        <v>19.666048</v>
      </c>
      <c r="G942">
        <v>13.2010846297</v>
      </c>
      <c r="H942" s="1">
        <f t="shared" si="28"/>
        <v>5467</v>
      </c>
      <c r="I942" s="1">
        <f t="shared" si="29"/>
        <v>6299</v>
      </c>
    </row>
    <row r="943" spans="1:9" ht="19" x14ac:dyDescent="0.25">
      <c r="A943" t="s">
        <v>101</v>
      </c>
      <c r="B943" t="s">
        <v>55</v>
      </c>
      <c r="C943">
        <v>438</v>
      </c>
      <c r="D943">
        <v>462</v>
      </c>
      <c r="E943">
        <v>32.876711999999998</v>
      </c>
      <c r="F943">
        <v>19.576720000000002</v>
      </c>
      <c r="G943">
        <v>13.299992752</v>
      </c>
      <c r="H943" s="1">
        <f t="shared" si="28"/>
        <v>5466</v>
      </c>
      <c r="I943" s="1">
        <f t="shared" si="29"/>
        <v>6302</v>
      </c>
    </row>
    <row r="944" spans="1:9" ht="19" x14ac:dyDescent="0.25">
      <c r="A944" t="s">
        <v>482</v>
      </c>
      <c r="B944" t="s">
        <v>475</v>
      </c>
      <c r="C944">
        <v>441</v>
      </c>
      <c r="D944">
        <v>425</v>
      </c>
      <c r="E944">
        <v>32.879818999999998</v>
      </c>
      <c r="F944">
        <v>46.140036000000002</v>
      </c>
      <c r="G944">
        <v>13.2602173125</v>
      </c>
      <c r="H944" s="1">
        <f t="shared" si="28"/>
        <v>5465</v>
      </c>
      <c r="I944" s="1">
        <f t="shared" si="29"/>
        <v>3339</v>
      </c>
    </row>
    <row r="945" spans="1:9" ht="19" x14ac:dyDescent="0.25">
      <c r="A945" t="s">
        <v>24</v>
      </c>
      <c r="B945" t="s">
        <v>12</v>
      </c>
      <c r="C945">
        <v>453</v>
      </c>
      <c r="D945">
        <v>423</v>
      </c>
      <c r="E945">
        <v>32.891832000000001</v>
      </c>
      <c r="F945">
        <v>45.005875000000003</v>
      </c>
      <c r="G945">
        <v>12.1140432111</v>
      </c>
      <c r="H945" s="1">
        <f t="shared" si="28"/>
        <v>5464</v>
      </c>
      <c r="I945" s="1">
        <f t="shared" si="29"/>
        <v>3438.5</v>
      </c>
    </row>
    <row r="946" spans="1:9" ht="19" x14ac:dyDescent="0.25">
      <c r="A946" t="s">
        <v>47</v>
      </c>
      <c r="B946" t="s">
        <v>30</v>
      </c>
      <c r="C946">
        <v>456</v>
      </c>
      <c r="D946">
        <v>456</v>
      </c>
      <c r="E946">
        <v>32.894736999999999</v>
      </c>
      <c r="F946">
        <v>19.326241</v>
      </c>
      <c r="G946">
        <v>13.5684957074</v>
      </c>
      <c r="H946" s="1">
        <f t="shared" si="28"/>
        <v>5462.5</v>
      </c>
      <c r="I946" s="1">
        <f t="shared" si="29"/>
        <v>6313</v>
      </c>
    </row>
    <row r="947" spans="1:9" ht="19" x14ac:dyDescent="0.25">
      <c r="A947" t="s">
        <v>380</v>
      </c>
      <c r="B947" t="s">
        <v>399</v>
      </c>
      <c r="C947">
        <v>456</v>
      </c>
      <c r="D947">
        <v>426</v>
      </c>
      <c r="E947">
        <v>32.894736999999999</v>
      </c>
      <c r="F947">
        <v>30.441400000000002</v>
      </c>
      <c r="G947">
        <v>2.4533365376899998</v>
      </c>
      <c r="H947" s="1">
        <f t="shared" si="28"/>
        <v>5462.5</v>
      </c>
      <c r="I947" s="1">
        <f t="shared" si="29"/>
        <v>5835</v>
      </c>
    </row>
    <row r="948" spans="1:9" ht="19" x14ac:dyDescent="0.25">
      <c r="A948" t="s">
        <v>483</v>
      </c>
      <c r="B948" t="s">
        <v>485</v>
      </c>
      <c r="C948">
        <v>459</v>
      </c>
      <c r="D948">
        <v>423</v>
      </c>
      <c r="E948">
        <v>32.897602999999997</v>
      </c>
      <c r="F948">
        <v>45.037036999999998</v>
      </c>
      <c r="G948">
        <v>12.1394335512</v>
      </c>
      <c r="H948" s="1">
        <f t="shared" si="28"/>
        <v>5460.5</v>
      </c>
      <c r="I948" s="1">
        <f t="shared" si="29"/>
        <v>3435</v>
      </c>
    </row>
    <row r="949" spans="1:9" ht="19" x14ac:dyDescent="0.25">
      <c r="A949" t="s">
        <v>483</v>
      </c>
      <c r="B949" t="s">
        <v>468</v>
      </c>
      <c r="C949">
        <v>459</v>
      </c>
      <c r="D949">
        <v>421</v>
      </c>
      <c r="E949">
        <v>32.897602999999997</v>
      </c>
      <c r="F949">
        <v>38.518518999999998</v>
      </c>
      <c r="G949">
        <v>5.6209150326800001</v>
      </c>
      <c r="H949" s="1">
        <f t="shared" si="28"/>
        <v>5460.5</v>
      </c>
      <c r="I949" s="1">
        <f t="shared" si="29"/>
        <v>4534</v>
      </c>
    </row>
    <row r="950" spans="1:9" ht="19" x14ac:dyDescent="0.25">
      <c r="A950" t="s">
        <v>51</v>
      </c>
      <c r="B950" t="s">
        <v>41</v>
      </c>
      <c r="C950">
        <v>462</v>
      </c>
      <c r="D950">
        <v>422</v>
      </c>
      <c r="E950">
        <v>32.900433</v>
      </c>
      <c r="F950">
        <v>29.206348999999999</v>
      </c>
      <c r="G950">
        <v>3.6940836940800001</v>
      </c>
      <c r="H950" s="1">
        <f t="shared" si="28"/>
        <v>5459</v>
      </c>
      <c r="I950" s="1">
        <f t="shared" si="29"/>
        <v>5934</v>
      </c>
    </row>
    <row r="951" spans="1:9" ht="19" x14ac:dyDescent="0.25">
      <c r="A951" t="s">
        <v>61</v>
      </c>
      <c r="B951" t="s">
        <v>74</v>
      </c>
      <c r="C951">
        <v>392</v>
      </c>
      <c r="D951">
        <v>341</v>
      </c>
      <c r="E951">
        <v>32.908163000000002</v>
      </c>
      <c r="F951">
        <v>45</v>
      </c>
      <c r="G951">
        <v>12.091836734699999</v>
      </c>
      <c r="H951" s="1">
        <f t="shared" si="28"/>
        <v>5458</v>
      </c>
      <c r="I951" s="1">
        <f t="shared" si="29"/>
        <v>3441.5</v>
      </c>
    </row>
    <row r="952" spans="1:9" ht="19" x14ac:dyDescent="0.25">
      <c r="A952" t="s">
        <v>88</v>
      </c>
      <c r="B952" t="s">
        <v>91</v>
      </c>
      <c r="C952">
        <v>340</v>
      </c>
      <c r="D952">
        <v>391</v>
      </c>
      <c r="E952">
        <v>32.941175999999999</v>
      </c>
      <c r="F952">
        <v>60.915492999999998</v>
      </c>
      <c r="G952">
        <v>27.974316487199999</v>
      </c>
      <c r="H952" s="1">
        <f t="shared" si="28"/>
        <v>5457</v>
      </c>
      <c r="I952" s="1">
        <f t="shared" si="29"/>
        <v>2440.5</v>
      </c>
    </row>
    <row r="953" spans="1:9" ht="19" x14ac:dyDescent="0.25">
      <c r="A953" t="s">
        <v>213</v>
      </c>
      <c r="B953" t="s">
        <v>169</v>
      </c>
      <c r="C953">
        <v>431</v>
      </c>
      <c r="D953">
        <v>422</v>
      </c>
      <c r="E953">
        <v>32.946635999999998</v>
      </c>
      <c r="F953">
        <v>39.790075999999999</v>
      </c>
      <c r="G953">
        <v>6.8434406050199996</v>
      </c>
      <c r="H953" s="1">
        <f t="shared" si="28"/>
        <v>5454</v>
      </c>
      <c r="I953" s="1">
        <f t="shared" si="29"/>
        <v>4195</v>
      </c>
    </row>
    <row r="954" spans="1:9" ht="19" x14ac:dyDescent="0.25">
      <c r="A954" t="s">
        <v>213</v>
      </c>
      <c r="B954" t="s">
        <v>171</v>
      </c>
      <c r="C954">
        <v>431</v>
      </c>
      <c r="D954">
        <v>421</v>
      </c>
      <c r="E954">
        <v>32.946635999999998</v>
      </c>
      <c r="F954">
        <v>39.312976999999997</v>
      </c>
      <c r="G954">
        <v>6.3663413683799996</v>
      </c>
      <c r="H954" s="1">
        <f t="shared" si="28"/>
        <v>5454</v>
      </c>
      <c r="I954" s="1">
        <f t="shared" si="29"/>
        <v>4308.5</v>
      </c>
    </row>
    <row r="955" spans="1:9" ht="19" x14ac:dyDescent="0.25">
      <c r="A955" t="s">
        <v>213</v>
      </c>
      <c r="B955" t="s">
        <v>216</v>
      </c>
      <c r="C955">
        <v>431</v>
      </c>
      <c r="D955">
        <v>414</v>
      </c>
      <c r="E955">
        <v>32.946635999999998</v>
      </c>
      <c r="F955">
        <v>41.698473</v>
      </c>
      <c r="G955">
        <v>8.7518375515799995</v>
      </c>
      <c r="H955" s="1">
        <f t="shared" si="28"/>
        <v>5454</v>
      </c>
      <c r="I955" s="1">
        <f t="shared" si="29"/>
        <v>3790</v>
      </c>
    </row>
    <row r="956" spans="1:9" ht="19" x14ac:dyDescent="0.25">
      <c r="A956" t="s">
        <v>213</v>
      </c>
      <c r="B956" t="s">
        <v>180</v>
      </c>
      <c r="C956">
        <v>431</v>
      </c>
      <c r="D956">
        <v>428</v>
      </c>
      <c r="E956">
        <v>32.946635999999998</v>
      </c>
      <c r="F956">
        <v>40.171756000000002</v>
      </c>
      <c r="G956">
        <v>7.22511999433</v>
      </c>
      <c r="H956" s="1">
        <f t="shared" si="28"/>
        <v>5454</v>
      </c>
      <c r="I956" s="1">
        <f t="shared" si="29"/>
        <v>4097.5</v>
      </c>
    </row>
    <row r="957" spans="1:9" ht="19" x14ac:dyDescent="0.25">
      <c r="A957" t="s">
        <v>213</v>
      </c>
      <c r="B957" t="s">
        <v>200</v>
      </c>
      <c r="C957">
        <v>431</v>
      </c>
      <c r="D957">
        <v>423</v>
      </c>
      <c r="E957">
        <v>32.946635999999998</v>
      </c>
      <c r="F957">
        <v>38.931297999999998</v>
      </c>
      <c r="G957">
        <v>5.9846619790700002</v>
      </c>
      <c r="H957" s="1">
        <f t="shared" si="28"/>
        <v>5454</v>
      </c>
      <c r="I957" s="1">
        <f t="shared" si="29"/>
        <v>4408</v>
      </c>
    </row>
    <row r="958" spans="1:9" ht="19" x14ac:dyDescent="0.25">
      <c r="A958" t="s">
        <v>52</v>
      </c>
      <c r="B958" t="s">
        <v>96</v>
      </c>
      <c r="C958">
        <v>458</v>
      </c>
      <c r="D958">
        <v>422</v>
      </c>
      <c r="E958">
        <v>32.969431999999998</v>
      </c>
      <c r="F958">
        <v>26.402640000000002</v>
      </c>
      <c r="G958">
        <v>6.5667920503800001</v>
      </c>
      <c r="H958" s="1">
        <f t="shared" si="28"/>
        <v>5450.5</v>
      </c>
      <c r="I958" s="1">
        <f t="shared" si="29"/>
        <v>6044.5</v>
      </c>
    </row>
    <row r="959" spans="1:9" ht="19" x14ac:dyDescent="0.25">
      <c r="A959" t="s">
        <v>52</v>
      </c>
      <c r="B959" t="s">
        <v>59</v>
      </c>
      <c r="C959">
        <v>458</v>
      </c>
      <c r="D959">
        <v>424</v>
      </c>
      <c r="E959">
        <v>32.969431999999998</v>
      </c>
      <c r="F959">
        <v>42.244224000000003</v>
      </c>
      <c r="G959">
        <v>9.2747921080300006</v>
      </c>
      <c r="H959" s="1">
        <f t="shared" si="28"/>
        <v>5450.5</v>
      </c>
      <c r="I959" s="1">
        <f t="shared" si="29"/>
        <v>3722</v>
      </c>
    </row>
    <row r="960" spans="1:9" ht="19" x14ac:dyDescent="0.25">
      <c r="A960" t="s">
        <v>63</v>
      </c>
      <c r="B960" t="s">
        <v>92</v>
      </c>
      <c r="C960">
        <v>394</v>
      </c>
      <c r="D960">
        <v>388</v>
      </c>
      <c r="E960">
        <v>32.994923999999997</v>
      </c>
      <c r="F960">
        <v>54.497354000000001</v>
      </c>
      <c r="G960">
        <v>21.502430639500002</v>
      </c>
      <c r="H960" s="1">
        <f t="shared" si="28"/>
        <v>5448.5</v>
      </c>
      <c r="I960" s="1">
        <f t="shared" si="29"/>
        <v>2796</v>
      </c>
    </row>
    <row r="961" spans="1:9" ht="19" x14ac:dyDescent="0.25">
      <c r="A961" t="s">
        <v>63</v>
      </c>
      <c r="B961" t="s">
        <v>93</v>
      </c>
      <c r="C961">
        <v>394</v>
      </c>
      <c r="D961">
        <v>390</v>
      </c>
      <c r="E961">
        <v>32.994923999999997</v>
      </c>
      <c r="F961">
        <v>61.199294999999999</v>
      </c>
      <c r="G961">
        <v>28.2043706748</v>
      </c>
      <c r="H961" s="1">
        <f t="shared" si="28"/>
        <v>5448.5</v>
      </c>
      <c r="I961" s="1">
        <f t="shared" si="29"/>
        <v>2432</v>
      </c>
    </row>
    <row r="962" spans="1:9" ht="19" x14ac:dyDescent="0.25">
      <c r="A962" t="s">
        <v>53</v>
      </c>
      <c r="B962" t="s">
        <v>101</v>
      </c>
      <c r="C962">
        <v>530</v>
      </c>
      <c r="D962">
        <v>438</v>
      </c>
      <c r="E962">
        <v>33.018867999999998</v>
      </c>
      <c r="F962">
        <v>54.929577000000002</v>
      </c>
      <c r="G962">
        <v>21.910709540300001</v>
      </c>
      <c r="H962" s="1">
        <f t="shared" si="28"/>
        <v>5447</v>
      </c>
      <c r="I962" s="1">
        <f t="shared" si="29"/>
        <v>2770</v>
      </c>
    </row>
    <row r="963" spans="1:9" ht="19" x14ac:dyDescent="0.25">
      <c r="A963" t="s">
        <v>215</v>
      </c>
      <c r="B963" t="s">
        <v>195</v>
      </c>
      <c r="C963">
        <v>430</v>
      </c>
      <c r="D963">
        <v>425</v>
      </c>
      <c r="E963">
        <v>33.023256000000003</v>
      </c>
      <c r="F963">
        <v>38.212927999999998</v>
      </c>
      <c r="G963">
        <v>5.1896719427000004</v>
      </c>
      <c r="H963" s="1">
        <f t="shared" ref="H963:H1026" si="30">_xlfn.RANK.AVG(E963,$E$2:$E$6408,0)</f>
        <v>5446</v>
      </c>
      <c r="I963" s="1">
        <f t="shared" ref="I963:I1026" si="31">_xlfn.RANK.AVG(F963,$F$2:$F$6408,0)</f>
        <v>4629</v>
      </c>
    </row>
    <row r="964" spans="1:9" ht="19" x14ac:dyDescent="0.25">
      <c r="A964" t="s">
        <v>86</v>
      </c>
      <c r="B964" t="s">
        <v>90</v>
      </c>
      <c r="C964">
        <v>330</v>
      </c>
      <c r="D964">
        <v>277</v>
      </c>
      <c r="E964">
        <v>33.030303000000004</v>
      </c>
      <c r="F964">
        <v>21.296296000000002</v>
      </c>
      <c r="G964">
        <v>11.734006733999999</v>
      </c>
      <c r="H964" s="1">
        <f t="shared" si="30"/>
        <v>5445</v>
      </c>
      <c r="I964" s="1">
        <f t="shared" si="31"/>
        <v>6173</v>
      </c>
    </row>
    <row r="965" spans="1:9" ht="19" x14ac:dyDescent="0.25">
      <c r="A965" t="s">
        <v>337</v>
      </c>
      <c r="B965" t="s">
        <v>309</v>
      </c>
      <c r="C965">
        <v>442</v>
      </c>
      <c r="D965">
        <v>429</v>
      </c>
      <c r="E965">
        <v>33.031674000000002</v>
      </c>
      <c r="F965">
        <v>36.556604</v>
      </c>
      <c r="G965">
        <v>3.5249295654399999</v>
      </c>
      <c r="H965" s="1">
        <f t="shared" si="30"/>
        <v>5444</v>
      </c>
      <c r="I965" s="1">
        <f t="shared" si="31"/>
        <v>5128.5</v>
      </c>
    </row>
    <row r="966" spans="1:9" ht="19" x14ac:dyDescent="0.25">
      <c r="A966" t="s">
        <v>322</v>
      </c>
      <c r="B966" t="s">
        <v>289</v>
      </c>
      <c r="C966">
        <v>342</v>
      </c>
      <c r="D966">
        <v>421</v>
      </c>
      <c r="E966">
        <v>33.040936000000002</v>
      </c>
      <c r="F966">
        <v>31.753554999999999</v>
      </c>
      <c r="G966">
        <v>1.28738117014</v>
      </c>
      <c r="H966" s="1">
        <f t="shared" si="30"/>
        <v>5442.5</v>
      </c>
      <c r="I966" s="1">
        <f t="shared" si="31"/>
        <v>5713</v>
      </c>
    </row>
    <row r="967" spans="1:9" ht="19" x14ac:dyDescent="0.25">
      <c r="A967" t="s">
        <v>327</v>
      </c>
      <c r="B967" t="s">
        <v>313</v>
      </c>
      <c r="C967">
        <v>342</v>
      </c>
      <c r="D967">
        <v>423</v>
      </c>
      <c r="E967">
        <v>33.040936000000002</v>
      </c>
      <c r="F967">
        <v>39.722864000000001</v>
      </c>
      <c r="G967">
        <v>6.6819280688199996</v>
      </c>
      <c r="H967" s="1">
        <f t="shared" si="30"/>
        <v>5442.5</v>
      </c>
      <c r="I967" s="1">
        <f t="shared" si="31"/>
        <v>4222</v>
      </c>
    </row>
    <row r="968" spans="1:9" ht="19" x14ac:dyDescent="0.25">
      <c r="A968" t="s">
        <v>482</v>
      </c>
      <c r="B968" t="s">
        <v>477</v>
      </c>
      <c r="C968">
        <v>441</v>
      </c>
      <c r="D968">
        <v>426</v>
      </c>
      <c r="E968">
        <v>33.106575999999997</v>
      </c>
      <c r="F968">
        <v>44.344704</v>
      </c>
      <c r="G968">
        <v>11.2381278065</v>
      </c>
      <c r="H968" s="1">
        <f t="shared" si="30"/>
        <v>5441</v>
      </c>
      <c r="I968" s="1">
        <f t="shared" si="31"/>
        <v>3506</v>
      </c>
    </row>
    <row r="969" spans="1:9" ht="19" x14ac:dyDescent="0.25">
      <c r="A969" t="s">
        <v>24</v>
      </c>
      <c r="B969" t="s">
        <v>15</v>
      </c>
      <c r="C969">
        <v>453</v>
      </c>
      <c r="D969">
        <v>434</v>
      </c>
      <c r="E969">
        <v>33.112583000000001</v>
      </c>
      <c r="F969">
        <v>62.514688999999997</v>
      </c>
      <c r="G969">
        <v>29.402105820199999</v>
      </c>
      <c r="H969" s="1">
        <f t="shared" si="30"/>
        <v>5440</v>
      </c>
      <c r="I969" s="1">
        <f t="shared" si="31"/>
        <v>2373</v>
      </c>
    </row>
    <row r="970" spans="1:9" ht="19" x14ac:dyDescent="0.25">
      <c r="A970" t="s">
        <v>47</v>
      </c>
      <c r="B970" t="s">
        <v>33</v>
      </c>
      <c r="C970">
        <v>456</v>
      </c>
      <c r="D970">
        <v>423</v>
      </c>
      <c r="E970">
        <v>33.114035000000001</v>
      </c>
      <c r="F970">
        <v>37.056738000000003</v>
      </c>
      <c r="G970">
        <v>3.9427025009299999</v>
      </c>
      <c r="H970" s="1">
        <f t="shared" si="30"/>
        <v>5438.5</v>
      </c>
      <c r="I970" s="1">
        <f t="shared" si="31"/>
        <v>5021</v>
      </c>
    </row>
    <row r="971" spans="1:9" ht="19" x14ac:dyDescent="0.25">
      <c r="A971" t="s">
        <v>380</v>
      </c>
      <c r="B971" t="s">
        <v>382</v>
      </c>
      <c r="C971">
        <v>456</v>
      </c>
      <c r="D971">
        <v>422</v>
      </c>
      <c r="E971">
        <v>33.114035000000001</v>
      </c>
      <c r="F971">
        <v>45.357686000000001</v>
      </c>
      <c r="G971">
        <v>12.2436513659</v>
      </c>
      <c r="H971" s="1">
        <f t="shared" si="30"/>
        <v>5438.5</v>
      </c>
      <c r="I971" s="1">
        <f t="shared" si="31"/>
        <v>3409</v>
      </c>
    </row>
    <row r="972" spans="1:9" ht="19" x14ac:dyDescent="0.25">
      <c r="A972" t="s">
        <v>54</v>
      </c>
      <c r="B972" t="s">
        <v>41</v>
      </c>
      <c r="C972">
        <v>462</v>
      </c>
      <c r="D972">
        <v>422</v>
      </c>
      <c r="E972">
        <v>33.116883000000001</v>
      </c>
      <c r="F972">
        <v>29.652996999999999</v>
      </c>
      <c r="G972">
        <v>3.4638862714599998</v>
      </c>
      <c r="H972" s="1">
        <f t="shared" si="30"/>
        <v>5437</v>
      </c>
      <c r="I972" s="1">
        <f t="shared" si="31"/>
        <v>5906</v>
      </c>
    </row>
    <row r="973" spans="1:9" ht="19" x14ac:dyDescent="0.25">
      <c r="A973" t="s">
        <v>396</v>
      </c>
      <c r="B973" t="s">
        <v>398</v>
      </c>
      <c r="C973">
        <v>465</v>
      </c>
      <c r="D973">
        <v>422</v>
      </c>
      <c r="E973">
        <v>33.118279999999999</v>
      </c>
      <c r="F973">
        <v>47.328243999999998</v>
      </c>
      <c r="G973">
        <v>14.209964704900001</v>
      </c>
      <c r="H973" s="1">
        <f t="shared" si="30"/>
        <v>5436</v>
      </c>
      <c r="I973" s="1">
        <f t="shared" si="31"/>
        <v>3236</v>
      </c>
    </row>
    <row r="974" spans="1:9" ht="19" x14ac:dyDescent="0.25">
      <c r="A974" t="s">
        <v>77</v>
      </c>
      <c r="B974" t="s">
        <v>91</v>
      </c>
      <c r="C974">
        <v>332</v>
      </c>
      <c r="D974">
        <v>391</v>
      </c>
      <c r="E974">
        <v>33.132530000000003</v>
      </c>
      <c r="F974">
        <v>65.412186000000005</v>
      </c>
      <c r="G974">
        <v>32.279656259399999</v>
      </c>
      <c r="H974" s="1">
        <f t="shared" si="30"/>
        <v>5435</v>
      </c>
      <c r="I974" s="1">
        <f t="shared" si="31"/>
        <v>2309</v>
      </c>
    </row>
    <row r="975" spans="1:9" ht="19" x14ac:dyDescent="0.25">
      <c r="A975" t="s">
        <v>332</v>
      </c>
      <c r="B975" t="s">
        <v>320</v>
      </c>
      <c r="C975">
        <v>341</v>
      </c>
      <c r="D975">
        <v>423</v>
      </c>
      <c r="E975">
        <v>33.137830000000001</v>
      </c>
      <c r="F975">
        <v>36.915888000000002</v>
      </c>
      <c r="G975">
        <v>3.7780579384399999</v>
      </c>
      <c r="H975" s="1">
        <f t="shared" si="30"/>
        <v>5434</v>
      </c>
      <c r="I975" s="1">
        <f t="shared" si="31"/>
        <v>5067</v>
      </c>
    </row>
    <row r="976" spans="1:9" ht="19" x14ac:dyDescent="0.25">
      <c r="A976" t="s">
        <v>323</v>
      </c>
      <c r="B976" t="s">
        <v>304</v>
      </c>
      <c r="C976">
        <v>353</v>
      </c>
      <c r="D976">
        <v>391</v>
      </c>
      <c r="E976">
        <v>33.144475999999997</v>
      </c>
      <c r="F976">
        <v>70.588234999999997</v>
      </c>
      <c r="G976">
        <v>37.443759373399999</v>
      </c>
      <c r="H976" s="1">
        <f t="shared" si="30"/>
        <v>5432.5</v>
      </c>
      <c r="I976" s="1">
        <f t="shared" si="31"/>
        <v>2175</v>
      </c>
    </row>
    <row r="977" spans="1:9" ht="19" x14ac:dyDescent="0.25">
      <c r="A977" t="s">
        <v>323</v>
      </c>
      <c r="B977" t="s">
        <v>319</v>
      </c>
      <c r="C977">
        <v>353</v>
      </c>
      <c r="D977">
        <v>426</v>
      </c>
      <c r="E977">
        <v>33.144475999999997</v>
      </c>
      <c r="F977">
        <v>29.647058999999999</v>
      </c>
      <c r="G977">
        <v>3.49741709715</v>
      </c>
      <c r="H977" s="1">
        <f t="shared" si="30"/>
        <v>5432.5</v>
      </c>
      <c r="I977" s="1">
        <f t="shared" si="31"/>
        <v>5907</v>
      </c>
    </row>
    <row r="978" spans="1:9" ht="19" x14ac:dyDescent="0.25">
      <c r="A978" t="s">
        <v>282</v>
      </c>
      <c r="B978" t="s">
        <v>301</v>
      </c>
      <c r="C978">
        <v>407</v>
      </c>
      <c r="D978">
        <v>426</v>
      </c>
      <c r="E978">
        <v>33.169533000000001</v>
      </c>
      <c r="F978">
        <v>20.159680999999999</v>
      </c>
      <c r="G978">
        <v>13.0098525308</v>
      </c>
      <c r="H978" s="1">
        <f t="shared" si="30"/>
        <v>5431</v>
      </c>
      <c r="I978" s="1">
        <f t="shared" si="31"/>
        <v>6261</v>
      </c>
    </row>
    <row r="979" spans="1:9" ht="19" x14ac:dyDescent="0.25">
      <c r="A979" t="s">
        <v>213</v>
      </c>
      <c r="B979" t="s">
        <v>197</v>
      </c>
      <c r="C979">
        <v>431</v>
      </c>
      <c r="D979">
        <v>423</v>
      </c>
      <c r="E979">
        <v>33.178654000000002</v>
      </c>
      <c r="F979">
        <v>39.599237000000002</v>
      </c>
      <c r="G979">
        <v>6.42058234888</v>
      </c>
      <c r="H979" s="1">
        <f t="shared" si="30"/>
        <v>5429.5</v>
      </c>
      <c r="I979" s="1">
        <f t="shared" si="31"/>
        <v>4250</v>
      </c>
    </row>
    <row r="980" spans="1:9" ht="19" x14ac:dyDescent="0.25">
      <c r="A980" t="s">
        <v>213</v>
      </c>
      <c r="B980" t="s">
        <v>201</v>
      </c>
      <c r="C980">
        <v>431</v>
      </c>
      <c r="D980">
        <v>423</v>
      </c>
      <c r="E980">
        <v>33.178654000000002</v>
      </c>
      <c r="F980">
        <v>34.828243999999998</v>
      </c>
      <c r="G980">
        <v>1.64958998247</v>
      </c>
      <c r="H980" s="1">
        <f t="shared" si="30"/>
        <v>5429.5</v>
      </c>
      <c r="I980" s="1">
        <f t="shared" si="31"/>
        <v>5404</v>
      </c>
    </row>
    <row r="981" spans="1:9" ht="19" x14ac:dyDescent="0.25">
      <c r="A981" t="s">
        <v>275</v>
      </c>
      <c r="B981" t="s">
        <v>247</v>
      </c>
      <c r="C981">
        <v>455</v>
      </c>
      <c r="D981">
        <v>424</v>
      </c>
      <c r="E981">
        <v>33.186813000000001</v>
      </c>
      <c r="F981">
        <v>41.233766000000003</v>
      </c>
      <c r="G981">
        <v>8.0469530469499997</v>
      </c>
      <c r="H981" s="1">
        <f t="shared" si="30"/>
        <v>5428</v>
      </c>
      <c r="I981" s="1">
        <f t="shared" si="31"/>
        <v>3876.5</v>
      </c>
    </row>
    <row r="982" spans="1:9" ht="19" x14ac:dyDescent="0.25">
      <c r="A982" t="s">
        <v>52</v>
      </c>
      <c r="B982" t="s">
        <v>100</v>
      </c>
      <c r="C982">
        <v>458</v>
      </c>
      <c r="D982">
        <v>420</v>
      </c>
      <c r="E982">
        <v>33.187773</v>
      </c>
      <c r="F982">
        <v>39.933993000000001</v>
      </c>
      <c r="G982">
        <v>6.7462204735800002</v>
      </c>
      <c r="H982" s="1">
        <f t="shared" si="30"/>
        <v>5427</v>
      </c>
      <c r="I982" s="1">
        <f t="shared" si="31"/>
        <v>4150</v>
      </c>
    </row>
    <row r="983" spans="1:9" ht="19" x14ac:dyDescent="0.25">
      <c r="A983" t="s">
        <v>277</v>
      </c>
      <c r="B983" t="s">
        <v>246</v>
      </c>
      <c r="C983">
        <v>485</v>
      </c>
      <c r="D983">
        <v>420</v>
      </c>
      <c r="E983">
        <v>33.195875999999998</v>
      </c>
      <c r="F983">
        <v>28.783383000000001</v>
      </c>
      <c r="G983">
        <v>4.41249349934</v>
      </c>
      <c r="H983" s="1">
        <f t="shared" si="30"/>
        <v>5426</v>
      </c>
      <c r="I983" s="1">
        <f t="shared" si="31"/>
        <v>5962</v>
      </c>
    </row>
    <row r="984" spans="1:9" ht="19" x14ac:dyDescent="0.25">
      <c r="A984" t="s">
        <v>329</v>
      </c>
      <c r="B984" t="s">
        <v>335</v>
      </c>
      <c r="C984">
        <v>352</v>
      </c>
      <c r="D984">
        <v>423</v>
      </c>
      <c r="E984">
        <v>33.238636</v>
      </c>
      <c r="F984">
        <v>34.037559000000002</v>
      </c>
      <c r="G984">
        <v>0.79892232181</v>
      </c>
      <c r="H984" s="1">
        <f t="shared" si="30"/>
        <v>5425</v>
      </c>
      <c r="I984" s="1">
        <f t="shared" si="31"/>
        <v>5497.5</v>
      </c>
    </row>
    <row r="985" spans="1:9" ht="19" x14ac:dyDescent="0.25">
      <c r="A985" t="s">
        <v>0</v>
      </c>
      <c r="B985" t="s">
        <v>5</v>
      </c>
      <c r="C985">
        <v>424</v>
      </c>
      <c r="D985">
        <v>425</v>
      </c>
      <c r="E985">
        <v>33.254716999999999</v>
      </c>
      <c r="F985">
        <v>45.398009999999999</v>
      </c>
      <c r="G985">
        <v>12.143292969099999</v>
      </c>
      <c r="H985" s="1">
        <f t="shared" si="30"/>
        <v>5424</v>
      </c>
      <c r="I985" s="1">
        <f t="shared" si="31"/>
        <v>3407.5</v>
      </c>
    </row>
    <row r="986" spans="1:9" ht="19" x14ac:dyDescent="0.25">
      <c r="A986" t="s">
        <v>51</v>
      </c>
      <c r="B986" t="s">
        <v>59</v>
      </c>
      <c r="C986">
        <v>462</v>
      </c>
      <c r="D986">
        <v>424</v>
      </c>
      <c r="E986">
        <v>33.333333000000003</v>
      </c>
      <c r="F986">
        <v>46.349206000000002</v>
      </c>
      <c r="G986">
        <v>13.0158730159</v>
      </c>
      <c r="H986" s="1">
        <f t="shared" si="30"/>
        <v>5416.5</v>
      </c>
      <c r="I986" s="1">
        <f t="shared" si="31"/>
        <v>3319</v>
      </c>
    </row>
    <row r="987" spans="1:9" ht="19" x14ac:dyDescent="0.25">
      <c r="A987" t="s">
        <v>101</v>
      </c>
      <c r="B987" t="s">
        <v>37</v>
      </c>
      <c r="C987">
        <v>438</v>
      </c>
      <c r="D987">
        <v>422</v>
      </c>
      <c r="E987">
        <v>33.333333000000003</v>
      </c>
      <c r="F987">
        <v>30.687830999999999</v>
      </c>
      <c r="G987">
        <v>2.6455026455000001</v>
      </c>
      <c r="H987" s="1">
        <f t="shared" si="30"/>
        <v>5416.5</v>
      </c>
      <c r="I987" s="1">
        <f t="shared" si="31"/>
        <v>5816.5</v>
      </c>
    </row>
    <row r="988" spans="1:9" ht="19" x14ac:dyDescent="0.25">
      <c r="A988" t="s">
        <v>55</v>
      </c>
      <c r="B988" t="s">
        <v>59</v>
      </c>
      <c r="C988">
        <v>462</v>
      </c>
      <c r="D988">
        <v>424</v>
      </c>
      <c r="E988">
        <v>33.333333000000003</v>
      </c>
      <c r="F988">
        <v>45.541401</v>
      </c>
      <c r="G988">
        <v>12.208067940599999</v>
      </c>
      <c r="H988" s="1">
        <f t="shared" si="30"/>
        <v>5416.5</v>
      </c>
      <c r="I988" s="1">
        <f t="shared" si="31"/>
        <v>3393</v>
      </c>
    </row>
    <row r="989" spans="1:9" ht="19" x14ac:dyDescent="0.25">
      <c r="A989" t="s">
        <v>322</v>
      </c>
      <c r="B989" t="s">
        <v>293</v>
      </c>
      <c r="C989">
        <v>342</v>
      </c>
      <c r="D989">
        <v>422</v>
      </c>
      <c r="E989">
        <v>33.333333000000003</v>
      </c>
      <c r="F989">
        <v>27.725117999999998</v>
      </c>
      <c r="G989">
        <v>5.6082148499200004</v>
      </c>
      <c r="H989" s="1">
        <f t="shared" si="30"/>
        <v>5416.5</v>
      </c>
      <c r="I989" s="1">
        <f t="shared" si="31"/>
        <v>6015</v>
      </c>
    </row>
    <row r="990" spans="1:9" ht="19" x14ac:dyDescent="0.25">
      <c r="A990" t="s">
        <v>322</v>
      </c>
      <c r="B990" t="s">
        <v>305</v>
      </c>
      <c r="C990">
        <v>342</v>
      </c>
      <c r="D990">
        <v>421</v>
      </c>
      <c r="E990">
        <v>33.333333000000003</v>
      </c>
      <c r="F990">
        <v>33.175355000000003</v>
      </c>
      <c r="G990">
        <v>0.157977883096</v>
      </c>
      <c r="H990" s="1">
        <f t="shared" si="30"/>
        <v>5416.5</v>
      </c>
      <c r="I990" s="1">
        <f t="shared" si="31"/>
        <v>5586</v>
      </c>
    </row>
    <row r="991" spans="1:9" ht="19" x14ac:dyDescent="0.25">
      <c r="A991" t="s">
        <v>322</v>
      </c>
      <c r="B991" t="s">
        <v>310</v>
      </c>
      <c r="C991">
        <v>342</v>
      </c>
      <c r="D991">
        <v>423</v>
      </c>
      <c r="E991">
        <v>33.333333000000003</v>
      </c>
      <c r="F991">
        <v>38.625591999999997</v>
      </c>
      <c r="G991">
        <v>5.2922590837300003</v>
      </c>
      <c r="H991" s="1">
        <f t="shared" si="30"/>
        <v>5416.5</v>
      </c>
      <c r="I991" s="1">
        <f t="shared" si="31"/>
        <v>4500</v>
      </c>
    </row>
    <row r="992" spans="1:9" ht="19" x14ac:dyDescent="0.25">
      <c r="A992" t="s">
        <v>322</v>
      </c>
      <c r="B992" t="s">
        <v>312</v>
      </c>
      <c r="C992">
        <v>342</v>
      </c>
      <c r="D992">
        <v>423</v>
      </c>
      <c r="E992">
        <v>33.333333000000003</v>
      </c>
      <c r="F992">
        <v>35.071089999999998</v>
      </c>
      <c r="G992">
        <v>1.7377567140600001</v>
      </c>
      <c r="H992" s="1">
        <f t="shared" si="30"/>
        <v>5416.5</v>
      </c>
      <c r="I992" s="1">
        <f t="shared" si="31"/>
        <v>5372</v>
      </c>
    </row>
    <row r="993" spans="1:9" ht="19" x14ac:dyDescent="0.25">
      <c r="A993" t="s">
        <v>367</v>
      </c>
      <c r="B993" t="s">
        <v>373</v>
      </c>
      <c r="C993">
        <v>459</v>
      </c>
      <c r="D993">
        <v>432</v>
      </c>
      <c r="E993">
        <v>33.333333000000003</v>
      </c>
      <c r="F993">
        <v>57.506360999999998</v>
      </c>
      <c r="G993">
        <v>24.173027989800001</v>
      </c>
      <c r="H993" s="1">
        <f t="shared" si="30"/>
        <v>5416.5</v>
      </c>
      <c r="I993" s="1">
        <f t="shared" si="31"/>
        <v>2637.5</v>
      </c>
    </row>
    <row r="994" spans="1:9" ht="19" x14ac:dyDescent="0.25">
      <c r="A994" t="s">
        <v>368</v>
      </c>
      <c r="B994" t="s">
        <v>358</v>
      </c>
      <c r="C994">
        <v>435</v>
      </c>
      <c r="D994">
        <v>436</v>
      </c>
      <c r="E994">
        <v>33.333333000000003</v>
      </c>
      <c r="F994">
        <v>57.142856999999999</v>
      </c>
      <c r="G994">
        <v>23.8095238095</v>
      </c>
      <c r="H994" s="1">
        <f t="shared" si="30"/>
        <v>5416.5</v>
      </c>
      <c r="I994" s="1">
        <f t="shared" si="31"/>
        <v>2668</v>
      </c>
    </row>
    <row r="995" spans="1:9" ht="19" x14ac:dyDescent="0.25">
      <c r="A995" t="s">
        <v>386</v>
      </c>
      <c r="B995" t="s">
        <v>392</v>
      </c>
      <c r="C995">
        <v>426</v>
      </c>
      <c r="D995">
        <v>422</v>
      </c>
      <c r="E995">
        <v>33.333333000000003</v>
      </c>
      <c r="F995">
        <v>33.794162999999998</v>
      </c>
      <c r="G995">
        <v>0.46082949308799998</v>
      </c>
      <c r="H995" s="1">
        <f t="shared" si="30"/>
        <v>5416.5</v>
      </c>
      <c r="I995" s="1">
        <f t="shared" si="31"/>
        <v>5527</v>
      </c>
    </row>
    <row r="996" spans="1:9" ht="19" x14ac:dyDescent="0.25">
      <c r="A996" t="s">
        <v>444</v>
      </c>
      <c r="B996" t="s">
        <v>435</v>
      </c>
      <c r="C996">
        <v>351</v>
      </c>
      <c r="D996">
        <v>438</v>
      </c>
      <c r="E996">
        <v>33.333333000000003</v>
      </c>
      <c r="F996">
        <v>35</v>
      </c>
      <c r="G996">
        <v>1.6666666666700001</v>
      </c>
      <c r="H996" s="1">
        <f t="shared" si="30"/>
        <v>5416.5</v>
      </c>
      <c r="I996" s="1">
        <f t="shared" si="31"/>
        <v>5383</v>
      </c>
    </row>
    <row r="997" spans="1:9" ht="19" x14ac:dyDescent="0.25">
      <c r="A997" t="s">
        <v>444</v>
      </c>
      <c r="B997" t="s">
        <v>442</v>
      </c>
      <c r="C997">
        <v>351</v>
      </c>
      <c r="D997">
        <v>414</v>
      </c>
      <c r="E997">
        <v>33.333333000000003</v>
      </c>
      <c r="F997">
        <v>43.823529000000001</v>
      </c>
      <c r="G997">
        <v>10.4901960784</v>
      </c>
      <c r="H997" s="1">
        <f t="shared" si="30"/>
        <v>5416.5</v>
      </c>
      <c r="I997" s="1">
        <f t="shared" si="31"/>
        <v>3566</v>
      </c>
    </row>
    <row r="998" spans="1:9" ht="19" x14ac:dyDescent="0.25">
      <c r="A998" t="s">
        <v>482</v>
      </c>
      <c r="B998" t="s">
        <v>468</v>
      </c>
      <c r="C998">
        <v>441</v>
      </c>
      <c r="D998">
        <v>421</v>
      </c>
      <c r="E998">
        <v>33.333333000000003</v>
      </c>
      <c r="F998">
        <v>47.037702000000003</v>
      </c>
      <c r="G998">
        <v>13.7043686415</v>
      </c>
      <c r="H998" s="1">
        <f t="shared" si="30"/>
        <v>5416.5</v>
      </c>
      <c r="I998" s="1">
        <f t="shared" si="31"/>
        <v>3263</v>
      </c>
    </row>
    <row r="999" spans="1:9" ht="19" x14ac:dyDescent="0.25">
      <c r="A999" t="s">
        <v>482</v>
      </c>
      <c r="B999" t="s">
        <v>486</v>
      </c>
      <c r="C999">
        <v>441</v>
      </c>
      <c r="D999">
        <v>451</v>
      </c>
      <c r="E999">
        <v>33.333333000000003</v>
      </c>
      <c r="F999">
        <v>45.421903</v>
      </c>
      <c r="G999">
        <v>12.088569718700001</v>
      </c>
      <c r="H999" s="1">
        <f t="shared" si="30"/>
        <v>5416.5</v>
      </c>
      <c r="I999" s="1">
        <f t="shared" si="31"/>
        <v>3406</v>
      </c>
    </row>
    <row r="1000" spans="1:9" ht="19" x14ac:dyDescent="0.25">
      <c r="A1000" t="s">
        <v>78</v>
      </c>
      <c r="B1000" t="s">
        <v>91</v>
      </c>
      <c r="C1000">
        <v>398</v>
      </c>
      <c r="D1000">
        <v>391</v>
      </c>
      <c r="E1000">
        <v>33.417085</v>
      </c>
      <c r="F1000">
        <v>58.127208000000003</v>
      </c>
      <c r="G1000">
        <v>24.7101230534</v>
      </c>
      <c r="H1000" s="1">
        <f t="shared" si="30"/>
        <v>5409</v>
      </c>
      <c r="I1000" s="1">
        <f t="shared" si="31"/>
        <v>2602</v>
      </c>
    </row>
    <row r="1001" spans="1:9" ht="19" x14ac:dyDescent="0.25">
      <c r="A1001" t="s">
        <v>76</v>
      </c>
      <c r="B1001" t="s">
        <v>92</v>
      </c>
      <c r="C1001">
        <v>362</v>
      </c>
      <c r="D1001">
        <v>388</v>
      </c>
      <c r="E1001">
        <v>33.425414000000004</v>
      </c>
      <c r="F1001">
        <v>53.274335999999998</v>
      </c>
      <c r="G1001">
        <v>19.8489219185</v>
      </c>
      <c r="H1001" s="1">
        <f t="shared" si="30"/>
        <v>5408</v>
      </c>
      <c r="I1001" s="1">
        <f t="shared" si="31"/>
        <v>2869</v>
      </c>
    </row>
    <row r="1002" spans="1:9" ht="19" x14ac:dyDescent="0.25">
      <c r="A1002" t="s">
        <v>328</v>
      </c>
      <c r="B1002" t="s">
        <v>320</v>
      </c>
      <c r="C1002">
        <v>341</v>
      </c>
      <c r="D1002">
        <v>423</v>
      </c>
      <c r="E1002">
        <v>33.431085000000003</v>
      </c>
      <c r="F1002">
        <v>37.906976999999998</v>
      </c>
      <c r="G1002">
        <v>4.4758917002</v>
      </c>
      <c r="H1002" s="1">
        <f t="shared" si="30"/>
        <v>5407</v>
      </c>
      <c r="I1002" s="1">
        <f t="shared" si="31"/>
        <v>4745.5</v>
      </c>
    </row>
    <row r="1003" spans="1:9" ht="19" x14ac:dyDescent="0.25">
      <c r="A1003" t="s">
        <v>0</v>
      </c>
      <c r="B1003" t="s">
        <v>1</v>
      </c>
      <c r="C1003">
        <v>424</v>
      </c>
      <c r="D1003">
        <v>418</v>
      </c>
      <c r="E1003">
        <v>33.490566000000001</v>
      </c>
      <c r="F1003">
        <v>39.179104000000002</v>
      </c>
      <c r="G1003">
        <v>5.6885384398800003</v>
      </c>
      <c r="H1003" s="1">
        <f t="shared" si="30"/>
        <v>5405.5</v>
      </c>
      <c r="I1003" s="1">
        <f t="shared" si="31"/>
        <v>4342.5</v>
      </c>
    </row>
    <row r="1004" spans="1:9" ht="19" x14ac:dyDescent="0.25">
      <c r="A1004" t="s">
        <v>0</v>
      </c>
      <c r="B1004" t="s">
        <v>19</v>
      </c>
      <c r="C1004">
        <v>424</v>
      </c>
      <c r="D1004">
        <v>418</v>
      </c>
      <c r="E1004">
        <v>33.490566000000001</v>
      </c>
      <c r="F1004">
        <v>39.800995</v>
      </c>
      <c r="G1004">
        <v>6.3104289871399999</v>
      </c>
      <c r="H1004" s="1">
        <f t="shared" si="30"/>
        <v>5405.5</v>
      </c>
      <c r="I1004" s="1">
        <f t="shared" si="31"/>
        <v>4189</v>
      </c>
    </row>
    <row r="1005" spans="1:9" ht="19" x14ac:dyDescent="0.25">
      <c r="A1005" t="s">
        <v>82</v>
      </c>
      <c r="B1005" t="s">
        <v>55</v>
      </c>
      <c r="C1005">
        <v>322</v>
      </c>
      <c r="D1005">
        <v>462</v>
      </c>
      <c r="E1005">
        <v>33.540373000000002</v>
      </c>
      <c r="F1005">
        <v>91.082802999999998</v>
      </c>
      <c r="G1005">
        <v>57.542429876999996</v>
      </c>
      <c r="H1005" s="1">
        <f t="shared" si="30"/>
        <v>5404</v>
      </c>
      <c r="I1005" s="1">
        <f t="shared" si="31"/>
        <v>101.5</v>
      </c>
    </row>
    <row r="1006" spans="1:9" ht="19" x14ac:dyDescent="0.25">
      <c r="A1006" t="s">
        <v>367</v>
      </c>
      <c r="B1006" t="s">
        <v>375</v>
      </c>
      <c r="C1006">
        <v>459</v>
      </c>
      <c r="D1006">
        <v>432</v>
      </c>
      <c r="E1006">
        <v>33.551197999999999</v>
      </c>
      <c r="F1006">
        <v>54.961832000000001</v>
      </c>
      <c r="G1006">
        <v>21.410633804</v>
      </c>
      <c r="H1006" s="1">
        <f t="shared" si="30"/>
        <v>5402</v>
      </c>
      <c r="I1006" s="1">
        <f t="shared" si="31"/>
        <v>2768</v>
      </c>
    </row>
    <row r="1007" spans="1:9" ht="19" x14ac:dyDescent="0.25">
      <c r="A1007" t="s">
        <v>483</v>
      </c>
      <c r="B1007" t="s">
        <v>457</v>
      </c>
      <c r="C1007">
        <v>459</v>
      </c>
      <c r="D1007">
        <v>422</v>
      </c>
      <c r="E1007">
        <v>33.551197999999999</v>
      </c>
      <c r="F1007">
        <v>38.962963000000002</v>
      </c>
      <c r="G1007">
        <v>5.4117647058799996</v>
      </c>
      <c r="H1007" s="1">
        <f t="shared" si="30"/>
        <v>5402</v>
      </c>
      <c r="I1007" s="1">
        <f t="shared" si="31"/>
        <v>4389.5</v>
      </c>
    </row>
    <row r="1008" spans="1:9" ht="19" x14ac:dyDescent="0.25">
      <c r="A1008" t="s">
        <v>483</v>
      </c>
      <c r="B1008" t="s">
        <v>460</v>
      </c>
      <c r="C1008">
        <v>459</v>
      </c>
      <c r="D1008">
        <v>438</v>
      </c>
      <c r="E1008">
        <v>33.551197999999999</v>
      </c>
      <c r="F1008">
        <v>37.925925999999997</v>
      </c>
      <c r="G1008">
        <v>4.3747276688500003</v>
      </c>
      <c r="H1008" s="1">
        <f t="shared" si="30"/>
        <v>5402</v>
      </c>
      <c r="I1008" s="1">
        <f t="shared" si="31"/>
        <v>4734.5</v>
      </c>
    </row>
    <row r="1009" spans="1:9" ht="19" x14ac:dyDescent="0.25">
      <c r="A1009" t="s">
        <v>47</v>
      </c>
      <c r="B1009" t="s">
        <v>37</v>
      </c>
      <c r="C1009">
        <v>456</v>
      </c>
      <c r="D1009">
        <v>422</v>
      </c>
      <c r="E1009">
        <v>33.552632000000003</v>
      </c>
      <c r="F1009">
        <v>30.496454</v>
      </c>
      <c r="G1009">
        <v>3.0561776782400001</v>
      </c>
      <c r="H1009" s="1">
        <f t="shared" si="30"/>
        <v>5400</v>
      </c>
      <c r="I1009" s="1">
        <f t="shared" si="31"/>
        <v>5830</v>
      </c>
    </row>
    <row r="1010" spans="1:9" ht="19" x14ac:dyDescent="0.25">
      <c r="A1010" t="s">
        <v>24</v>
      </c>
      <c r="B1010" t="s">
        <v>17</v>
      </c>
      <c r="C1010">
        <v>453</v>
      </c>
      <c r="D1010">
        <v>420</v>
      </c>
      <c r="E1010">
        <v>33.554084000000003</v>
      </c>
      <c r="F1010">
        <v>45.005875000000003</v>
      </c>
      <c r="G1010">
        <v>11.4517915554</v>
      </c>
      <c r="H1010" s="1">
        <f t="shared" si="30"/>
        <v>5399</v>
      </c>
      <c r="I1010" s="1">
        <f t="shared" si="31"/>
        <v>3438.5</v>
      </c>
    </row>
    <row r="1011" spans="1:9" ht="19" x14ac:dyDescent="0.25">
      <c r="A1011" t="s">
        <v>365</v>
      </c>
      <c r="B1011" t="s">
        <v>358</v>
      </c>
      <c r="C1011">
        <v>435</v>
      </c>
      <c r="D1011">
        <v>436</v>
      </c>
      <c r="E1011">
        <v>33.563217999999999</v>
      </c>
      <c r="F1011">
        <v>58.974359</v>
      </c>
      <c r="G1011">
        <v>25.411140583600002</v>
      </c>
      <c r="H1011" s="1">
        <f t="shared" si="30"/>
        <v>5398</v>
      </c>
      <c r="I1011" s="1">
        <f t="shared" si="31"/>
        <v>2555.5</v>
      </c>
    </row>
    <row r="1012" spans="1:9" ht="19" x14ac:dyDescent="0.25">
      <c r="A1012" t="s">
        <v>67</v>
      </c>
      <c r="B1012" t="s">
        <v>74</v>
      </c>
      <c r="C1012">
        <v>390</v>
      </c>
      <c r="D1012">
        <v>341</v>
      </c>
      <c r="E1012">
        <v>33.589744000000003</v>
      </c>
      <c r="F1012">
        <v>48.571429000000002</v>
      </c>
      <c r="G1012">
        <v>14.981684981700001</v>
      </c>
      <c r="H1012" s="1">
        <f t="shared" si="30"/>
        <v>5397</v>
      </c>
      <c r="I1012" s="1">
        <f t="shared" si="31"/>
        <v>3137</v>
      </c>
    </row>
    <row r="1013" spans="1:9" ht="19" x14ac:dyDescent="0.25">
      <c r="A1013" t="s">
        <v>391</v>
      </c>
      <c r="B1013" t="s">
        <v>405</v>
      </c>
      <c r="C1013">
        <v>458</v>
      </c>
      <c r="D1013">
        <v>424</v>
      </c>
      <c r="E1013">
        <v>33.624454</v>
      </c>
      <c r="F1013">
        <v>52.262774</v>
      </c>
      <c r="G1013">
        <v>18.638319574200001</v>
      </c>
      <c r="H1013" s="1">
        <f t="shared" si="30"/>
        <v>5395.5</v>
      </c>
      <c r="I1013" s="1">
        <f t="shared" si="31"/>
        <v>2947</v>
      </c>
    </row>
    <row r="1014" spans="1:9" ht="19" x14ac:dyDescent="0.25">
      <c r="A1014" t="s">
        <v>391</v>
      </c>
      <c r="B1014" t="s">
        <v>419</v>
      </c>
      <c r="C1014">
        <v>458</v>
      </c>
      <c r="D1014">
        <v>419</v>
      </c>
      <c r="E1014">
        <v>33.624454</v>
      </c>
      <c r="F1014">
        <v>51.094890999999997</v>
      </c>
      <c r="G1014">
        <v>17.470436362499999</v>
      </c>
      <c r="H1014" s="1">
        <f t="shared" si="30"/>
        <v>5395.5</v>
      </c>
      <c r="I1014" s="1">
        <f t="shared" si="31"/>
        <v>2993</v>
      </c>
    </row>
    <row r="1015" spans="1:9" ht="19" x14ac:dyDescent="0.25">
      <c r="A1015" t="s">
        <v>322</v>
      </c>
      <c r="B1015" t="s">
        <v>316</v>
      </c>
      <c r="C1015">
        <v>342</v>
      </c>
      <c r="D1015">
        <v>428</v>
      </c>
      <c r="E1015">
        <v>33.625731000000002</v>
      </c>
      <c r="F1015">
        <v>48.578198999999998</v>
      </c>
      <c r="G1015">
        <v>14.952468057999999</v>
      </c>
      <c r="H1015" s="1">
        <f t="shared" si="30"/>
        <v>5393.5</v>
      </c>
      <c r="I1015" s="1">
        <f t="shared" si="31"/>
        <v>3136</v>
      </c>
    </row>
    <row r="1016" spans="1:9" ht="19" x14ac:dyDescent="0.25">
      <c r="A1016" t="s">
        <v>322</v>
      </c>
      <c r="B1016" t="s">
        <v>331</v>
      </c>
      <c r="C1016">
        <v>342</v>
      </c>
      <c r="D1016">
        <v>426</v>
      </c>
      <c r="E1016">
        <v>33.625731000000002</v>
      </c>
      <c r="F1016">
        <v>45.260663999999998</v>
      </c>
      <c r="G1016">
        <v>11.634932513000001</v>
      </c>
      <c r="H1016" s="1">
        <f t="shared" si="30"/>
        <v>5393.5</v>
      </c>
      <c r="I1016" s="1">
        <f t="shared" si="31"/>
        <v>3422</v>
      </c>
    </row>
    <row r="1017" spans="1:9" ht="19" x14ac:dyDescent="0.25">
      <c r="A1017" t="s">
        <v>6</v>
      </c>
      <c r="B1017" t="s">
        <v>21</v>
      </c>
      <c r="C1017">
        <v>425</v>
      </c>
      <c r="D1017">
        <v>423</v>
      </c>
      <c r="E1017">
        <v>33.647058999999999</v>
      </c>
      <c r="F1017">
        <v>38.376384000000002</v>
      </c>
      <c r="G1017">
        <v>4.7293249403099997</v>
      </c>
      <c r="H1017" s="1">
        <f t="shared" si="30"/>
        <v>5392</v>
      </c>
      <c r="I1017" s="1">
        <f t="shared" si="31"/>
        <v>4582</v>
      </c>
    </row>
    <row r="1018" spans="1:9" ht="19" x14ac:dyDescent="0.25">
      <c r="A1018" t="s">
        <v>443</v>
      </c>
      <c r="B1018" t="s">
        <v>437</v>
      </c>
      <c r="C1018">
        <v>460</v>
      </c>
      <c r="D1018">
        <v>430</v>
      </c>
      <c r="E1018">
        <v>33.695652000000003</v>
      </c>
      <c r="F1018">
        <v>51.612903000000003</v>
      </c>
      <c r="G1018">
        <v>17.917251051899999</v>
      </c>
      <c r="H1018" s="1">
        <f t="shared" si="30"/>
        <v>5391</v>
      </c>
      <c r="I1018" s="1">
        <f t="shared" si="31"/>
        <v>2973</v>
      </c>
    </row>
    <row r="1019" spans="1:9" ht="19" x14ac:dyDescent="0.25">
      <c r="A1019" t="s">
        <v>337</v>
      </c>
      <c r="B1019" t="s">
        <v>336</v>
      </c>
      <c r="C1019">
        <v>442</v>
      </c>
      <c r="D1019">
        <v>424</v>
      </c>
      <c r="E1019">
        <v>33.710406999999996</v>
      </c>
      <c r="F1019">
        <v>44.575471999999998</v>
      </c>
      <c r="G1019">
        <v>10.865064458299999</v>
      </c>
      <c r="H1019" s="1">
        <f t="shared" si="30"/>
        <v>5389.5</v>
      </c>
      <c r="I1019" s="1">
        <f t="shared" si="31"/>
        <v>3479</v>
      </c>
    </row>
    <row r="1020" spans="1:9" ht="19" x14ac:dyDescent="0.25">
      <c r="A1020" t="s">
        <v>337</v>
      </c>
      <c r="B1020" t="s">
        <v>320</v>
      </c>
      <c r="C1020">
        <v>442</v>
      </c>
      <c r="D1020">
        <v>423</v>
      </c>
      <c r="E1020">
        <v>33.710406999999996</v>
      </c>
      <c r="F1020">
        <v>37.5</v>
      </c>
      <c r="G1020">
        <v>3.7895927601800001</v>
      </c>
      <c r="H1020" s="1">
        <f t="shared" si="30"/>
        <v>5389.5</v>
      </c>
      <c r="I1020" s="1">
        <f t="shared" si="31"/>
        <v>4894.5</v>
      </c>
    </row>
    <row r="1021" spans="1:9" ht="19" x14ac:dyDescent="0.25">
      <c r="A1021" t="s">
        <v>323</v>
      </c>
      <c r="B1021" t="s">
        <v>294</v>
      </c>
      <c r="C1021">
        <v>353</v>
      </c>
      <c r="D1021">
        <v>424</v>
      </c>
      <c r="E1021">
        <v>33.711047999999998</v>
      </c>
      <c r="F1021">
        <v>67.529411999999994</v>
      </c>
      <c r="G1021">
        <v>33.8183636061</v>
      </c>
      <c r="H1021" s="1">
        <f t="shared" si="30"/>
        <v>5387.5</v>
      </c>
      <c r="I1021" s="1">
        <f t="shared" si="31"/>
        <v>2268.5</v>
      </c>
    </row>
    <row r="1022" spans="1:9" ht="19" x14ac:dyDescent="0.25">
      <c r="A1022" t="s">
        <v>323</v>
      </c>
      <c r="B1022" t="s">
        <v>312</v>
      </c>
      <c r="C1022">
        <v>353</v>
      </c>
      <c r="D1022">
        <v>423</v>
      </c>
      <c r="E1022">
        <v>33.711047999999998</v>
      </c>
      <c r="F1022">
        <v>35.529412000000001</v>
      </c>
      <c r="G1022">
        <v>1.8183636060699999</v>
      </c>
      <c r="H1022" s="1">
        <f t="shared" si="30"/>
        <v>5387.5</v>
      </c>
      <c r="I1022" s="1">
        <f t="shared" si="31"/>
        <v>5294.5</v>
      </c>
    </row>
    <row r="1023" spans="1:9" ht="19" x14ac:dyDescent="0.25">
      <c r="A1023" t="s">
        <v>325</v>
      </c>
      <c r="B1023" t="s">
        <v>291</v>
      </c>
      <c r="C1023">
        <v>350</v>
      </c>
      <c r="D1023">
        <v>420</v>
      </c>
      <c r="E1023">
        <v>33.714286000000001</v>
      </c>
      <c r="F1023">
        <v>57.482185000000001</v>
      </c>
      <c r="G1023">
        <v>23.767899558900002</v>
      </c>
      <c r="H1023" s="1">
        <f t="shared" si="30"/>
        <v>5384</v>
      </c>
      <c r="I1023" s="1">
        <f t="shared" si="31"/>
        <v>2640</v>
      </c>
    </row>
    <row r="1024" spans="1:9" ht="19" x14ac:dyDescent="0.25">
      <c r="A1024" t="s">
        <v>325</v>
      </c>
      <c r="B1024" t="s">
        <v>306</v>
      </c>
      <c r="C1024">
        <v>350</v>
      </c>
      <c r="D1024">
        <v>424</v>
      </c>
      <c r="E1024">
        <v>33.714286000000001</v>
      </c>
      <c r="F1024">
        <v>35.629454000000003</v>
      </c>
      <c r="G1024">
        <v>1.91516796742</v>
      </c>
      <c r="H1024" s="1">
        <f t="shared" si="30"/>
        <v>5384</v>
      </c>
      <c r="I1024" s="1">
        <f t="shared" si="31"/>
        <v>5284</v>
      </c>
    </row>
    <row r="1025" spans="1:9" ht="19" x14ac:dyDescent="0.25">
      <c r="A1025" t="s">
        <v>325</v>
      </c>
      <c r="B1025" t="s">
        <v>310</v>
      </c>
      <c r="C1025">
        <v>350</v>
      </c>
      <c r="D1025">
        <v>423</v>
      </c>
      <c r="E1025">
        <v>33.714286000000001</v>
      </c>
      <c r="F1025">
        <v>61.28266</v>
      </c>
      <c r="G1025">
        <v>27.568374618299998</v>
      </c>
      <c r="H1025" s="1">
        <f t="shared" si="30"/>
        <v>5384</v>
      </c>
      <c r="I1025" s="1">
        <f t="shared" si="31"/>
        <v>2427</v>
      </c>
    </row>
    <row r="1026" spans="1:9" ht="19" x14ac:dyDescent="0.25">
      <c r="A1026" t="s">
        <v>326</v>
      </c>
      <c r="B1026" t="s">
        <v>310</v>
      </c>
      <c r="C1026">
        <v>350</v>
      </c>
      <c r="D1026">
        <v>423</v>
      </c>
      <c r="E1026">
        <v>33.714286000000001</v>
      </c>
      <c r="F1026">
        <v>37.647058999999999</v>
      </c>
      <c r="G1026">
        <v>3.9327731092399998</v>
      </c>
      <c r="H1026" s="1">
        <f t="shared" si="30"/>
        <v>5384</v>
      </c>
      <c r="I1026" s="1">
        <f t="shared" si="31"/>
        <v>4844.5</v>
      </c>
    </row>
    <row r="1027" spans="1:9" ht="19" x14ac:dyDescent="0.25">
      <c r="A1027" t="s">
        <v>326</v>
      </c>
      <c r="B1027" t="s">
        <v>313</v>
      </c>
      <c r="C1027">
        <v>350</v>
      </c>
      <c r="D1027">
        <v>423</v>
      </c>
      <c r="E1027">
        <v>33.714286000000001</v>
      </c>
      <c r="F1027">
        <v>38.588234999999997</v>
      </c>
      <c r="G1027">
        <v>4.8739495798299997</v>
      </c>
      <c r="H1027" s="1">
        <f t="shared" ref="H1027:H1090" si="32">_xlfn.RANK.AVG(E1027,$E$2:$E$6408,0)</f>
        <v>5384</v>
      </c>
      <c r="I1027" s="1">
        <f t="shared" ref="I1027:I1090" si="33">_xlfn.RANK.AVG(F1027,$F$2:$F$6408,0)</f>
        <v>4509</v>
      </c>
    </row>
    <row r="1028" spans="1:9" ht="19" x14ac:dyDescent="0.25">
      <c r="A1028" t="s">
        <v>366</v>
      </c>
      <c r="B1028" t="s">
        <v>358</v>
      </c>
      <c r="C1028">
        <v>436</v>
      </c>
      <c r="D1028">
        <v>436</v>
      </c>
      <c r="E1028">
        <v>33.715595999999998</v>
      </c>
      <c r="F1028">
        <v>50.128534999999999</v>
      </c>
      <c r="G1028">
        <v>16.412938374100001</v>
      </c>
      <c r="H1028" s="1">
        <f t="shared" si="32"/>
        <v>5381</v>
      </c>
      <c r="I1028" s="1">
        <f t="shared" si="33"/>
        <v>3040</v>
      </c>
    </row>
    <row r="1029" spans="1:9" ht="19" x14ac:dyDescent="0.25">
      <c r="A1029" t="s">
        <v>215</v>
      </c>
      <c r="B1029" t="s">
        <v>210</v>
      </c>
      <c r="C1029">
        <v>430</v>
      </c>
      <c r="D1029">
        <v>417</v>
      </c>
      <c r="E1029">
        <v>33.720930000000003</v>
      </c>
      <c r="F1029">
        <v>40.969582000000003</v>
      </c>
      <c r="G1029">
        <v>7.2486515164899998</v>
      </c>
      <c r="H1029" s="1">
        <f t="shared" si="32"/>
        <v>5380</v>
      </c>
      <c r="I1029" s="1">
        <f t="shared" si="33"/>
        <v>3921.5</v>
      </c>
    </row>
    <row r="1030" spans="1:9" ht="19" x14ac:dyDescent="0.25">
      <c r="A1030" t="s">
        <v>74</v>
      </c>
      <c r="B1030" t="s">
        <v>79</v>
      </c>
      <c r="C1030">
        <v>341</v>
      </c>
      <c r="D1030">
        <v>388</v>
      </c>
      <c r="E1030">
        <v>33.724339999999998</v>
      </c>
      <c r="F1030">
        <v>49.813433000000003</v>
      </c>
      <c r="G1030">
        <v>16.0890926599</v>
      </c>
      <c r="H1030" s="1">
        <f t="shared" si="32"/>
        <v>5377.5</v>
      </c>
      <c r="I1030" s="1">
        <f t="shared" si="33"/>
        <v>3062</v>
      </c>
    </row>
    <row r="1031" spans="1:9" ht="19" x14ac:dyDescent="0.25">
      <c r="A1031" t="s">
        <v>74</v>
      </c>
      <c r="B1031" t="s">
        <v>81</v>
      </c>
      <c r="C1031">
        <v>341</v>
      </c>
      <c r="D1031">
        <v>356</v>
      </c>
      <c r="E1031">
        <v>33.724339999999998</v>
      </c>
      <c r="F1031">
        <v>49.067163999999998</v>
      </c>
      <c r="G1031">
        <v>15.342824003200001</v>
      </c>
      <c r="H1031" s="1">
        <f t="shared" si="32"/>
        <v>5377.5</v>
      </c>
      <c r="I1031" s="1">
        <f t="shared" si="33"/>
        <v>3099</v>
      </c>
    </row>
    <row r="1032" spans="1:9" ht="19" x14ac:dyDescent="0.25">
      <c r="A1032" t="s">
        <v>74</v>
      </c>
      <c r="B1032" t="s">
        <v>88</v>
      </c>
      <c r="C1032">
        <v>341</v>
      </c>
      <c r="D1032">
        <v>340</v>
      </c>
      <c r="E1032">
        <v>33.724339999999998</v>
      </c>
      <c r="F1032">
        <v>50</v>
      </c>
      <c r="G1032">
        <v>16.275659824000002</v>
      </c>
      <c r="H1032" s="1">
        <f t="shared" si="32"/>
        <v>5377.5</v>
      </c>
      <c r="I1032" s="1">
        <f t="shared" si="33"/>
        <v>3046</v>
      </c>
    </row>
    <row r="1033" spans="1:9" ht="19" x14ac:dyDescent="0.25">
      <c r="A1033" t="s">
        <v>328</v>
      </c>
      <c r="B1033" t="s">
        <v>308</v>
      </c>
      <c r="C1033">
        <v>341</v>
      </c>
      <c r="D1033">
        <v>422</v>
      </c>
      <c r="E1033">
        <v>33.724339999999998</v>
      </c>
      <c r="F1033">
        <v>35.813952999999998</v>
      </c>
      <c r="G1033">
        <v>2.08961331242</v>
      </c>
      <c r="H1033" s="1">
        <f t="shared" si="32"/>
        <v>5377.5</v>
      </c>
      <c r="I1033" s="1">
        <f t="shared" si="33"/>
        <v>5260</v>
      </c>
    </row>
    <row r="1034" spans="1:9" ht="19" x14ac:dyDescent="0.25">
      <c r="A1034" t="s">
        <v>0</v>
      </c>
      <c r="B1034" t="s">
        <v>14</v>
      </c>
      <c r="C1034">
        <v>424</v>
      </c>
      <c r="D1034">
        <v>422</v>
      </c>
      <c r="E1034">
        <v>33.726415000000003</v>
      </c>
      <c r="F1034">
        <v>40.920397999999999</v>
      </c>
      <c r="G1034">
        <v>7.1939829156100004</v>
      </c>
      <c r="H1034" s="1">
        <f t="shared" si="32"/>
        <v>5375</v>
      </c>
      <c r="I1034" s="1">
        <f t="shared" si="33"/>
        <v>3931.5</v>
      </c>
    </row>
    <row r="1035" spans="1:9" ht="19" x14ac:dyDescent="0.25">
      <c r="A1035" t="s">
        <v>63</v>
      </c>
      <c r="B1035" t="s">
        <v>84</v>
      </c>
      <c r="C1035">
        <v>394</v>
      </c>
      <c r="D1035">
        <v>390</v>
      </c>
      <c r="E1035">
        <v>33.756345000000003</v>
      </c>
      <c r="F1035">
        <v>54.320988</v>
      </c>
      <c r="G1035">
        <v>20.564642476700001</v>
      </c>
      <c r="H1035" s="1">
        <f t="shared" si="32"/>
        <v>5374</v>
      </c>
      <c r="I1035" s="1">
        <f t="shared" si="33"/>
        <v>2803</v>
      </c>
    </row>
    <row r="1036" spans="1:9" ht="19" x14ac:dyDescent="0.25">
      <c r="A1036" t="s">
        <v>483</v>
      </c>
      <c r="B1036" t="s">
        <v>478</v>
      </c>
      <c r="C1036">
        <v>459</v>
      </c>
      <c r="D1036">
        <v>432</v>
      </c>
      <c r="E1036">
        <v>33.769063000000003</v>
      </c>
      <c r="F1036">
        <v>39.555556000000003</v>
      </c>
      <c r="G1036">
        <v>5.7864923747299999</v>
      </c>
      <c r="H1036" s="1">
        <f t="shared" si="32"/>
        <v>5373</v>
      </c>
      <c r="I1036" s="1">
        <f t="shared" si="33"/>
        <v>4256.5</v>
      </c>
    </row>
    <row r="1037" spans="1:9" ht="19" x14ac:dyDescent="0.25">
      <c r="A1037" t="s">
        <v>380</v>
      </c>
      <c r="B1037" t="s">
        <v>390</v>
      </c>
      <c r="C1037">
        <v>456</v>
      </c>
      <c r="D1037">
        <v>421</v>
      </c>
      <c r="E1037">
        <v>33.771929999999998</v>
      </c>
      <c r="F1037">
        <v>49.771689000000002</v>
      </c>
      <c r="G1037">
        <v>15.9997596732</v>
      </c>
      <c r="H1037" s="1">
        <f t="shared" si="32"/>
        <v>5372</v>
      </c>
      <c r="I1037" s="1">
        <f t="shared" si="33"/>
        <v>3064</v>
      </c>
    </row>
    <row r="1038" spans="1:9" ht="19" x14ac:dyDescent="0.25">
      <c r="A1038" t="s">
        <v>482</v>
      </c>
      <c r="B1038" t="s">
        <v>481</v>
      </c>
      <c r="C1038">
        <v>441</v>
      </c>
      <c r="D1038">
        <v>428</v>
      </c>
      <c r="E1038">
        <v>33.786847999999999</v>
      </c>
      <c r="F1038">
        <v>43.087971000000003</v>
      </c>
      <c r="G1038">
        <v>9.3011232021199994</v>
      </c>
      <c r="H1038" s="1">
        <f t="shared" si="32"/>
        <v>5371</v>
      </c>
      <c r="I1038" s="1">
        <f t="shared" si="33"/>
        <v>3623</v>
      </c>
    </row>
    <row r="1039" spans="1:9" ht="19" x14ac:dyDescent="0.25">
      <c r="A1039" t="s">
        <v>276</v>
      </c>
      <c r="B1039" t="s">
        <v>245</v>
      </c>
      <c r="C1039">
        <v>494</v>
      </c>
      <c r="D1039">
        <v>431</v>
      </c>
      <c r="E1039">
        <v>33.805667999999997</v>
      </c>
      <c r="F1039">
        <v>61.676647000000003</v>
      </c>
      <c r="G1039">
        <v>27.870978690400001</v>
      </c>
      <c r="H1039" s="1">
        <f t="shared" si="32"/>
        <v>5370</v>
      </c>
      <c r="I1039" s="1">
        <f t="shared" si="33"/>
        <v>2411</v>
      </c>
    </row>
    <row r="1040" spans="1:9" ht="19" x14ac:dyDescent="0.25">
      <c r="A1040" t="s">
        <v>381</v>
      </c>
      <c r="B1040" t="s">
        <v>388</v>
      </c>
      <c r="C1040">
        <v>452</v>
      </c>
      <c r="D1040">
        <v>410</v>
      </c>
      <c r="E1040">
        <v>33.849558000000002</v>
      </c>
      <c r="F1040">
        <v>56.037151999999999</v>
      </c>
      <c r="G1040">
        <v>22.1875941807</v>
      </c>
      <c r="H1040" s="1">
        <f t="shared" si="32"/>
        <v>5368</v>
      </c>
      <c r="I1040" s="1">
        <f t="shared" si="33"/>
        <v>2723</v>
      </c>
    </row>
    <row r="1041" spans="1:9" ht="19" x14ac:dyDescent="0.25">
      <c r="A1041" t="s">
        <v>381</v>
      </c>
      <c r="B1041" t="s">
        <v>402</v>
      </c>
      <c r="C1041">
        <v>452</v>
      </c>
      <c r="D1041">
        <v>422</v>
      </c>
      <c r="E1041">
        <v>33.849558000000002</v>
      </c>
      <c r="F1041">
        <v>56.037151999999999</v>
      </c>
      <c r="G1041">
        <v>22.1875941807</v>
      </c>
      <c r="H1041" s="1">
        <f t="shared" si="32"/>
        <v>5368</v>
      </c>
      <c r="I1041" s="1">
        <f t="shared" si="33"/>
        <v>2723</v>
      </c>
    </row>
    <row r="1042" spans="1:9" ht="19" x14ac:dyDescent="0.25">
      <c r="A1042" t="s">
        <v>381</v>
      </c>
      <c r="B1042" t="s">
        <v>397</v>
      </c>
      <c r="C1042">
        <v>452</v>
      </c>
      <c r="D1042">
        <v>428</v>
      </c>
      <c r="E1042">
        <v>33.849558000000002</v>
      </c>
      <c r="F1042">
        <v>54.643962999999999</v>
      </c>
      <c r="G1042">
        <v>20.7944053262</v>
      </c>
      <c r="H1042" s="1">
        <f t="shared" si="32"/>
        <v>5368</v>
      </c>
      <c r="I1042" s="1">
        <f t="shared" si="33"/>
        <v>2789</v>
      </c>
    </row>
    <row r="1043" spans="1:9" ht="19" x14ac:dyDescent="0.25">
      <c r="A1043" t="s">
        <v>212</v>
      </c>
      <c r="B1043" t="s">
        <v>159</v>
      </c>
      <c r="C1043">
        <v>431</v>
      </c>
      <c r="D1043">
        <v>422</v>
      </c>
      <c r="E1043">
        <v>33.87471</v>
      </c>
      <c r="F1043">
        <v>41.553398000000001</v>
      </c>
      <c r="G1043">
        <v>7.6786880814499998</v>
      </c>
      <c r="H1043" s="1">
        <f t="shared" si="32"/>
        <v>5365.5</v>
      </c>
      <c r="I1043" s="1">
        <f t="shared" si="33"/>
        <v>3821.5</v>
      </c>
    </row>
    <row r="1044" spans="1:9" ht="19" x14ac:dyDescent="0.25">
      <c r="A1044" t="s">
        <v>212</v>
      </c>
      <c r="B1044" t="s">
        <v>169</v>
      </c>
      <c r="C1044">
        <v>431</v>
      </c>
      <c r="D1044">
        <v>422</v>
      </c>
      <c r="E1044">
        <v>33.87471</v>
      </c>
      <c r="F1044">
        <v>39.805824999999999</v>
      </c>
      <c r="G1044">
        <v>5.9311152659199999</v>
      </c>
      <c r="H1044" s="1">
        <f t="shared" si="32"/>
        <v>5365.5</v>
      </c>
      <c r="I1044" s="1">
        <f t="shared" si="33"/>
        <v>4187</v>
      </c>
    </row>
    <row r="1045" spans="1:9" ht="19" x14ac:dyDescent="0.25">
      <c r="A1045" t="s">
        <v>131</v>
      </c>
      <c r="B1045" t="s">
        <v>142</v>
      </c>
      <c r="C1045">
        <v>419</v>
      </c>
      <c r="D1045">
        <v>426</v>
      </c>
      <c r="E1045">
        <v>33.890214999999998</v>
      </c>
      <c r="F1045">
        <v>45.683453</v>
      </c>
      <c r="G1045">
        <v>11.7932384403</v>
      </c>
      <c r="H1045" s="1">
        <f t="shared" si="32"/>
        <v>5364</v>
      </c>
      <c r="I1045" s="1">
        <f t="shared" si="33"/>
        <v>3378</v>
      </c>
    </row>
    <row r="1046" spans="1:9" ht="19" x14ac:dyDescent="0.25">
      <c r="A1046" t="s">
        <v>444</v>
      </c>
      <c r="B1046" t="s">
        <v>436</v>
      </c>
      <c r="C1046">
        <v>351</v>
      </c>
      <c r="D1046">
        <v>453</v>
      </c>
      <c r="E1046">
        <v>33.903134000000001</v>
      </c>
      <c r="F1046">
        <v>33.235294000000003</v>
      </c>
      <c r="G1046">
        <v>0.66783978548699996</v>
      </c>
      <c r="H1046" s="1">
        <f t="shared" si="32"/>
        <v>5363</v>
      </c>
      <c r="I1046" s="1">
        <f t="shared" si="33"/>
        <v>5581</v>
      </c>
    </row>
    <row r="1047" spans="1:9" ht="19" x14ac:dyDescent="0.25">
      <c r="A1047" t="s">
        <v>322</v>
      </c>
      <c r="B1047" t="s">
        <v>287</v>
      </c>
      <c r="C1047">
        <v>342</v>
      </c>
      <c r="D1047">
        <v>423</v>
      </c>
      <c r="E1047">
        <v>33.918129</v>
      </c>
      <c r="F1047">
        <v>37.440758000000002</v>
      </c>
      <c r="G1047">
        <v>3.5226296388699998</v>
      </c>
      <c r="H1047" s="1">
        <f t="shared" si="32"/>
        <v>5362</v>
      </c>
      <c r="I1047" s="1">
        <f t="shared" si="33"/>
        <v>4914.5</v>
      </c>
    </row>
    <row r="1048" spans="1:9" ht="19" x14ac:dyDescent="0.25">
      <c r="A1048" t="s">
        <v>434</v>
      </c>
      <c r="B1048" t="s">
        <v>436</v>
      </c>
      <c r="C1048">
        <v>448</v>
      </c>
      <c r="D1048">
        <v>453</v>
      </c>
      <c r="E1048">
        <v>33.928570999999998</v>
      </c>
      <c r="F1048">
        <v>34.090909000000003</v>
      </c>
      <c r="G1048">
        <v>0.16233766233800001</v>
      </c>
      <c r="H1048" s="1">
        <f t="shared" si="32"/>
        <v>5361</v>
      </c>
      <c r="I1048" s="1">
        <f t="shared" si="33"/>
        <v>5493</v>
      </c>
    </row>
    <row r="1049" spans="1:9" ht="19" x14ac:dyDescent="0.25">
      <c r="A1049" t="s">
        <v>337</v>
      </c>
      <c r="B1049" t="s">
        <v>306</v>
      </c>
      <c r="C1049">
        <v>442</v>
      </c>
      <c r="D1049">
        <v>424</v>
      </c>
      <c r="E1049">
        <v>33.936652000000002</v>
      </c>
      <c r="F1049">
        <v>39.386792</v>
      </c>
      <c r="G1049">
        <v>5.4501408691200002</v>
      </c>
      <c r="H1049" s="1">
        <f t="shared" si="32"/>
        <v>5360</v>
      </c>
      <c r="I1049" s="1">
        <f t="shared" si="33"/>
        <v>4295.5</v>
      </c>
    </row>
    <row r="1050" spans="1:9" ht="19" x14ac:dyDescent="0.25">
      <c r="A1050" t="s">
        <v>367</v>
      </c>
      <c r="B1050" t="s">
        <v>372</v>
      </c>
      <c r="C1050">
        <v>459</v>
      </c>
      <c r="D1050">
        <v>427</v>
      </c>
      <c r="E1050">
        <v>33.986927999999999</v>
      </c>
      <c r="F1050">
        <v>77.862594999999999</v>
      </c>
      <c r="G1050">
        <v>43.875667315299999</v>
      </c>
      <c r="H1050" s="1">
        <f t="shared" si="32"/>
        <v>5358</v>
      </c>
      <c r="I1050" s="1">
        <f t="shared" si="33"/>
        <v>1966</v>
      </c>
    </row>
    <row r="1051" spans="1:9" ht="19" x14ac:dyDescent="0.25">
      <c r="A1051" t="s">
        <v>483</v>
      </c>
      <c r="B1051" t="s">
        <v>477</v>
      </c>
      <c r="C1051">
        <v>459</v>
      </c>
      <c r="D1051">
        <v>426</v>
      </c>
      <c r="E1051">
        <v>33.986927999999999</v>
      </c>
      <c r="F1051">
        <v>40.592593000000001</v>
      </c>
      <c r="G1051">
        <v>6.6056644880200004</v>
      </c>
      <c r="H1051" s="1">
        <f t="shared" si="32"/>
        <v>5358</v>
      </c>
      <c r="I1051" s="1">
        <f t="shared" si="33"/>
        <v>4010</v>
      </c>
    </row>
    <row r="1052" spans="1:9" ht="19" x14ac:dyDescent="0.25">
      <c r="A1052" t="s">
        <v>483</v>
      </c>
      <c r="B1052" t="s">
        <v>481</v>
      </c>
      <c r="C1052">
        <v>459</v>
      </c>
      <c r="D1052">
        <v>428</v>
      </c>
      <c r="E1052">
        <v>33.986927999999999</v>
      </c>
      <c r="F1052">
        <v>42.370370000000001</v>
      </c>
      <c r="G1052">
        <v>8.3834422657999994</v>
      </c>
      <c r="H1052" s="1">
        <f t="shared" si="32"/>
        <v>5358</v>
      </c>
      <c r="I1052" s="1">
        <f t="shared" si="33"/>
        <v>3702.5</v>
      </c>
    </row>
    <row r="1053" spans="1:9" ht="19" x14ac:dyDescent="0.25">
      <c r="A1053" t="s">
        <v>323</v>
      </c>
      <c r="B1053" t="s">
        <v>320</v>
      </c>
      <c r="C1053">
        <v>353</v>
      </c>
      <c r="D1053">
        <v>423</v>
      </c>
      <c r="E1053">
        <v>33.994334000000002</v>
      </c>
      <c r="F1053">
        <v>37.411765000000003</v>
      </c>
      <c r="G1053">
        <v>3.4174304282599999</v>
      </c>
      <c r="H1053" s="1">
        <f t="shared" si="32"/>
        <v>5356</v>
      </c>
      <c r="I1053" s="1">
        <f t="shared" si="33"/>
        <v>4919</v>
      </c>
    </row>
    <row r="1054" spans="1:9" ht="19" x14ac:dyDescent="0.25">
      <c r="A1054" t="s">
        <v>111</v>
      </c>
      <c r="B1054" t="s">
        <v>120</v>
      </c>
      <c r="C1054">
        <v>453</v>
      </c>
      <c r="D1054">
        <v>422</v>
      </c>
      <c r="E1054">
        <v>33.995584999999998</v>
      </c>
      <c r="F1054">
        <v>32.982455999999999</v>
      </c>
      <c r="G1054">
        <v>1.0131288486100001</v>
      </c>
      <c r="H1054" s="1">
        <f t="shared" si="32"/>
        <v>5355</v>
      </c>
      <c r="I1054" s="1">
        <f t="shared" si="33"/>
        <v>5611.5</v>
      </c>
    </row>
    <row r="1055" spans="1:9" ht="19" x14ac:dyDescent="0.25">
      <c r="A1055" t="s">
        <v>325</v>
      </c>
      <c r="B1055" t="s">
        <v>317</v>
      </c>
      <c r="C1055">
        <v>350</v>
      </c>
      <c r="D1055">
        <v>421</v>
      </c>
      <c r="E1055">
        <v>34</v>
      </c>
      <c r="F1055">
        <v>57.007126</v>
      </c>
      <c r="G1055">
        <v>23.007125890699999</v>
      </c>
      <c r="H1055" s="1">
        <f t="shared" si="32"/>
        <v>5354</v>
      </c>
      <c r="I1055" s="1">
        <f t="shared" si="33"/>
        <v>2675</v>
      </c>
    </row>
    <row r="1056" spans="1:9" ht="19" x14ac:dyDescent="0.25">
      <c r="A1056" t="s">
        <v>482</v>
      </c>
      <c r="B1056" t="s">
        <v>466</v>
      </c>
      <c r="C1056">
        <v>441</v>
      </c>
      <c r="D1056">
        <v>425</v>
      </c>
      <c r="E1056">
        <v>34.013604999999998</v>
      </c>
      <c r="F1056">
        <v>52.244165000000002</v>
      </c>
      <c r="G1056">
        <v>18.230559728399999</v>
      </c>
      <c r="H1056" s="1">
        <f t="shared" si="32"/>
        <v>5353</v>
      </c>
      <c r="I1056" s="1">
        <f t="shared" si="33"/>
        <v>2949.5</v>
      </c>
    </row>
    <row r="1057" spans="1:9" ht="19" x14ac:dyDescent="0.25">
      <c r="A1057" t="s">
        <v>435</v>
      </c>
      <c r="B1057" t="s">
        <v>445</v>
      </c>
      <c r="C1057">
        <v>438</v>
      </c>
      <c r="D1057">
        <v>429</v>
      </c>
      <c r="E1057">
        <v>34.018265</v>
      </c>
      <c r="F1057">
        <v>28.611111000000001</v>
      </c>
      <c r="G1057">
        <v>5.40715372907</v>
      </c>
      <c r="H1057" s="1">
        <f t="shared" si="32"/>
        <v>5352</v>
      </c>
      <c r="I1057" s="1">
        <f t="shared" si="33"/>
        <v>5974</v>
      </c>
    </row>
    <row r="1058" spans="1:9" ht="19" x14ac:dyDescent="0.25">
      <c r="A1058" t="s">
        <v>386</v>
      </c>
      <c r="B1058" t="s">
        <v>410</v>
      </c>
      <c r="C1058">
        <v>426</v>
      </c>
      <c r="D1058">
        <v>423</v>
      </c>
      <c r="E1058">
        <v>34.037559000000002</v>
      </c>
      <c r="F1058">
        <v>36.71275</v>
      </c>
      <c r="G1058">
        <v>2.6751909305299999</v>
      </c>
      <c r="H1058" s="1">
        <f t="shared" si="32"/>
        <v>5350.5</v>
      </c>
      <c r="I1058" s="1">
        <f t="shared" si="33"/>
        <v>5107.5</v>
      </c>
    </row>
    <row r="1059" spans="1:9" ht="19" x14ac:dyDescent="0.25">
      <c r="A1059" t="s">
        <v>386</v>
      </c>
      <c r="B1059" t="s">
        <v>421</v>
      </c>
      <c r="C1059">
        <v>426</v>
      </c>
      <c r="D1059">
        <v>416</v>
      </c>
      <c r="E1059">
        <v>34.037559000000002</v>
      </c>
      <c r="F1059">
        <v>39.016897</v>
      </c>
      <c r="G1059">
        <v>4.9793383959700002</v>
      </c>
      <c r="H1059" s="1">
        <f t="shared" si="32"/>
        <v>5350.5</v>
      </c>
      <c r="I1059" s="1">
        <f t="shared" si="33"/>
        <v>4379.5</v>
      </c>
    </row>
    <row r="1060" spans="1:9" ht="19" x14ac:dyDescent="0.25">
      <c r="A1060" t="s">
        <v>62</v>
      </c>
      <c r="B1060" t="s">
        <v>91</v>
      </c>
      <c r="C1060">
        <v>396</v>
      </c>
      <c r="D1060">
        <v>391</v>
      </c>
      <c r="E1060">
        <v>34.090909000000003</v>
      </c>
      <c r="F1060">
        <v>57.922535000000003</v>
      </c>
      <c r="G1060">
        <v>23.831626120399999</v>
      </c>
      <c r="H1060" s="1">
        <f t="shared" si="32"/>
        <v>5349</v>
      </c>
      <c r="I1060" s="1">
        <f t="shared" si="33"/>
        <v>2615.5</v>
      </c>
    </row>
    <row r="1061" spans="1:9" ht="19" x14ac:dyDescent="0.25">
      <c r="A1061" t="s">
        <v>213</v>
      </c>
      <c r="B1061" t="s">
        <v>206</v>
      </c>
      <c r="C1061">
        <v>431</v>
      </c>
      <c r="D1061">
        <v>426</v>
      </c>
      <c r="E1061">
        <v>34.106729000000001</v>
      </c>
      <c r="F1061">
        <v>37.786259999999999</v>
      </c>
      <c r="G1061">
        <v>3.6795310037000002</v>
      </c>
      <c r="H1061" s="1">
        <f t="shared" si="32"/>
        <v>5348</v>
      </c>
      <c r="I1061" s="1">
        <f t="shared" si="33"/>
        <v>4783</v>
      </c>
    </row>
    <row r="1062" spans="1:9" ht="19" x14ac:dyDescent="0.25">
      <c r="A1062" t="s">
        <v>6</v>
      </c>
      <c r="B1062" t="s">
        <v>16</v>
      </c>
      <c r="C1062">
        <v>425</v>
      </c>
      <c r="D1062">
        <v>424</v>
      </c>
      <c r="E1062">
        <v>34.117646999999998</v>
      </c>
      <c r="F1062">
        <v>56.580565999999997</v>
      </c>
      <c r="G1062">
        <v>22.4629187468</v>
      </c>
      <c r="H1062" s="1">
        <f t="shared" si="32"/>
        <v>5347</v>
      </c>
      <c r="I1062" s="1">
        <f t="shared" si="33"/>
        <v>2695</v>
      </c>
    </row>
    <row r="1063" spans="1:9" ht="19" x14ac:dyDescent="0.25">
      <c r="A1063" t="s">
        <v>434</v>
      </c>
      <c r="B1063" t="s">
        <v>442</v>
      </c>
      <c r="C1063">
        <v>448</v>
      </c>
      <c r="D1063">
        <v>414</v>
      </c>
      <c r="E1063">
        <v>34.151786000000001</v>
      </c>
      <c r="F1063">
        <v>28.977273</v>
      </c>
      <c r="G1063">
        <v>5.17451298701</v>
      </c>
      <c r="H1063" s="1">
        <f t="shared" si="32"/>
        <v>5346</v>
      </c>
      <c r="I1063" s="1">
        <f t="shared" si="33"/>
        <v>5950</v>
      </c>
    </row>
    <row r="1064" spans="1:9" ht="19" x14ac:dyDescent="0.25">
      <c r="A1064" t="s">
        <v>82</v>
      </c>
      <c r="B1064" t="s">
        <v>83</v>
      </c>
      <c r="C1064">
        <v>322</v>
      </c>
      <c r="D1064">
        <v>333</v>
      </c>
      <c r="E1064">
        <v>34.161490999999998</v>
      </c>
      <c r="F1064">
        <v>32.484076000000002</v>
      </c>
      <c r="G1064">
        <v>1.67741425011</v>
      </c>
      <c r="H1064" s="1">
        <f t="shared" si="32"/>
        <v>5345</v>
      </c>
      <c r="I1064" s="1">
        <f t="shared" si="33"/>
        <v>5651</v>
      </c>
    </row>
    <row r="1065" spans="1:9" ht="19" x14ac:dyDescent="0.25">
      <c r="A1065" t="s">
        <v>337</v>
      </c>
      <c r="B1065" t="s">
        <v>291</v>
      </c>
      <c r="C1065">
        <v>442</v>
      </c>
      <c r="D1065">
        <v>420</v>
      </c>
      <c r="E1065">
        <v>34.162896000000003</v>
      </c>
      <c r="F1065">
        <v>38.207546999999998</v>
      </c>
      <c r="G1065">
        <v>4.0446512422099996</v>
      </c>
      <c r="H1065" s="1">
        <f t="shared" si="32"/>
        <v>5343.5</v>
      </c>
      <c r="I1065" s="1">
        <f t="shared" si="33"/>
        <v>4637</v>
      </c>
    </row>
    <row r="1066" spans="1:9" ht="19" x14ac:dyDescent="0.25">
      <c r="A1066" t="s">
        <v>337</v>
      </c>
      <c r="B1066" t="s">
        <v>335</v>
      </c>
      <c r="C1066">
        <v>442</v>
      </c>
      <c r="D1066">
        <v>423</v>
      </c>
      <c r="E1066">
        <v>34.162896000000003</v>
      </c>
      <c r="F1066">
        <v>34.669811000000003</v>
      </c>
      <c r="G1066">
        <v>0.50691539315300005</v>
      </c>
      <c r="H1066" s="1">
        <f t="shared" si="32"/>
        <v>5343.5</v>
      </c>
      <c r="I1066" s="1">
        <f t="shared" si="33"/>
        <v>5424</v>
      </c>
    </row>
    <row r="1067" spans="1:9" ht="19" x14ac:dyDescent="0.25">
      <c r="A1067" t="s">
        <v>61</v>
      </c>
      <c r="B1067" t="s">
        <v>63</v>
      </c>
      <c r="C1067">
        <v>392</v>
      </c>
      <c r="D1067">
        <v>394</v>
      </c>
      <c r="E1067">
        <v>34.183672999999999</v>
      </c>
      <c r="F1067">
        <v>57.321429000000002</v>
      </c>
      <c r="G1067">
        <v>23.137755102</v>
      </c>
      <c r="H1067" s="1">
        <f t="shared" si="32"/>
        <v>5341.5</v>
      </c>
      <c r="I1067" s="1">
        <f t="shared" si="33"/>
        <v>2651.5</v>
      </c>
    </row>
    <row r="1068" spans="1:9" ht="19" x14ac:dyDescent="0.25">
      <c r="A1068" t="s">
        <v>61</v>
      </c>
      <c r="B1068" t="s">
        <v>78</v>
      </c>
      <c r="C1068">
        <v>392</v>
      </c>
      <c r="D1068">
        <v>398</v>
      </c>
      <c r="E1068">
        <v>34.183672999999999</v>
      </c>
      <c r="F1068">
        <v>55.357143000000001</v>
      </c>
      <c r="G1068">
        <v>21.173469387800001</v>
      </c>
      <c r="H1068" s="1">
        <f t="shared" si="32"/>
        <v>5341.5</v>
      </c>
      <c r="I1068" s="1">
        <f t="shared" si="33"/>
        <v>2753.5</v>
      </c>
    </row>
    <row r="1069" spans="1:9" ht="19" x14ac:dyDescent="0.25">
      <c r="A1069" t="s">
        <v>0</v>
      </c>
      <c r="B1069" t="s">
        <v>11</v>
      </c>
      <c r="C1069">
        <v>424</v>
      </c>
      <c r="D1069">
        <v>427</v>
      </c>
      <c r="E1069">
        <v>34.198112999999999</v>
      </c>
      <c r="F1069">
        <v>29.975124000000001</v>
      </c>
      <c r="G1069">
        <v>4.2229888294400002</v>
      </c>
      <c r="H1069" s="1">
        <f t="shared" si="32"/>
        <v>5340</v>
      </c>
      <c r="I1069" s="1">
        <f t="shared" si="33"/>
        <v>5873</v>
      </c>
    </row>
    <row r="1070" spans="1:9" ht="19" x14ac:dyDescent="0.25">
      <c r="A1070" t="s">
        <v>483</v>
      </c>
      <c r="B1070" t="s">
        <v>470</v>
      </c>
      <c r="C1070">
        <v>459</v>
      </c>
      <c r="D1070">
        <v>423</v>
      </c>
      <c r="E1070">
        <v>34.204793000000002</v>
      </c>
      <c r="F1070">
        <v>39.851852000000001</v>
      </c>
      <c r="G1070">
        <v>5.6470588235300001</v>
      </c>
      <c r="H1070" s="1">
        <f t="shared" si="32"/>
        <v>5339</v>
      </c>
      <c r="I1070" s="1">
        <f t="shared" si="33"/>
        <v>4179</v>
      </c>
    </row>
    <row r="1071" spans="1:9" ht="19" x14ac:dyDescent="0.25">
      <c r="A1071" t="s">
        <v>380</v>
      </c>
      <c r="B1071" t="s">
        <v>384</v>
      </c>
      <c r="C1071">
        <v>456</v>
      </c>
      <c r="D1071">
        <v>428</v>
      </c>
      <c r="E1071">
        <v>34.210526000000002</v>
      </c>
      <c r="F1071">
        <v>44.140030000000003</v>
      </c>
      <c r="G1071">
        <v>9.9295041256100003</v>
      </c>
      <c r="H1071" s="1">
        <f t="shared" si="32"/>
        <v>5337.5</v>
      </c>
      <c r="I1071" s="1">
        <f t="shared" si="33"/>
        <v>3528.5</v>
      </c>
    </row>
    <row r="1072" spans="1:9" ht="19" x14ac:dyDescent="0.25">
      <c r="A1072" t="s">
        <v>380</v>
      </c>
      <c r="B1072" t="s">
        <v>387</v>
      </c>
      <c r="C1072">
        <v>456</v>
      </c>
      <c r="D1072">
        <v>416</v>
      </c>
      <c r="E1072">
        <v>34.210526000000002</v>
      </c>
      <c r="F1072">
        <v>49.467275000000001</v>
      </c>
      <c r="G1072">
        <v>15.2567491789</v>
      </c>
      <c r="H1072" s="1">
        <f t="shared" si="32"/>
        <v>5337.5</v>
      </c>
      <c r="I1072" s="1">
        <f t="shared" si="33"/>
        <v>3079</v>
      </c>
    </row>
    <row r="1073" spans="1:9" ht="19" x14ac:dyDescent="0.25">
      <c r="A1073" t="s">
        <v>111</v>
      </c>
      <c r="B1073" t="s">
        <v>114</v>
      </c>
      <c r="C1073">
        <v>453</v>
      </c>
      <c r="D1073">
        <v>433</v>
      </c>
      <c r="E1073">
        <v>34.216335999999998</v>
      </c>
      <c r="F1073">
        <v>48.070174999999999</v>
      </c>
      <c r="G1073">
        <v>13.8538398978</v>
      </c>
      <c r="H1073" s="1">
        <f t="shared" si="32"/>
        <v>5335.5</v>
      </c>
      <c r="I1073" s="1">
        <f t="shared" si="33"/>
        <v>3171</v>
      </c>
    </row>
    <row r="1074" spans="1:9" ht="19" x14ac:dyDescent="0.25">
      <c r="A1074" t="s">
        <v>111</v>
      </c>
      <c r="B1074" t="s">
        <v>119</v>
      </c>
      <c r="C1074">
        <v>453</v>
      </c>
      <c r="D1074">
        <v>429</v>
      </c>
      <c r="E1074">
        <v>34.216335999999998</v>
      </c>
      <c r="F1074">
        <v>37.192982000000001</v>
      </c>
      <c r="G1074">
        <v>2.9766469152999999</v>
      </c>
      <c r="H1074" s="1">
        <f t="shared" si="32"/>
        <v>5335.5</v>
      </c>
      <c r="I1074" s="1">
        <f t="shared" si="33"/>
        <v>4992</v>
      </c>
    </row>
    <row r="1075" spans="1:9" ht="19" x14ac:dyDescent="0.25">
      <c r="A1075" t="s">
        <v>265</v>
      </c>
      <c r="B1075" t="s">
        <v>229</v>
      </c>
      <c r="C1075">
        <v>412</v>
      </c>
      <c r="D1075">
        <v>422</v>
      </c>
      <c r="E1075">
        <v>34.223300999999999</v>
      </c>
      <c r="F1075">
        <v>85.993485000000007</v>
      </c>
      <c r="G1075">
        <v>51.770184371100001</v>
      </c>
      <c r="H1075" s="1">
        <f t="shared" si="32"/>
        <v>5334</v>
      </c>
      <c r="I1075" s="1">
        <f t="shared" si="33"/>
        <v>619.5</v>
      </c>
    </row>
    <row r="1076" spans="1:9" ht="19" x14ac:dyDescent="0.25">
      <c r="A1076" t="s">
        <v>69</v>
      </c>
      <c r="B1076" t="s">
        <v>92</v>
      </c>
      <c r="C1076">
        <v>362</v>
      </c>
      <c r="D1076">
        <v>388</v>
      </c>
      <c r="E1076">
        <v>34.254143999999997</v>
      </c>
      <c r="F1076">
        <v>53.173242000000002</v>
      </c>
      <c r="G1076">
        <v>18.919098206099999</v>
      </c>
      <c r="H1076" s="1">
        <f t="shared" si="32"/>
        <v>5333</v>
      </c>
      <c r="I1076" s="1">
        <f t="shared" si="33"/>
        <v>2878</v>
      </c>
    </row>
    <row r="1077" spans="1:9" ht="19" x14ac:dyDescent="0.25">
      <c r="A1077" t="s">
        <v>386</v>
      </c>
      <c r="B1077" t="s">
        <v>394</v>
      </c>
      <c r="C1077">
        <v>426</v>
      </c>
      <c r="D1077">
        <v>423</v>
      </c>
      <c r="E1077">
        <v>34.272300000000001</v>
      </c>
      <c r="F1077">
        <v>29.953917000000001</v>
      </c>
      <c r="G1077">
        <v>4.3183834187899999</v>
      </c>
      <c r="H1077" s="1">
        <f t="shared" si="32"/>
        <v>5332</v>
      </c>
      <c r="I1077" s="1">
        <f t="shared" si="33"/>
        <v>5876</v>
      </c>
    </row>
    <row r="1078" spans="1:9" ht="19" x14ac:dyDescent="0.25">
      <c r="A1078" t="s">
        <v>281</v>
      </c>
      <c r="B1078" t="s">
        <v>277</v>
      </c>
      <c r="C1078">
        <v>461</v>
      </c>
      <c r="D1078">
        <v>485</v>
      </c>
      <c r="E1078">
        <v>34.273319000000001</v>
      </c>
      <c r="F1078">
        <v>58.858859000000002</v>
      </c>
      <c r="G1078">
        <v>24.585539986800001</v>
      </c>
      <c r="H1078" s="1">
        <f t="shared" si="32"/>
        <v>5331</v>
      </c>
      <c r="I1078" s="1">
        <f t="shared" si="33"/>
        <v>2561.5</v>
      </c>
    </row>
    <row r="1079" spans="1:9" ht="19" x14ac:dyDescent="0.25">
      <c r="A1079" t="s">
        <v>100</v>
      </c>
      <c r="B1079" t="s">
        <v>43</v>
      </c>
      <c r="C1079">
        <v>420</v>
      </c>
      <c r="D1079">
        <v>427</v>
      </c>
      <c r="E1079">
        <v>34.285713999999999</v>
      </c>
      <c r="F1079">
        <v>23.475045999999999</v>
      </c>
      <c r="G1079">
        <v>10.810668075000001</v>
      </c>
      <c r="H1079" s="1">
        <f t="shared" si="32"/>
        <v>5329.5</v>
      </c>
      <c r="I1079" s="1">
        <f t="shared" si="33"/>
        <v>6090</v>
      </c>
    </row>
    <row r="1080" spans="1:9" ht="19" x14ac:dyDescent="0.25">
      <c r="A1080" t="s">
        <v>325</v>
      </c>
      <c r="B1080" t="s">
        <v>305</v>
      </c>
      <c r="C1080">
        <v>350</v>
      </c>
      <c r="D1080">
        <v>421</v>
      </c>
      <c r="E1080">
        <v>34.285713999999999</v>
      </c>
      <c r="F1080">
        <v>58.194774000000002</v>
      </c>
      <c r="G1080">
        <v>23.9090600611</v>
      </c>
      <c r="H1080" s="1">
        <f t="shared" si="32"/>
        <v>5329.5</v>
      </c>
      <c r="I1080" s="1">
        <f t="shared" si="33"/>
        <v>2600</v>
      </c>
    </row>
    <row r="1081" spans="1:9" ht="19" x14ac:dyDescent="0.25">
      <c r="A1081" t="s">
        <v>126</v>
      </c>
      <c r="B1081" t="s">
        <v>120</v>
      </c>
      <c r="C1081">
        <v>452</v>
      </c>
      <c r="D1081">
        <v>422</v>
      </c>
      <c r="E1081">
        <v>34.292034999999998</v>
      </c>
      <c r="F1081">
        <v>20.769231000000001</v>
      </c>
      <c r="G1081">
        <v>13.522804628999999</v>
      </c>
      <c r="H1081" s="1">
        <f t="shared" si="32"/>
        <v>5327.5</v>
      </c>
      <c r="I1081" s="1">
        <f t="shared" si="33"/>
        <v>6210</v>
      </c>
    </row>
    <row r="1082" spans="1:9" ht="19" x14ac:dyDescent="0.25">
      <c r="A1082" t="s">
        <v>381</v>
      </c>
      <c r="B1082" t="s">
        <v>382</v>
      </c>
      <c r="C1082">
        <v>452</v>
      </c>
      <c r="D1082">
        <v>422</v>
      </c>
      <c r="E1082">
        <v>34.292034999999998</v>
      </c>
      <c r="F1082">
        <v>49.845201000000003</v>
      </c>
      <c r="G1082">
        <v>15.5531658402</v>
      </c>
      <c r="H1082" s="1">
        <f t="shared" si="32"/>
        <v>5327.5</v>
      </c>
      <c r="I1082" s="1">
        <f t="shared" si="33"/>
        <v>3056</v>
      </c>
    </row>
    <row r="1083" spans="1:9" ht="19" x14ac:dyDescent="0.25">
      <c r="A1083" t="s">
        <v>212</v>
      </c>
      <c r="B1083" t="s">
        <v>194</v>
      </c>
      <c r="C1083">
        <v>431</v>
      </c>
      <c r="D1083">
        <v>421</v>
      </c>
      <c r="E1083">
        <v>34.338746999999998</v>
      </c>
      <c r="F1083">
        <v>39.320388000000001</v>
      </c>
      <c r="G1083">
        <v>4.98164124975</v>
      </c>
      <c r="H1083" s="1">
        <f t="shared" si="32"/>
        <v>5325.5</v>
      </c>
      <c r="I1083" s="1">
        <f t="shared" si="33"/>
        <v>4306</v>
      </c>
    </row>
    <row r="1084" spans="1:9" ht="19" x14ac:dyDescent="0.25">
      <c r="A1084" t="s">
        <v>213</v>
      </c>
      <c r="B1084" t="s">
        <v>210</v>
      </c>
      <c r="C1084">
        <v>431</v>
      </c>
      <c r="D1084">
        <v>417</v>
      </c>
      <c r="E1084">
        <v>34.338746999999998</v>
      </c>
      <c r="F1084">
        <v>41.412213999999999</v>
      </c>
      <c r="G1084">
        <v>7.0734666406900004</v>
      </c>
      <c r="H1084" s="1">
        <f t="shared" si="32"/>
        <v>5325.5</v>
      </c>
      <c r="I1084" s="1">
        <f t="shared" si="33"/>
        <v>3845</v>
      </c>
    </row>
    <row r="1085" spans="1:9" ht="19" x14ac:dyDescent="0.25">
      <c r="A1085" t="s">
        <v>443</v>
      </c>
      <c r="B1085" t="s">
        <v>439</v>
      </c>
      <c r="C1085">
        <v>460</v>
      </c>
      <c r="D1085">
        <v>428</v>
      </c>
      <c r="E1085">
        <v>34.347825999999998</v>
      </c>
      <c r="F1085">
        <v>35.777126000000003</v>
      </c>
      <c r="G1085">
        <v>1.42930001275</v>
      </c>
      <c r="H1085" s="1">
        <f t="shared" si="32"/>
        <v>5324</v>
      </c>
      <c r="I1085" s="1">
        <f t="shared" si="33"/>
        <v>5263</v>
      </c>
    </row>
    <row r="1086" spans="1:9" ht="19" x14ac:dyDescent="0.25">
      <c r="A1086" t="s">
        <v>6</v>
      </c>
      <c r="B1086" t="s">
        <v>20</v>
      </c>
      <c r="C1086">
        <v>425</v>
      </c>
      <c r="D1086">
        <v>412</v>
      </c>
      <c r="E1086">
        <v>34.352941000000001</v>
      </c>
      <c r="F1086">
        <v>39.606395999999997</v>
      </c>
      <c r="G1086">
        <v>5.2534548874900002</v>
      </c>
      <c r="H1086" s="1">
        <f t="shared" si="32"/>
        <v>5323</v>
      </c>
      <c r="I1086" s="1">
        <f t="shared" si="33"/>
        <v>4246</v>
      </c>
    </row>
    <row r="1087" spans="1:9" ht="19" x14ac:dyDescent="0.25">
      <c r="A1087" t="s">
        <v>49</v>
      </c>
      <c r="B1087" t="s">
        <v>51</v>
      </c>
      <c r="C1087">
        <v>448</v>
      </c>
      <c r="D1087">
        <v>462</v>
      </c>
      <c r="E1087">
        <v>34.375</v>
      </c>
      <c r="F1087">
        <v>21.390374000000001</v>
      </c>
      <c r="G1087">
        <v>12.9846256684</v>
      </c>
      <c r="H1087" s="1">
        <f t="shared" si="32"/>
        <v>5322</v>
      </c>
      <c r="I1087" s="1">
        <f t="shared" si="33"/>
        <v>6165</v>
      </c>
    </row>
    <row r="1088" spans="1:9" ht="19" x14ac:dyDescent="0.25">
      <c r="A1088" t="s">
        <v>337</v>
      </c>
      <c r="B1088" t="s">
        <v>289</v>
      </c>
      <c r="C1088">
        <v>442</v>
      </c>
      <c r="D1088">
        <v>421</v>
      </c>
      <c r="E1088">
        <v>34.389139999999998</v>
      </c>
      <c r="F1088">
        <v>36.792453000000002</v>
      </c>
      <c r="G1088">
        <v>2.4033125587000002</v>
      </c>
      <c r="H1088" s="1">
        <f t="shared" si="32"/>
        <v>5320.5</v>
      </c>
      <c r="I1088" s="1">
        <f t="shared" si="33"/>
        <v>5084.5</v>
      </c>
    </row>
    <row r="1089" spans="1:9" ht="19" x14ac:dyDescent="0.25">
      <c r="A1089" t="s">
        <v>337</v>
      </c>
      <c r="B1089" t="s">
        <v>305</v>
      </c>
      <c r="C1089">
        <v>442</v>
      </c>
      <c r="D1089">
        <v>421</v>
      </c>
      <c r="E1089">
        <v>34.389139999999998</v>
      </c>
      <c r="F1089">
        <v>36.792453000000002</v>
      </c>
      <c r="G1089">
        <v>2.4033125587000002</v>
      </c>
      <c r="H1089" s="1">
        <f t="shared" si="32"/>
        <v>5320.5</v>
      </c>
      <c r="I1089" s="1">
        <f t="shared" si="33"/>
        <v>5084.5</v>
      </c>
    </row>
    <row r="1090" spans="1:9" ht="19" x14ac:dyDescent="0.25">
      <c r="A1090" t="s">
        <v>282</v>
      </c>
      <c r="B1090" t="s">
        <v>296</v>
      </c>
      <c r="C1090">
        <v>407</v>
      </c>
      <c r="D1090">
        <v>429</v>
      </c>
      <c r="E1090">
        <v>34.398034000000003</v>
      </c>
      <c r="F1090">
        <v>24.351296999999999</v>
      </c>
      <c r="G1090">
        <v>10.0467369928</v>
      </c>
      <c r="H1090" s="1">
        <f t="shared" si="32"/>
        <v>5319</v>
      </c>
      <c r="I1090" s="1">
        <f t="shared" si="33"/>
        <v>6076</v>
      </c>
    </row>
    <row r="1091" spans="1:9" ht="19" x14ac:dyDescent="0.25">
      <c r="A1091" t="s">
        <v>54</v>
      </c>
      <c r="B1091" t="s">
        <v>59</v>
      </c>
      <c r="C1091">
        <v>462</v>
      </c>
      <c r="D1091">
        <v>424</v>
      </c>
      <c r="E1091">
        <v>34.415584000000003</v>
      </c>
      <c r="F1091">
        <v>45.741325000000003</v>
      </c>
      <c r="G1091">
        <v>11.325740505600001</v>
      </c>
      <c r="H1091" s="1">
        <f t="shared" ref="H1091:H1154" si="34">_xlfn.RANK.AVG(E1091,$E$2:$E$6408,0)</f>
        <v>5318</v>
      </c>
      <c r="I1091" s="1">
        <f t="shared" ref="I1091:I1154" si="35">_xlfn.RANK.AVG(F1091,$F$2:$F$6408,0)</f>
        <v>3373.5</v>
      </c>
    </row>
    <row r="1092" spans="1:9" ht="19" x14ac:dyDescent="0.25">
      <c r="A1092" t="s">
        <v>380</v>
      </c>
      <c r="B1092" t="s">
        <v>381</v>
      </c>
      <c r="C1092">
        <v>456</v>
      </c>
      <c r="D1092">
        <v>452</v>
      </c>
      <c r="E1092">
        <v>34.429825000000001</v>
      </c>
      <c r="F1092">
        <v>52.511415999999997</v>
      </c>
      <c r="G1092">
        <v>18.081590963699998</v>
      </c>
      <c r="H1092" s="1">
        <f t="shared" si="34"/>
        <v>5316.5</v>
      </c>
      <c r="I1092" s="1">
        <f t="shared" si="35"/>
        <v>2932</v>
      </c>
    </row>
    <row r="1093" spans="1:9" ht="19" x14ac:dyDescent="0.25">
      <c r="A1093" t="s">
        <v>380</v>
      </c>
      <c r="B1093" t="s">
        <v>385</v>
      </c>
      <c r="C1093">
        <v>456</v>
      </c>
      <c r="D1093">
        <v>454</v>
      </c>
      <c r="E1093">
        <v>34.429825000000001</v>
      </c>
      <c r="F1093">
        <v>44.140030000000003</v>
      </c>
      <c r="G1093">
        <v>9.7102058800000002</v>
      </c>
      <c r="H1093" s="1">
        <f t="shared" si="34"/>
        <v>5316.5</v>
      </c>
      <c r="I1093" s="1">
        <f t="shared" si="35"/>
        <v>3528.5</v>
      </c>
    </row>
    <row r="1094" spans="1:9" ht="19" x14ac:dyDescent="0.25">
      <c r="A1094" t="s">
        <v>97</v>
      </c>
      <c r="B1094" t="s">
        <v>34</v>
      </c>
      <c r="C1094">
        <v>424</v>
      </c>
      <c r="D1094">
        <v>417</v>
      </c>
      <c r="E1094">
        <v>34.433962000000001</v>
      </c>
      <c r="F1094">
        <v>35.793357999999998</v>
      </c>
      <c r="G1094">
        <v>1.35939566943</v>
      </c>
      <c r="H1094" s="1">
        <f t="shared" si="34"/>
        <v>5315</v>
      </c>
      <c r="I1094" s="1">
        <f t="shared" si="35"/>
        <v>5261</v>
      </c>
    </row>
    <row r="1095" spans="1:9" ht="19" x14ac:dyDescent="0.25">
      <c r="A1095" t="s">
        <v>101</v>
      </c>
      <c r="B1095" t="s">
        <v>58</v>
      </c>
      <c r="C1095">
        <v>438</v>
      </c>
      <c r="D1095">
        <v>456</v>
      </c>
      <c r="E1095">
        <v>34.474885999999998</v>
      </c>
      <c r="F1095">
        <v>51.146383999999998</v>
      </c>
      <c r="G1095">
        <v>16.671498634999999</v>
      </c>
      <c r="H1095" s="1">
        <f t="shared" si="34"/>
        <v>5314</v>
      </c>
      <c r="I1095" s="1">
        <f t="shared" si="35"/>
        <v>2992</v>
      </c>
    </row>
    <row r="1096" spans="1:9" ht="19" x14ac:dyDescent="0.25">
      <c r="A1096" t="s">
        <v>57</v>
      </c>
      <c r="B1096" t="s">
        <v>42</v>
      </c>
      <c r="C1096">
        <v>429</v>
      </c>
      <c r="D1096">
        <v>414</v>
      </c>
      <c r="E1096">
        <v>34.498834000000002</v>
      </c>
      <c r="F1096">
        <v>20.593692000000001</v>
      </c>
      <c r="G1096">
        <v>13.9051424766</v>
      </c>
      <c r="H1096" s="1">
        <f t="shared" si="34"/>
        <v>5313</v>
      </c>
      <c r="I1096" s="1">
        <f t="shared" si="35"/>
        <v>6225</v>
      </c>
    </row>
    <row r="1097" spans="1:9" ht="19" x14ac:dyDescent="0.25">
      <c r="A1097" t="s">
        <v>322</v>
      </c>
      <c r="B1097" t="s">
        <v>295</v>
      </c>
      <c r="C1097">
        <v>342</v>
      </c>
      <c r="D1097">
        <v>422</v>
      </c>
      <c r="E1097">
        <v>34.502924</v>
      </c>
      <c r="F1097">
        <v>30.805686999999999</v>
      </c>
      <c r="G1097">
        <v>3.6972367728200002</v>
      </c>
      <c r="H1097" s="1">
        <f t="shared" si="34"/>
        <v>5311.5</v>
      </c>
      <c r="I1097" s="1">
        <f t="shared" si="35"/>
        <v>5806</v>
      </c>
    </row>
    <row r="1098" spans="1:9" ht="19" x14ac:dyDescent="0.25">
      <c r="A1098" t="s">
        <v>322</v>
      </c>
      <c r="B1098" t="s">
        <v>308</v>
      </c>
      <c r="C1098">
        <v>342</v>
      </c>
      <c r="D1098">
        <v>422</v>
      </c>
      <c r="E1098">
        <v>34.502924</v>
      </c>
      <c r="F1098">
        <v>36.018957</v>
      </c>
      <c r="G1098">
        <v>1.5160333693600001</v>
      </c>
      <c r="H1098" s="1">
        <f t="shared" si="34"/>
        <v>5311.5</v>
      </c>
      <c r="I1098" s="1">
        <f t="shared" si="35"/>
        <v>5231.5</v>
      </c>
    </row>
    <row r="1099" spans="1:9" ht="19" x14ac:dyDescent="0.25">
      <c r="A1099" t="s">
        <v>386</v>
      </c>
      <c r="B1099" t="s">
        <v>397</v>
      </c>
      <c r="C1099">
        <v>426</v>
      </c>
      <c r="D1099">
        <v>428</v>
      </c>
      <c r="E1099">
        <v>34.507041999999998</v>
      </c>
      <c r="F1099">
        <v>39.784945999999998</v>
      </c>
      <c r="G1099">
        <v>5.2779039830399999</v>
      </c>
      <c r="H1099" s="1">
        <f t="shared" si="34"/>
        <v>5310</v>
      </c>
      <c r="I1099" s="1">
        <f t="shared" si="35"/>
        <v>4200.5</v>
      </c>
    </row>
    <row r="1100" spans="1:9" ht="19" x14ac:dyDescent="0.25">
      <c r="A1100" t="s">
        <v>381</v>
      </c>
      <c r="B1100" t="s">
        <v>398</v>
      </c>
      <c r="C1100">
        <v>452</v>
      </c>
      <c r="D1100">
        <v>422</v>
      </c>
      <c r="E1100">
        <v>34.513274000000003</v>
      </c>
      <c r="F1100">
        <v>55.727553999999998</v>
      </c>
      <c r="G1100">
        <v>21.214279843300002</v>
      </c>
      <c r="H1100" s="1">
        <f t="shared" si="34"/>
        <v>5309</v>
      </c>
      <c r="I1100" s="1">
        <f t="shared" si="35"/>
        <v>2739.5</v>
      </c>
    </row>
    <row r="1101" spans="1:9" ht="19" x14ac:dyDescent="0.25">
      <c r="A1101" t="s">
        <v>63</v>
      </c>
      <c r="B1101" t="s">
        <v>67</v>
      </c>
      <c r="C1101">
        <v>394</v>
      </c>
      <c r="D1101">
        <v>390</v>
      </c>
      <c r="E1101">
        <v>34.517766000000002</v>
      </c>
      <c r="F1101">
        <v>59.964727000000003</v>
      </c>
      <c r="G1101">
        <v>25.446960133899999</v>
      </c>
      <c r="H1101" s="1">
        <f t="shared" si="34"/>
        <v>5308</v>
      </c>
      <c r="I1101" s="1">
        <f t="shared" si="35"/>
        <v>2491</v>
      </c>
    </row>
    <row r="1102" spans="1:9" ht="19" x14ac:dyDescent="0.25">
      <c r="A1102" t="s">
        <v>323</v>
      </c>
      <c r="B1102" t="s">
        <v>313</v>
      </c>
      <c r="C1102">
        <v>353</v>
      </c>
      <c r="D1102">
        <v>423</v>
      </c>
      <c r="E1102">
        <v>34.560907</v>
      </c>
      <c r="F1102">
        <v>38.352941000000001</v>
      </c>
      <c r="G1102">
        <v>3.7920346608900002</v>
      </c>
      <c r="H1102" s="1">
        <f t="shared" si="34"/>
        <v>5307</v>
      </c>
      <c r="I1102" s="1">
        <f t="shared" si="35"/>
        <v>4588.5</v>
      </c>
    </row>
    <row r="1103" spans="1:9" ht="19" x14ac:dyDescent="0.25">
      <c r="A1103" t="s">
        <v>212</v>
      </c>
      <c r="B1103" t="s">
        <v>206</v>
      </c>
      <c r="C1103">
        <v>431</v>
      </c>
      <c r="D1103">
        <v>426</v>
      </c>
      <c r="E1103">
        <v>34.570765999999999</v>
      </c>
      <c r="F1103">
        <v>35.825243</v>
      </c>
      <c r="G1103">
        <v>1.2544770571899999</v>
      </c>
      <c r="H1103" s="1">
        <f t="shared" si="34"/>
        <v>5306</v>
      </c>
      <c r="I1103" s="1">
        <f t="shared" si="35"/>
        <v>5257</v>
      </c>
    </row>
    <row r="1104" spans="1:9" ht="19" x14ac:dyDescent="0.25">
      <c r="A1104" t="s">
        <v>325</v>
      </c>
      <c r="B1104" t="s">
        <v>304</v>
      </c>
      <c r="C1104">
        <v>350</v>
      </c>
      <c r="D1104">
        <v>391</v>
      </c>
      <c r="E1104">
        <v>34.571429000000002</v>
      </c>
      <c r="F1104">
        <v>38.004750999999999</v>
      </c>
      <c r="G1104">
        <v>3.4333220224000001</v>
      </c>
      <c r="H1104" s="1">
        <f t="shared" si="34"/>
        <v>5305</v>
      </c>
      <c r="I1104" s="1">
        <f t="shared" si="35"/>
        <v>4701</v>
      </c>
    </row>
    <row r="1105" spans="1:9" ht="19" x14ac:dyDescent="0.25">
      <c r="A1105" t="s">
        <v>49</v>
      </c>
      <c r="B1105" t="s">
        <v>39</v>
      </c>
      <c r="C1105">
        <v>448</v>
      </c>
      <c r="D1105">
        <v>426</v>
      </c>
      <c r="E1105">
        <v>34.598213999999999</v>
      </c>
      <c r="F1105">
        <v>22.816399000000001</v>
      </c>
      <c r="G1105">
        <v>11.7818149987</v>
      </c>
      <c r="H1105" s="1">
        <f t="shared" si="34"/>
        <v>5302.5</v>
      </c>
      <c r="I1105" s="1">
        <f t="shared" si="35"/>
        <v>6104</v>
      </c>
    </row>
    <row r="1106" spans="1:9" ht="19" x14ac:dyDescent="0.25">
      <c r="A1106" t="s">
        <v>49</v>
      </c>
      <c r="B1106" t="s">
        <v>54</v>
      </c>
      <c r="C1106">
        <v>448</v>
      </c>
      <c r="D1106">
        <v>462</v>
      </c>
      <c r="E1106">
        <v>34.598213999999999</v>
      </c>
      <c r="F1106">
        <v>21.568626999999999</v>
      </c>
      <c r="G1106">
        <v>13.0295868347</v>
      </c>
      <c r="H1106" s="1">
        <f t="shared" si="34"/>
        <v>5302.5</v>
      </c>
      <c r="I1106" s="1">
        <f t="shared" si="35"/>
        <v>6153</v>
      </c>
    </row>
    <row r="1107" spans="1:9" ht="19" x14ac:dyDescent="0.25">
      <c r="A1107" t="s">
        <v>49</v>
      </c>
      <c r="B1107" t="s">
        <v>55</v>
      </c>
      <c r="C1107">
        <v>448</v>
      </c>
      <c r="D1107">
        <v>462</v>
      </c>
      <c r="E1107">
        <v>34.598213999999999</v>
      </c>
      <c r="F1107">
        <v>21.212121</v>
      </c>
      <c r="G1107">
        <v>13.3860930736</v>
      </c>
      <c r="H1107" s="1">
        <f t="shared" si="34"/>
        <v>5302.5</v>
      </c>
      <c r="I1107" s="1">
        <f t="shared" si="35"/>
        <v>6182</v>
      </c>
    </row>
    <row r="1108" spans="1:9" ht="19" x14ac:dyDescent="0.25">
      <c r="A1108" t="s">
        <v>434</v>
      </c>
      <c r="B1108" t="s">
        <v>438</v>
      </c>
      <c r="C1108">
        <v>448</v>
      </c>
      <c r="D1108">
        <v>425</v>
      </c>
      <c r="E1108">
        <v>34.598213999999999</v>
      </c>
      <c r="F1108">
        <v>38.920454999999997</v>
      </c>
      <c r="G1108">
        <v>4.32224025974</v>
      </c>
      <c r="H1108" s="1">
        <f t="shared" si="34"/>
        <v>5302.5</v>
      </c>
      <c r="I1108" s="1">
        <f t="shared" si="35"/>
        <v>4412</v>
      </c>
    </row>
    <row r="1109" spans="1:9" ht="19" x14ac:dyDescent="0.25">
      <c r="A1109" t="s">
        <v>74</v>
      </c>
      <c r="B1109" t="s">
        <v>85</v>
      </c>
      <c r="C1109">
        <v>341</v>
      </c>
      <c r="D1109">
        <v>338</v>
      </c>
      <c r="E1109">
        <v>34.604106000000002</v>
      </c>
      <c r="F1109">
        <v>48.694029999999998</v>
      </c>
      <c r="G1109">
        <v>14.0899242789</v>
      </c>
      <c r="H1109" s="1">
        <f t="shared" si="34"/>
        <v>5300</v>
      </c>
      <c r="I1109" s="1">
        <f t="shared" si="35"/>
        <v>3125</v>
      </c>
    </row>
    <row r="1110" spans="1:9" ht="19" x14ac:dyDescent="0.25">
      <c r="A1110" t="s">
        <v>276</v>
      </c>
      <c r="B1110" t="s">
        <v>243</v>
      </c>
      <c r="C1110">
        <v>494</v>
      </c>
      <c r="D1110">
        <v>428</v>
      </c>
      <c r="E1110">
        <v>34.615385000000003</v>
      </c>
      <c r="F1110">
        <v>36.227544999999999</v>
      </c>
      <c r="G1110">
        <v>1.6121602948</v>
      </c>
      <c r="H1110" s="1">
        <f t="shared" si="34"/>
        <v>5298</v>
      </c>
      <c r="I1110" s="1">
        <f t="shared" si="35"/>
        <v>5192</v>
      </c>
    </row>
    <row r="1111" spans="1:9" ht="19" x14ac:dyDescent="0.25">
      <c r="A1111" t="s">
        <v>337</v>
      </c>
      <c r="B1111" t="s">
        <v>308</v>
      </c>
      <c r="C1111">
        <v>442</v>
      </c>
      <c r="D1111">
        <v>422</v>
      </c>
      <c r="E1111">
        <v>34.615385000000003</v>
      </c>
      <c r="F1111">
        <v>35.849057000000002</v>
      </c>
      <c r="G1111">
        <v>1.23367198839</v>
      </c>
      <c r="H1111" s="1">
        <f t="shared" si="34"/>
        <v>5298</v>
      </c>
      <c r="I1111" s="1">
        <f t="shared" si="35"/>
        <v>5254.5</v>
      </c>
    </row>
    <row r="1112" spans="1:9" ht="19" x14ac:dyDescent="0.25">
      <c r="A1112" t="s">
        <v>337</v>
      </c>
      <c r="B1112" t="s">
        <v>317</v>
      </c>
      <c r="C1112">
        <v>442</v>
      </c>
      <c r="D1112">
        <v>421</v>
      </c>
      <c r="E1112">
        <v>34.615385000000003</v>
      </c>
      <c r="F1112">
        <v>34.433962000000001</v>
      </c>
      <c r="G1112">
        <v>0.181422351234</v>
      </c>
      <c r="H1112" s="1">
        <f t="shared" si="34"/>
        <v>5298</v>
      </c>
      <c r="I1112" s="1">
        <f t="shared" si="35"/>
        <v>5448.5</v>
      </c>
    </row>
    <row r="1113" spans="1:9" ht="19" x14ac:dyDescent="0.25">
      <c r="A1113" t="s">
        <v>377</v>
      </c>
      <c r="B1113" t="s">
        <v>361</v>
      </c>
      <c r="C1113">
        <v>335</v>
      </c>
      <c r="D1113">
        <v>428</v>
      </c>
      <c r="E1113">
        <v>34.626866</v>
      </c>
      <c r="F1113">
        <v>97.979798000000002</v>
      </c>
      <c r="G1113">
        <v>63.352932308200003</v>
      </c>
      <c r="H1113" s="1">
        <f t="shared" si="34"/>
        <v>5296</v>
      </c>
      <c r="I1113" s="1">
        <f t="shared" si="35"/>
        <v>29</v>
      </c>
    </row>
    <row r="1114" spans="1:9" ht="19" x14ac:dyDescent="0.25">
      <c r="A1114" t="s">
        <v>277</v>
      </c>
      <c r="B1114" t="s">
        <v>245</v>
      </c>
      <c r="C1114">
        <v>485</v>
      </c>
      <c r="D1114">
        <v>431</v>
      </c>
      <c r="E1114">
        <v>34.639175000000002</v>
      </c>
      <c r="F1114">
        <v>60.830860999999999</v>
      </c>
      <c r="G1114">
        <v>26.191685276400001</v>
      </c>
      <c r="H1114" s="1">
        <f t="shared" si="34"/>
        <v>5295</v>
      </c>
      <c r="I1114" s="1">
        <f t="shared" si="35"/>
        <v>2448</v>
      </c>
    </row>
    <row r="1115" spans="1:9" ht="19" x14ac:dyDescent="0.25">
      <c r="A1115" t="s">
        <v>483</v>
      </c>
      <c r="B1115" t="s">
        <v>475</v>
      </c>
      <c r="C1115">
        <v>459</v>
      </c>
      <c r="D1115">
        <v>425</v>
      </c>
      <c r="E1115">
        <v>34.640523000000002</v>
      </c>
      <c r="F1115">
        <v>38.666666999999997</v>
      </c>
      <c r="G1115">
        <v>4.02614379085</v>
      </c>
      <c r="H1115" s="1">
        <f t="shared" si="34"/>
        <v>5293.5</v>
      </c>
      <c r="I1115" s="1">
        <f t="shared" si="35"/>
        <v>4486.5</v>
      </c>
    </row>
    <row r="1116" spans="1:9" ht="19" x14ac:dyDescent="0.25">
      <c r="A1116" t="s">
        <v>483</v>
      </c>
      <c r="B1116" t="s">
        <v>486</v>
      </c>
      <c r="C1116">
        <v>459</v>
      </c>
      <c r="D1116">
        <v>451</v>
      </c>
      <c r="E1116">
        <v>34.640523000000002</v>
      </c>
      <c r="F1116">
        <v>42.370370000000001</v>
      </c>
      <c r="G1116">
        <v>7.7298474945500004</v>
      </c>
      <c r="H1116" s="1">
        <f t="shared" si="34"/>
        <v>5293.5</v>
      </c>
      <c r="I1116" s="1">
        <f t="shared" si="35"/>
        <v>3702.5</v>
      </c>
    </row>
    <row r="1117" spans="1:9" ht="19" x14ac:dyDescent="0.25">
      <c r="A1117" t="s">
        <v>30</v>
      </c>
      <c r="B1117" t="s">
        <v>96</v>
      </c>
      <c r="C1117">
        <v>456</v>
      </c>
      <c r="D1117">
        <v>422</v>
      </c>
      <c r="E1117">
        <v>34.649123000000003</v>
      </c>
      <c r="F1117">
        <v>30.069929999999999</v>
      </c>
      <c r="G1117">
        <v>4.5791927370899996</v>
      </c>
      <c r="H1117" s="1">
        <f t="shared" si="34"/>
        <v>5292</v>
      </c>
      <c r="I1117" s="1">
        <f t="shared" si="35"/>
        <v>5866</v>
      </c>
    </row>
    <row r="1118" spans="1:9" ht="19" x14ac:dyDescent="0.25">
      <c r="A1118" t="s">
        <v>64</v>
      </c>
      <c r="B1118" t="s">
        <v>93</v>
      </c>
      <c r="C1118">
        <v>404</v>
      </c>
      <c r="D1118">
        <v>390</v>
      </c>
      <c r="E1118">
        <v>34.653464999999997</v>
      </c>
      <c r="F1118">
        <v>39.446367000000002</v>
      </c>
      <c r="G1118">
        <v>4.7929014354700001</v>
      </c>
      <c r="H1118" s="1">
        <f t="shared" si="34"/>
        <v>5291</v>
      </c>
      <c r="I1118" s="1">
        <f t="shared" si="35"/>
        <v>4273</v>
      </c>
    </row>
    <row r="1119" spans="1:9" ht="19" x14ac:dyDescent="0.25">
      <c r="A1119" t="s">
        <v>101</v>
      </c>
      <c r="B1119" t="s">
        <v>54</v>
      </c>
      <c r="C1119">
        <v>438</v>
      </c>
      <c r="D1119">
        <v>462</v>
      </c>
      <c r="E1119">
        <v>34.703195999999998</v>
      </c>
      <c r="F1119">
        <v>18.518519000000001</v>
      </c>
      <c r="G1119">
        <v>16.1846778285</v>
      </c>
      <c r="H1119" s="1">
        <f t="shared" si="34"/>
        <v>5290</v>
      </c>
      <c r="I1119" s="1">
        <f t="shared" si="35"/>
        <v>6345</v>
      </c>
    </row>
    <row r="1120" spans="1:9" ht="19" x14ac:dyDescent="0.25">
      <c r="A1120" t="s">
        <v>386</v>
      </c>
      <c r="B1120" t="s">
        <v>388</v>
      </c>
      <c r="C1120">
        <v>426</v>
      </c>
      <c r="D1120">
        <v>410</v>
      </c>
      <c r="E1120">
        <v>34.741784000000003</v>
      </c>
      <c r="F1120">
        <v>38.095238000000002</v>
      </c>
      <c r="G1120">
        <v>3.35345405768</v>
      </c>
      <c r="H1120" s="1">
        <f t="shared" si="34"/>
        <v>5288</v>
      </c>
      <c r="I1120" s="1">
        <f t="shared" si="35"/>
        <v>4673</v>
      </c>
    </row>
    <row r="1121" spans="1:9" ht="19" x14ac:dyDescent="0.25">
      <c r="A1121" t="s">
        <v>386</v>
      </c>
      <c r="B1121" t="s">
        <v>419</v>
      </c>
      <c r="C1121">
        <v>426</v>
      </c>
      <c r="D1121">
        <v>419</v>
      </c>
      <c r="E1121">
        <v>34.741784000000003</v>
      </c>
      <c r="F1121">
        <v>39.016897</v>
      </c>
      <c r="G1121">
        <v>4.2751130438500002</v>
      </c>
      <c r="H1121" s="1">
        <f t="shared" si="34"/>
        <v>5288</v>
      </c>
      <c r="I1121" s="1">
        <f t="shared" si="35"/>
        <v>4379.5</v>
      </c>
    </row>
    <row r="1122" spans="1:9" ht="19" x14ac:dyDescent="0.25">
      <c r="A1122" t="s">
        <v>386</v>
      </c>
      <c r="B1122" t="s">
        <v>399</v>
      </c>
      <c r="C1122">
        <v>426</v>
      </c>
      <c r="D1122">
        <v>426</v>
      </c>
      <c r="E1122">
        <v>34.741784000000003</v>
      </c>
      <c r="F1122">
        <v>29.185867999999999</v>
      </c>
      <c r="G1122">
        <v>5.5559161420100001</v>
      </c>
      <c r="H1122" s="1">
        <f t="shared" si="34"/>
        <v>5288</v>
      </c>
      <c r="I1122" s="1">
        <f t="shared" si="35"/>
        <v>5935</v>
      </c>
    </row>
    <row r="1123" spans="1:9" ht="19" x14ac:dyDescent="0.25">
      <c r="A1123" t="s">
        <v>212</v>
      </c>
      <c r="B1123" t="s">
        <v>165</v>
      </c>
      <c r="C1123">
        <v>431</v>
      </c>
      <c r="D1123">
        <v>422</v>
      </c>
      <c r="E1123">
        <v>34.802784000000003</v>
      </c>
      <c r="F1123">
        <v>41.165049000000003</v>
      </c>
      <c r="G1123">
        <v>6.3622643209499996</v>
      </c>
      <c r="H1123" s="1">
        <f t="shared" si="34"/>
        <v>5285.5</v>
      </c>
      <c r="I1123" s="1">
        <f t="shared" si="35"/>
        <v>3891.5</v>
      </c>
    </row>
    <row r="1124" spans="1:9" ht="19" x14ac:dyDescent="0.25">
      <c r="A1124" t="s">
        <v>213</v>
      </c>
      <c r="B1124" t="s">
        <v>209</v>
      </c>
      <c r="C1124">
        <v>431</v>
      </c>
      <c r="D1124">
        <v>414</v>
      </c>
      <c r="E1124">
        <v>34.802784000000003</v>
      </c>
      <c r="F1124">
        <v>41.889313000000001</v>
      </c>
      <c r="G1124">
        <v>7.0865287543599997</v>
      </c>
      <c r="H1124" s="1">
        <f t="shared" si="34"/>
        <v>5285.5</v>
      </c>
      <c r="I1124" s="1">
        <f t="shared" si="35"/>
        <v>3761</v>
      </c>
    </row>
    <row r="1125" spans="1:9" ht="19" x14ac:dyDescent="0.25">
      <c r="A1125" t="s">
        <v>76</v>
      </c>
      <c r="B1125" t="s">
        <v>91</v>
      </c>
      <c r="C1125">
        <v>362</v>
      </c>
      <c r="D1125">
        <v>391</v>
      </c>
      <c r="E1125">
        <v>34.806629999999998</v>
      </c>
      <c r="F1125">
        <v>58.761062000000003</v>
      </c>
      <c r="G1125">
        <v>23.954432112599999</v>
      </c>
      <c r="H1125" s="1">
        <f t="shared" si="34"/>
        <v>5284</v>
      </c>
      <c r="I1125" s="1">
        <f t="shared" si="35"/>
        <v>2565.5</v>
      </c>
    </row>
    <row r="1126" spans="1:9" ht="19" x14ac:dyDescent="0.25">
      <c r="A1126" t="s">
        <v>80</v>
      </c>
      <c r="B1126" t="s">
        <v>93</v>
      </c>
      <c r="C1126">
        <v>405</v>
      </c>
      <c r="D1126">
        <v>390</v>
      </c>
      <c r="E1126">
        <v>34.814815000000003</v>
      </c>
      <c r="F1126">
        <v>40</v>
      </c>
      <c r="G1126">
        <v>5.1851851851899999</v>
      </c>
      <c r="H1126" s="1">
        <f t="shared" si="34"/>
        <v>5283</v>
      </c>
      <c r="I1126" s="1">
        <f t="shared" si="35"/>
        <v>4133.5</v>
      </c>
    </row>
    <row r="1127" spans="1:9" ht="19" x14ac:dyDescent="0.25">
      <c r="A1127" t="s">
        <v>38</v>
      </c>
      <c r="B1127" t="s">
        <v>45</v>
      </c>
      <c r="C1127">
        <v>422</v>
      </c>
      <c r="D1127">
        <v>422</v>
      </c>
      <c r="E1127">
        <v>34.834122999999998</v>
      </c>
      <c r="F1127">
        <v>33.333333000000003</v>
      </c>
      <c r="G1127">
        <v>1.50078988942</v>
      </c>
      <c r="H1127" s="1">
        <f t="shared" si="34"/>
        <v>5282</v>
      </c>
      <c r="I1127" s="1">
        <f t="shared" si="35"/>
        <v>5573.5</v>
      </c>
    </row>
    <row r="1128" spans="1:9" ht="19" x14ac:dyDescent="0.25">
      <c r="A1128" t="s">
        <v>337</v>
      </c>
      <c r="B1128" t="s">
        <v>303</v>
      </c>
      <c r="C1128">
        <v>442</v>
      </c>
      <c r="D1128">
        <v>422</v>
      </c>
      <c r="E1128">
        <v>34.841628999999998</v>
      </c>
      <c r="F1128">
        <v>37.971698000000004</v>
      </c>
      <c r="G1128">
        <v>3.1300691539300001</v>
      </c>
      <c r="H1128" s="1">
        <f t="shared" si="34"/>
        <v>5279.5</v>
      </c>
      <c r="I1128" s="1">
        <f t="shared" si="35"/>
        <v>4711</v>
      </c>
    </row>
    <row r="1129" spans="1:9" ht="19" x14ac:dyDescent="0.25">
      <c r="A1129" t="s">
        <v>337</v>
      </c>
      <c r="B1129" t="s">
        <v>310</v>
      </c>
      <c r="C1129">
        <v>442</v>
      </c>
      <c r="D1129">
        <v>423</v>
      </c>
      <c r="E1129">
        <v>34.841628999999998</v>
      </c>
      <c r="F1129">
        <v>36.084905999999997</v>
      </c>
      <c r="G1129">
        <v>1.2432767011000001</v>
      </c>
      <c r="H1129" s="1">
        <f t="shared" si="34"/>
        <v>5279.5</v>
      </c>
      <c r="I1129" s="1">
        <f t="shared" si="35"/>
        <v>5222.5</v>
      </c>
    </row>
    <row r="1130" spans="1:9" ht="19" x14ac:dyDescent="0.25">
      <c r="A1130" t="s">
        <v>337</v>
      </c>
      <c r="B1130" t="s">
        <v>311</v>
      </c>
      <c r="C1130">
        <v>442</v>
      </c>
      <c r="D1130">
        <v>422</v>
      </c>
      <c r="E1130">
        <v>34.841628999999998</v>
      </c>
      <c r="F1130">
        <v>38.207546999999998</v>
      </c>
      <c r="G1130">
        <v>3.3659182105399998</v>
      </c>
      <c r="H1130" s="1">
        <f t="shared" si="34"/>
        <v>5279.5</v>
      </c>
      <c r="I1130" s="1">
        <f t="shared" si="35"/>
        <v>4637</v>
      </c>
    </row>
    <row r="1131" spans="1:9" ht="19" x14ac:dyDescent="0.25">
      <c r="A1131" t="s">
        <v>337</v>
      </c>
      <c r="B1131" t="s">
        <v>318</v>
      </c>
      <c r="C1131">
        <v>442</v>
      </c>
      <c r="D1131">
        <v>423</v>
      </c>
      <c r="E1131">
        <v>34.841628999999998</v>
      </c>
      <c r="F1131">
        <v>45.754716999999999</v>
      </c>
      <c r="G1131">
        <v>10.9130880219</v>
      </c>
      <c r="H1131" s="1">
        <f t="shared" si="34"/>
        <v>5279.5</v>
      </c>
      <c r="I1131" s="1">
        <f t="shared" si="35"/>
        <v>3371</v>
      </c>
    </row>
    <row r="1132" spans="1:9" ht="19" x14ac:dyDescent="0.25">
      <c r="A1132" t="s">
        <v>323</v>
      </c>
      <c r="B1132" t="s">
        <v>293</v>
      </c>
      <c r="C1132">
        <v>353</v>
      </c>
      <c r="D1132">
        <v>422</v>
      </c>
      <c r="E1132">
        <v>34.844192999999997</v>
      </c>
      <c r="F1132">
        <v>35.294117999999997</v>
      </c>
      <c r="G1132">
        <v>0.44992501249799999</v>
      </c>
      <c r="H1132" s="1">
        <f t="shared" si="34"/>
        <v>5276</v>
      </c>
      <c r="I1132" s="1">
        <f t="shared" si="35"/>
        <v>5328.5</v>
      </c>
    </row>
    <row r="1133" spans="1:9" ht="19" x14ac:dyDescent="0.25">
      <c r="A1133" t="s">
        <v>323</v>
      </c>
      <c r="B1133" t="s">
        <v>295</v>
      </c>
      <c r="C1133">
        <v>353</v>
      </c>
      <c r="D1133">
        <v>422</v>
      </c>
      <c r="E1133">
        <v>34.844192999999997</v>
      </c>
      <c r="F1133">
        <v>34.588234999999997</v>
      </c>
      <c r="G1133">
        <v>0.255957340443</v>
      </c>
      <c r="H1133" s="1">
        <f t="shared" si="34"/>
        <v>5276</v>
      </c>
      <c r="I1133" s="1">
        <f t="shared" si="35"/>
        <v>5431</v>
      </c>
    </row>
    <row r="1134" spans="1:9" ht="19" x14ac:dyDescent="0.25">
      <c r="A1134" t="s">
        <v>323</v>
      </c>
      <c r="B1134" t="s">
        <v>308</v>
      </c>
      <c r="C1134">
        <v>353</v>
      </c>
      <c r="D1134">
        <v>422</v>
      </c>
      <c r="E1134">
        <v>34.844192999999997</v>
      </c>
      <c r="F1134">
        <v>36</v>
      </c>
      <c r="G1134">
        <v>1.1558073654400001</v>
      </c>
      <c r="H1134" s="1">
        <f t="shared" si="34"/>
        <v>5276</v>
      </c>
      <c r="I1134" s="1">
        <f t="shared" si="35"/>
        <v>5237</v>
      </c>
    </row>
    <row r="1135" spans="1:9" ht="19" x14ac:dyDescent="0.25">
      <c r="A1135" t="s">
        <v>51</v>
      </c>
      <c r="B1135" t="s">
        <v>40</v>
      </c>
      <c r="C1135">
        <v>462</v>
      </c>
      <c r="D1135">
        <v>427</v>
      </c>
      <c r="E1135">
        <v>34.848484999999997</v>
      </c>
      <c r="F1135">
        <v>53.968254000000002</v>
      </c>
      <c r="G1135">
        <v>19.119769119800001</v>
      </c>
      <c r="H1135" s="1">
        <f t="shared" si="34"/>
        <v>5274</v>
      </c>
      <c r="I1135" s="1">
        <f t="shared" si="35"/>
        <v>2821</v>
      </c>
    </row>
    <row r="1136" spans="1:9" ht="19" x14ac:dyDescent="0.25">
      <c r="A1136" t="s">
        <v>325</v>
      </c>
      <c r="B1136" t="s">
        <v>312</v>
      </c>
      <c r="C1136">
        <v>350</v>
      </c>
      <c r="D1136">
        <v>423</v>
      </c>
      <c r="E1136">
        <v>34.857143000000001</v>
      </c>
      <c r="F1136">
        <v>58.432304000000002</v>
      </c>
      <c r="G1136">
        <v>23.5751611809</v>
      </c>
      <c r="H1136" s="1">
        <f t="shared" si="34"/>
        <v>5273</v>
      </c>
      <c r="I1136" s="1">
        <f t="shared" si="35"/>
        <v>2587.5</v>
      </c>
    </row>
    <row r="1137" spans="1:9" ht="19" x14ac:dyDescent="0.25">
      <c r="A1137" t="s">
        <v>47</v>
      </c>
      <c r="B1137" t="s">
        <v>39</v>
      </c>
      <c r="C1137">
        <v>456</v>
      </c>
      <c r="D1137">
        <v>426</v>
      </c>
      <c r="E1137">
        <v>34.868420999999998</v>
      </c>
      <c r="F1137">
        <v>20.744681</v>
      </c>
      <c r="G1137">
        <v>14.1237402016</v>
      </c>
      <c r="H1137" s="1">
        <f t="shared" si="34"/>
        <v>5271.5</v>
      </c>
      <c r="I1137" s="1">
        <f t="shared" si="35"/>
        <v>6212.5</v>
      </c>
    </row>
    <row r="1138" spans="1:9" ht="19" x14ac:dyDescent="0.25">
      <c r="A1138" t="s">
        <v>30</v>
      </c>
      <c r="B1138" t="s">
        <v>95</v>
      </c>
      <c r="C1138">
        <v>456</v>
      </c>
      <c r="D1138">
        <v>420</v>
      </c>
      <c r="E1138">
        <v>34.868420999999998</v>
      </c>
      <c r="F1138">
        <v>39.860140000000001</v>
      </c>
      <c r="G1138">
        <v>4.9917188075099999</v>
      </c>
      <c r="H1138" s="1">
        <f t="shared" si="34"/>
        <v>5271.5</v>
      </c>
      <c r="I1138" s="1">
        <f t="shared" si="35"/>
        <v>4173.5</v>
      </c>
    </row>
    <row r="1139" spans="1:9" ht="19" x14ac:dyDescent="0.25">
      <c r="A1139" t="s">
        <v>74</v>
      </c>
      <c r="B1139" t="s">
        <v>77</v>
      </c>
      <c r="C1139">
        <v>341</v>
      </c>
      <c r="D1139">
        <v>332</v>
      </c>
      <c r="E1139">
        <v>34.897360999999997</v>
      </c>
      <c r="F1139">
        <v>51.492536999999999</v>
      </c>
      <c r="G1139">
        <v>16.595176609599999</v>
      </c>
      <c r="H1139" s="1">
        <f t="shared" si="34"/>
        <v>5269.5</v>
      </c>
      <c r="I1139" s="1">
        <f t="shared" si="35"/>
        <v>2977</v>
      </c>
    </row>
    <row r="1140" spans="1:9" ht="19" x14ac:dyDescent="0.25">
      <c r="A1140" t="s">
        <v>74</v>
      </c>
      <c r="B1140" t="s">
        <v>93</v>
      </c>
      <c r="C1140">
        <v>341</v>
      </c>
      <c r="D1140">
        <v>390</v>
      </c>
      <c r="E1140">
        <v>34.897360999999997</v>
      </c>
      <c r="F1140">
        <v>49.253731000000002</v>
      </c>
      <c r="G1140">
        <v>14.3563706395</v>
      </c>
      <c r="H1140" s="1">
        <f t="shared" si="34"/>
        <v>5269.5</v>
      </c>
      <c r="I1140" s="1">
        <f t="shared" si="35"/>
        <v>3088</v>
      </c>
    </row>
    <row r="1141" spans="1:9" ht="19" x14ac:dyDescent="0.25">
      <c r="A1141" t="s">
        <v>0</v>
      </c>
      <c r="B1141" t="s">
        <v>9</v>
      </c>
      <c r="C1141">
        <v>424</v>
      </c>
      <c r="D1141">
        <v>427</v>
      </c>
      <c r="E1141">
        <v>34.905659999999997</v>
      </c>
      <c r="F1141">
        <v>40.920397999999999</v>
      </c>
      <c r="G1141">
        <v>6.0147376325900002</v>
      </c>
      <c r="H1141" s="1">
        <f t="shared" si="34"/>
        <v>5267.5</v>
      </c>
      <c r="I1141" s="1">
        <f t="shared" si="35"/>
        <v>3931.5</v>
      </c>
    </row>
    <row r="1142" spans="1:9" ht="19" x14ac:dyDescent="0.25">
      <c r="A1142" t="s">
        <v>97</v>
      </c>
      <c r="B1142" t="s">
        <v>32</v>
      </c>
      <c r="C1142">
        <v>424</v>
      </c>
      <c r="D1142">
        <v>422</v>
      </c>
      <c r="E1142">
        <v>34.905659999999997</v>
      </c>
      <c r="F1142">
        <v>28.413284000000001</v>
      </c>
      <c r="G1142">
        <v>6.49237624452</v>
      </c>
      <c r="H1142" s="1">
        <f t="shared" si="34"/>
        <v>5267.5</v>
      </c>
      <c r="I1142" s="1">
        <f t="shared" si="35"/>
        <v>5985</v>
      </c>
    </row>
    <row r="1143" spans="1:9" ht="19" x14ac:dyDescent="0.25">
      <c r="A1143" t="s">
        <v>281</v>
      </c>
      <c r="B1143" t="s">
        <v>276</v>
      </c>
      <c r="C1143">
        <v>461</v>
      </c>
      <c r="D1143">
        <v>494</v>
      </c>
      <c r="E1143">
        <v>34.924078000000002</v>
      </c>
      <c r="F1143">
        <v>58.858859000000002</v>
      </c>
      <c r="G1143">
        <v>23.9347807678</v>
      </c>
      <c r="H1143" s="1">
        <f t="shared" si="34"/>
        <v>5266</v>
      </c>
      <c r="I1143" s="1">
        <f t="shared" si="35"/>
        <v>2561.5</v>
      </c>
    </row>
    <row r="1144" spans="1:9" ht="19" x14ac:dyDescent="0.25">
      <c r="A1144" t="s">
        <v>100</v>
      </c>
      <c r="B1144" t="s">
        <v>42</v>
      </c>
      <c r="C1144">
        <v>420</v>
      </c>
      <c r="D1144">
        <v>414</v>
      </c>
      <c r="E1144">
        <v>35</v>
      </c>
      <c r="F1144">
        <v>20.51756</v>
      </c>
      <c r="G1144">
        <v>14.4824399261</v>
      </c>
      <c r="H1144" s="1">
        <f t="shared" si="34"/>
        <v>5265</v>
      </c>
      <c r="I1144" s="1">
        <f t="shared" si="35"/>
        <v>6230</v>
      </c>
    </row>
    <row r="1145" spans="1:9" ht="19" x14ac:dyDescent="0.25">
      <c r="A1145" t="s">
        <v>63</v>
      </c>
      <c r="B1145" t="s">
        <v>91</v>
      </c>
      <c r="C1145">
        <v>394</v>
      </c>
      <c r="D1145">
        <v>391</v>
      </c>
      <c r="E1145">
        <v>35.025381000000003</v>
      </c>
      <c r="F1145">
        <v>60.846561000000001</v>
      </c>
      <c r="G1145">
        <v>25.821180135900001</v>
      </c>
      <c r="H1145" s="1">
        <f t="shared" si="34"/>
        <v>5264</v>
      </c>
      <c r="I1145" s="1">
        <f t="shared" si="35"/>
        <v>2446.5</v>
      </c>
    </row>
    <row r="1146" spans="1:9" ht="19" x14ac:dyDescent="0.25">
      <c r="A1146" t="s">
        <v>213</v>
      </c>
      <c r="B1146" t="s">
        <v>195</v>
      </c>
      <c r="C1146">
        <v>431</v>
      </c>
      <c r="D1146">
        <v>425</v>
      </c>
      <c r="E1146">
        <v>35.034802999999997</v>
      </c>
      <c r="F1146">
        <v>38.931297999999998</v>
      </c>
      <c r="G1146">
        <v>3.8964949256999999</v>
      </c>
      <c r="H1146" s="1">
        <f t="shared" si="34"/>
        <v>5263</v>
      </c>
      <c r="I1146" s="1">
        <f t="shared" si="35"/>
        <v>4408</v>
      </c>
    </row>
    <row r="1147" spans="1:9" ht="19" x14ac:dyDescent="0.25">
      <c r="A1147" t="s">
        <v>434</v>
      </c>
      <c r="B1147" t="s">
        <v>430</v>
      </c>
      <c r="C1147">
        <v>448</v>
      </c>
      <c r="D1147">
        <v>423</v>
      </c>
      <c r="E1147">
        <v>35.044643000000001</v>
      </c>
      <c r="F1147">
        <v>28.409091</v>
      </c>
      <c r="G1147">
        <v>6.6355519480499998</v>
      </c>
      <c r="H1147" s="1">
        <f t="shared" si="34"/>
        <v>5262</v>
      </c>
      <c r="I1147" s="1">
        <f t="shared" si="35"/>
        <v>5986</v>
      </c>
    </row>
    <row r="1148" spans="1:9" ht="19" x14ac:dyDescent="0.25">
      <c r="A1148" t="s">
        <v>337</v>
      </c>
      <c r="B1148" t="s">
        <v>314</v>
      </c>
      <c r="C1148">
        <v>442</v>
      </c>
      <c r="D1148">
        <v>418</v>
      </c>
      <c r="E1148">
        <v>35.067872999999999</v>
      </c>
      <c r="F1148">
        <v>47.877358000000001</v>
      </c>
      <c r="G1148">
        <v>12.8094851874</v>
      </c>
      <c r="H1148" s="1">
        <f t="shared" si="34"/>
        <v>5260.5</v>
      </c>
      <c r="I1148" s="1">
        <f t="shared" si="35"/>
        <v>3191.5</v>
      </c>
    </row>
    <row r="1149" spans="1:9" ht="19" x14ac:dyDescent="0.25">
      <c r="A1149" t="s">
        <v>337</v>
      </c>
      <c r="B1149" t="s">
        <v>331</v>
      </c>
      <c r="C1149">
        <v>442</v>
      </c>
      <c r="D1149">
        <v>426</v>
      </c>
      <c r="E1149">
        <v>35.067872999999999</v>
      </c>
      <c r="F1149">
        <v>50.943396</v>
      </c>
      <c r="G1149">
        <v>15.8755229232</v>
      </c>
      <c r="H1149" s="1">
        <f t="shared" si="34"/>
        <v>5260.5</v>
      </c>
      <c r="I1149" s="1">
        <f t="shared" si="35"/>
        <v>3002</v>
      </c>
    </row>
    <row r="1150" spans="1:9" ht="19" x14ac:dyDescent="0.25">
      <c r="A1150" t="s">
        <v>47</v>
      </c>
      <c r="B1150" t="s">
        <v>45</v>
      </c>
      <c r="C1150">
        <v>456</v>
      </c>
      <c r="D1150">
        <v>422</v>
      </c>
      <c r="E1150">
        <v>35.087719</v>
      </c>
      <c r="F1150">
        <v>25.354610000000001</v>
      </c>
      <c r="G1150">
        <v>9.7331093691700001</v>
      </c>
      <c r="H1150" s="1">
        <f t="shared" si="34"/>
        <v>5259</v>
      </c>
      <c r="I1150" s="1">
        <f t="shared" si="35"/>
        <v>6061</v>
      </c>
    </row>
    <row r="1151" spans="1:9" ht="19" x14ac:dyDescent="0.25">
      <c r="A1151" t="s">
        <v>111</v>
      </c>
      <c r="B1151" t="s">
        <v>118</v>
      </c>
      <c r="C1151">
        <v>453</v>
      </c>
      <c r="D1151">
        <v>426</v>
      </c>
      <c r="E1151">
        <v>35.099338000000003</v>
      </c>
      <c r="F1151">
        <v>31.929825000000001</v>
      </c>
      <c r="G1151">
        <v>3.1695131869400002</v>
      </c>
      <c r="H1151" s="1">
        <f t="shared" si="34"/>
        <v>5258</v>
      </c>
      <c r="I1151" s="1">
        <f t="shared" si="35"/>
        <v>5697.5</v>
      </c>
    </row>
    <row r="1152" spans="1:9" ht="19" x14ac:dyDescent="0.25">
      <c r="A1152" t="s">
        <v>203</v>
      </c>
      <c r="B1152" t="s">
        <v>207</v>
      </c>
      <c r="C1152">
        <v>427</v>
      </c>
      <c r="D1152">
        <v>422</v>
      </c>
      <c r="E1152">
        <v>35.128805999999997</v>
      </c>
      <c r="F1152">
        <v>39.694656000000002</v>
      </c>
      <c r="G1152">
        <v>4.5658508679400001</v>
      </c>
      <c r="H1152" s="1">
        <f t="shared" si="34"/>
        <v>5257</v>
      </c>
      <c r="I1152" s="1">
        <f t="shared" si="35"/>
        <v>4231.5</v>
      </c>
    </row>
    <row r="1153" spans="1:9" ht="19" x14ac:dyDescent="0.25">
      <c r="A1153" t="s">
        <v>83</v>
      </c>
      <c r="B1153" t="s">
        <v>90</v>
      </c>
      <c r="C1153">
        <v>333</v>
      </c>
      <c r="D1153">
        <v>277</v>
      </c>
      <c r="E1153">
        <v>35.135134999999998</v>
      </c>
      <c r="F1153">
        <v>47.924528000000002</v>
      </c>
      <c r="G1153">
        <v>12.7893931668</v>
      </c>
      <c r="H1153" s="1">
        <f t="shared" si="34"/>
        <v>5255</v>
      </c>
      <c r="I1153" s="1">
        <f t="shared" si="35"/>
        <v>3182</v>
      </c>
    </row>
    <row r="1154" spans="1:9" ht="19" x14ac:dyDescent="0.25">
      <c r="A1154" t="s">
        <v>282</v>
      </c>
      <c r="B1154" t="s">
        <v>285</v>
      </c>
      <c r="C1154">
        <v>407</v>
      </c>
      <c r="D1154">
        <v>430</v>
      </c>
      <c r="E1154">
        <v>35.135134999999998</v>
      </c>
      <c r="F1154">
        <v>24.151696999999999</v>
      </c>
      <c r="G1154">
        <v>10.983438528300001</v>
      </c>
      <c r="H1154" s="1">
        <f t="shared" si="34"/>
        <v>5255</v>
      </c>
      <c r="I1154" s="1">
        <f t="shared" si="35"/>
        <v>6078</v>
      </c>
    </row>
    <row r="1155" spans="1:9" ht="19" x14ac:dyDescent="0.25">
      <c r="A1155" t="s">
        <v>282</v>
      </c>
      <c r="B1155" t="s">
        <v>302</v>
      </c>
      <c r="C1155">
        <v>407</v>
      </c>
      <c r="D1155">
        <v>423</v>
      </c>
      <c r="E1155">
        <v>35.135134999999998</v>
      </c>
      <c r="F1155">
        <v>31.536926000000001</v>
      </c>
      <c r="G1155">
        <v>3.5982089874300001</v>
      </c>
      <c r="H1155" s="1">
        <f t="shared" ref="H1155:H1218" si="36">_xlfn.RANK.AVG(E1155,$E$2:$E$6408,0)</f>
        <v>5255</v>
      </c>
      <c r="I1155" s="1">
        <f t="shared" ref="I1155:I1218" si="37">_xlfn.RANK.AVG(F1155,$F$2:$F$6408,0)</f>
        <v>5737</v>
      </c>
    </row>
    <row r="1156" spans="1:9" ht="19" x14ac:dyDescent="0.25">
      <c r="A1156" t="s">
        <v>274</v>
      </c>
      <c r="B1156" t="s">
        <v>246</v>
      </c>
      <c r="C1156">
        <v>461</v>
      </c>
      <c r="D1156">
        <v>420</v>
      </c>
      <c r="E1156">
        <v>35.140998000000003</v>
      </c>
      <c r="F1156">
        <v>29.761904999999999</v>
      </c>
      <c r="G1156">
        <v>5.3790930688999996</v>
      </c>
      <c r="H1156" s="1">
        <f t="shared" si="36"/>
        <v>5253</v>
      </c>
      <c r="I1156" s="1">
        <f t="shared" si="37"/>
        <v>5894</v>
      </c>
    </row>
    <row r="1157" spans="1:9" ht="19" x14ac:dyDescent="0.25">
      <c r="A1157" t="s">
        <v>0</v>
      </c>
      <c r="B1157" t="s">
        <v>4</v>
      </c>
      <c r="C1157">
        <v>424</v>
      </c>
      <c r="D1157">
        <v>426</v>
      </c>
      <c r="E1157">
        <v>35.141508999999999</v>
      </c>
      <c r="F1157">
        <v>45.895522</v>
      </c>
      <c r="G1157">
        <v>10.7540129541</v>
      </c>
      <c r="H1157" s="1">
        <f t="shared" si="36"/>
        <v>5251.5</v>
      </c>
      <c r="I1157" s="1">
        <f t="shared" si="37"/>
        <v>3358</v>
      </c>
    </row>
    <row r="1158" spans="1:9" ht="19" x14ac:dyDescent="0.25">
      <c r="A1158" t="s">
        <v>97</v>
      </c>
      <c r="B1158" t="s">
        <v>45</v>
      </c>
      <c r="C1158">
        <v>424</v>
      </c>
      <c r="D1158">
        <v>422</v>
      </c>
      <c r="E1158">
        <v>35.141508999999999</v>
      </c>
      <c r="F1158">
        <v>32.103321000000001</v>
      </c>
      <c r="G1158">
        <v>3.0381884007500002</v>
      </c>
      <c r="H1158" s="1">
        <f t="shared" si="36"/>
        <v>5251.5</v>
      </c>
      <c r="I1158" s="1">
        <f t="shared" si="37"/>
        <v>5685</v>
      </c>
    </row>
    <row r="1159" spans="1:9" ht="19" x14ac:dyDescent="0.25">
      <c r="A1159" t="s">
        <v>325</v>
      </c>
      <c r="B1159" t="s">
        <v>308</v>
      </c>
      <c r="C1159">
        <v>350</v>
      </c>
      <c r="D1159">
        <v>422</v>
      </c>
      <c r="E1159">
        <v>35.142856999999999</v>
      </c>
      <c r="F1159">
        <v>59.144893000000003</v>
      </c>
      <c r="G1159">
        <v>24.002035968800001</v>
      </c>
      <c r="H1159" s="1">
        <f t="shared" si="36"/>
        <v>5250</v>
      </c>
      <c r="I1159" s="1">
        <f t="shared" si="37"/>
        <v>2547</v>
      </c>
    </row>
    <row r="1160" spans="1:9" ht="19" x14ac:dyDescent="0.25">
      <c r="A1160" t="s">
        <v>64</v>
      </c>
      <c r="B1160" t="s">
        <v>75</v>
      </c>
      <c r="C1160">
        <v>404</v>
      </c>
      <c r="D1160">
        <v>382</v>
      </c>
      <c r="E1160">
        <v>35.148515000000003</v>
      </c>
      <c r="F1160">
        <v>39.446367000000002</v>
      </c>
      <c r="G1160">
        <v>4.2978519305200003</v>
      </c>
      <c r="H1160" s="1">
        <f t="shared" si="36"/>
        <v>5249</v>
      </c>
      <c r="I1160" s="1">
        <f t="shared" si="37"/>
        <v>4273</v>
      </c>
    </row>
    <row r="1161" spans="1:9" ht="19" x14ac:dyDescent="0.25">
      <c r="A1161" t="s">
        <v>381</v>
      </c>
      <c r="B1161" t="s">
        <v>390</v>
      </c>
      <c r="C1161">
        <v>452</v>
      </c>
      <c r="D1161">
        <v>421</v>
      </c>
      <c r="E1161">
        <v>35.176991000000001</v>
      </c>
      <c r="F1161">
        <v>55.882353000000002</v>
      </c>
      <c r="G1161">
        <v>20.7053617907</v>
      </c>
      <c r="H1161" s="1">
        <f t="shared" si="36"/>
        <v>5248</v>
      </c>
      <c r="I1161" s="1">
        <f t="shared" si="37"/>
        <v>2733</v>
      </c>
    </row>
    <row r="1162" spans="1:9" ht="19" x14ac:dyDescent="0.25">
      <c r="A1162" t="s">
        <v>386</v>
      </c>
      <c r="B1162" t="s">
        <v>395</v>
      </c>
      <c r="C1162">
        <v>426</v>
      </c>
      <c r="D1162">
        <v>424</v>
      </c>
      <c r="E1162">
        <v>35.211267999999997</v>
      </c>
      <c r="F1162">
        <v>40.399386</v>
      </c>
      <c r="G1162">
        <v>5.1881179550400001</v>
      </c>
      <c r="H1162" s="1">
        <f t="shared" si="36"/>
        <v>5246</v>
      </c>
      <c r="I1162" s="1">
        <f t="shared" si="37"/>
        <v>4045.5</v>
      </c>
    </row>
    <row r="1163" spans="1:9" ht="19" x14ac:dyDescent="0.25">
      <c r="A1163" t="s">
        <v>386</v>
      </c>
      <c r="B1163" t="s">
        <v>415</v>
      </c>
      <c r="C1163">
        <v>426</v>
      </c>
      <c r="D1163">
        <v>428</v>
      </c>
      <c r="E1163">
        <v>35.211267999999997</v>
      </c>
      <c r="F1163">
        <v>35.944699999999997</v>
      </c>
      <c r="G1163">
        <v>0.73343285519599999</v>
      </c>
      <c r="H1163" s="1">
        <f t="shared" si="36"/>
        <v>5246</v>
      </c>
      <c r="I1163" s="1">
        <f t="shared" si="37"/>
        <v>5244.5</v>
      </c>
    </row>
    <row r="1164" spans="1:9" ht="19" x14ac:dyDescent="0.25">
      <c r="A1164" t="s">
        <v>488</v>
      </c>
      <c r="B1164" t="s">
        <v>471</v>
      </c>
      <c r="C1164">
        <v>426</v>
      </c>
      <c r="D1164">
        <v>413</v>
      </c>
      <c r="E1164">
        <v>35.211267999999997</v>
      </c>
      <c r="F1164">
        <v>43.690852</v>
      </c>
      <c r="G1164">
        <v>8.4795841293799992</v>
      </c>
      <c r="H1164" s="1">
        <f t="shared" si="36"/>
        <v>5246</v>
      </c>
      <c r="I1164" s="1">
        <f t="shared" si="37"/>
        <v>3573</v>
      </c>
    </row>
    <row r="1165" spans="1:9" ht="19" x14ac:dyDescent="0.25">
      <c r="A1165" t="s">
        <v>276</v>
      </c>
      <c r="B1165" t="s">
        <v>246</v>
      </c>
      <c r="C1165">
        <v>494</v>
      </c>
      <c r="D1165">
        <v>420</v>
      </c>
      <c r="E1165">
        <v>35.222672000000003</v>
      </c>
      <c r="F1165">
        <v>29.640719000000001</v>
      </c>
      <c r="G1165">
        <v>5.5819535019000002</v>
      </c>
      <c r="H1165" s="1">
        <f t="shared" si="36"/>
        <v>5244</v>
      </c>
      <c r="I1165" s="1">
        <f t="shared" si="37"/>
        <v>5908</v>
      </c>
    </row>
    <row r="1166" spans="1:9" ht="19" x14ac:dyDescent="0.25">
      <c r="A1166" t="s">
        <v>485</v>
      </c>
      <c r="B1166" t="s">
        <v>471</v>
      </c>
      <c r="C1166">
        <v>423</v>
      </c>
      <c r="D1166">
        <v>413</v>
      </c>
      <c r="E1166">
        <v>35.224586000000002</v>
      </c>
      <c r="F1166">
        <v>39.751553000000001</v>
      </c>
      <c r="G1166">
        <v>4.52696650661</v>
      </c>
      <c r="H1166" s="1">
        <f t="shared" si="36"/>
        <v>5243</v>
      </c>
      <c r="I1166" s="1">
        <f t="shared" si="37"/>
        <v>4208</v>
      </c>
    </row>
    <row r="1167" spans="1:9" ht="19" x14ac:dyDescent="0.25">
      <c r="A1167" t="s">
        <v>100</v>
      </c>
      <c r="B1167" t="s">
        <v>57</v>
      </c>
      <c r="C1167">
        <v>420</v>
      </c>
      <c r="D1167">
        <v>429</v>
      </c>
      <c r="E1167">
        <v>35.238095000000001</v>
      </c>
      <c r="F1167">
        <v>62.661738</v>
      </c>
      <c r="G1167">
        <v>27.423642285</v>
      </c>
      <c r="H1167" s="1">
        <f t="shared" si="36"/>
        <v>5242</v>
      </c>
      <c r="I1167" s="1">
        <f t="shared" si="37"/>
        <v>2370</v>
      </c>
    </row>
    <row r="1168" spans="1:9" ht="19" x14ac:dyDescent="0.25">
      <c r="A1168" t="s">
        <v>212</v>
      </c>
      <c r="B1168" t="s">
        <v>213</v>
      </c>
      <c r="C1168">
        <v>431</v>
      </c>
      <c r="D1168">
        <v>431</v>
      </c>
      <c r="E1168">
        <v>35.266821</v>
      </c>
      <c r="F1168">
        <v>39.417476000000001</v>
      </c>
      <c r="G1168">
        <v>4.15065438245</v>
      </c>
      <c r="H1168" s="1">
        <f t="shared" si="36"/>
        <v>5240</v>
      </c>
      <c r="I1168" s="1">
        <f t="shared" si="37"/>
        <v>4281</v>
      </c>
    </row>
    <row r="1169" spans="1:9" ht="19" x14ac:dyDescent="0.25">
      <c r="A1169" t="s">
        <v>212</v>
      </c>
      <c r="B1169" t="s">
        <v>168</v>
      </c>
      <c r="C1169">
        <v>431</v>
      </c>
      <c r="D1169">
        <v>422</v>
      </c>
      <c r="E1169">
        <v>35.266821</v>
      </c>
      <c r="F1169">
        <v>41.359223</v>
      </c>
      <c r="G1169">
        <v>6.0924019552599997</v>
      </c>
      <c r="H1169" s="1">
        <f t="shared" si="36"/>
        <v>5240</v>
      </c>
      <c r="I1169" s="1">
        <f t="shared" si="37"/>
        <v>3853.5</v>
      </c>
    </row>
    <row r="1170" spans="1:9" ht="19" x14ac:dyDescent="0.25">
      <c r="A1170" t="s">
        <v>213</v>
      </c>
      <c r="B1170" t="s">
        <v>208</v>
      </c>
      <c r="C1170">
        <v>431</v>
      </c>
      <c r="D1170">
        <v>426</v>
      </c>
      <c r="E1170">
        <v>35.266821</v>
      </c>
      <c r="F1170">
        <v>46.374046</v>
      </c>
      <c r="G1170">
        <v>11.107224455800001</v>
      </c>
      <c r="H1170" s="1">
        <f t="shared" si="36"/>
        <v>5240</v>
      </c>
      <c r="I1170" s="1">
        <f t="shared" si="37"/>
        <v>3316</v>
      </c>
    </row>
    <row r="1171" spans="1:9" ht="19" x14ac:dyDescent="0.25">
      <c r="A1171" t="s">
        <v>337</v>
      </c>
      <c r="B1171" t="s">
        <v>287</v>
      </c>
      <c r="C1171">
        <v>442</v>
      </c>
      <c r="D1171">
        <v>423</v>
      </c>
      <c r="E1171">
        <v>35.294117999999997</v>
      </c>
      <c r="F1171">
        <v>37.028301999999996</v>
      </c>
      <c r="G1171">
        <v>1.73418423973</v>
      </c>
      <c r="H1171" s="1">
        <f t="shared" si="36"/>
        <v>5238</v>
      </c>
      <c r="I1171" s="1">
        <f t="shared" si="37"/>
        <v>5032.5</v>
      </c>
    </row>
    <row r="1172" spans="1:9" ht="19" x14ac:dyDescent="0.25">
      <c r="A1172" t="s">
        <v>30</v>
      </c>
      <c r="B1172" t="s">
        <v>37</v>
      </c>
      <c r="C1172">
        <v>456</v>
      </c>
      <c r="D1172">
        <v>422</v>
      </c>
      <c r="E1172">
        <v>35.307017999999999</v>
      </c>
      <c r="F1172">
        <v>30.41958</v>
      </c>
      <c r="G1172">
        <v>4.8874371242799999</v>
      </c>
      <c r="H1172" s="1">
        <f t="shared" si="36"/>
        <v>5235.5</v>
      </c>
      <c r="I1172" s="1">
        <f t="shared" si="37"/>
        <v>5839</v>
      </c>
    </row>
    <row r="1173" spans="1:9" ht="19" x14ac:dyDescent="0.25">
      <c r="A1173" t="s">
        <v>30</v>
      </c>
      <c r="B1173" t="s">
        <v>45</v>
      </c>
      <c r="C1173">
        <v>456</v>
      </c>
      <c r="D1173">
        <v>422</v>
      </c>
      <c r="E1173">
        <v>35.307017999999999</v>
      </c>
      <c r="F1173">
        <v>36.363636</v>
      </c>
      <c r="G1173">
        <v>1.0566188197799999</v>
      </c>
      <c r="H1173" s="1">
        <f t="shared" si="36"/>
        <v>5235.5</v>
      </c>
      <c r="I1173" s="1">
        <f t="shared" si="37"/>
        <v>5156.5</v>
      </c>
    </row>
    <row r="1174" spans="1:9" ht="19" x14ac:dyDescent="0.25">
      <c r="A1174" t="s">
        <v>380</v>
      </c>
      <c r="B1174" t="s">
        <v>391</v>
      </c>
      <c r="C1174">
        <v>456</v>
      </c>
      <c r="D1174">
        <v>458</v>
      </c>
      <c r="E1174">
        <v>35.307017999999999</v>
      </c>
      <c r="F1174">
        <v>44.444443999999997</v>
      </c>
      <c r="G1174">
        <v>9.1374269005799995</v>
      </c>
      <c r="H1174" s="1">
        <f t="shared" si="36"/>
        <v>5235.5</v>
      </c>
      <c r="I1174" s="1">
        <f t="shared" si="37"/>
        <v>3494.5</v>
      </c>
    </row>
    <row r="1175" spans="1:9" ht="19" x14ac:dyDescent="0.25">
      <c r="A1175" t="s">
        <v>380</v>
      </c>
      <c r="B1175" t="s">
        <v>397</v>
      </c>
      <c r="C1175">
        <v>456</v>
      </c>
      <c r="D1175">
        <v>428</v>
      </c>
      <c r="E1175">
        <v>35.307017999999999</v>
      </c>
      <c r="F1175">
        <v>66.51446</v>
      </c>
      <c r="G1175">
        <v>31.207442121300002</v>
      </c>
      <c r="H1175" s="1">
        <f t="shared" si="36"/>
        <v>5235.5</v>
      </c>
      <c r="I1175" s="1">
        <f t="shared" si="37"/>
        <v>2287</v>
      </c>
    </row>
    <row r="1176" spans="1:9" ht="19" x14ac:dyDescent="0.25">
      <c r="A1176" t="s">
        <v>50</v>
      </c>
      <c r="B1176" t="s">
        <v>42</v>
      </c>
      <c r="C1176">
        <v>422</v>
      </c>
      <c r="D1176">
        <v>414</v>
      </c>
      <c r="E1176">
        <v>35.308056999999998</v>
      </c>
      <c r="F1176">
        <v>28.571428999999998</v>
      </c>
      <c r="G1176">
        <v>6.7366283006099996</v>
      </c>
      <c r="H1176" s="1">
        <f t="shared" si="36"/>
        <v>5233</v>
      </c>
      <c r="I1176" s="1">
        <f t="shared" si="37"/>
        <v>5976.5</v>
      </c>
    </row>
    <row r="1177" spans="1:9" ht="19" x14ac:dyDescent="0.25">
      <c r="A1177" t="s">
        <v>215</v>
      </c>
      <c r="B1177" t="s">
        <v>206</v>
      </c>
      <c r="C1177">
        <v>430</v>
      </c>
      <c r="D1177">
        <v>426</v>
      </c>
      <c r="E1177">
        <v>35.348837000000003</v>
      </c>
      <c r="F1177">
        <v>43.346007999999998</v>
      </c>
      <c r="G1177">
        <v>7.9971703952600004</v>
      </c>
      <c r="H1177" s="1">
        <f t="shared" si="36"/>
        <v>5232</v>
      </c>
      <c r="I1177" s="1">
        <f t="shared" si="37"/>
        <v>3607</v>
      </c>
    </row>
    <row r="1178" spans="1:9" ht="19" x14ac:dyDescent="0.25">
      <c r="A1178" t="s">
        <v>203</v>
      </c>
      <c r="B1178" t="s">
        <v>201</v>
      </c>
      <c r="C1178">
        <v>427</v>
      </c>
      <c r="D1178">
        <v>423</v>
      </c>
      <c r="E1178">
        <v>35.362997999999997</v>
      </c>
      <c r="F1178">
        <v>34.732824000000001</v>
      </c>
      <c r="G1178">
        <v>0.63017323059899999</v>
      </c>
      <c r="H1178" s="1">
        <f t="shared" si="36"/>
        <v>5231</v>
      </c>
      <c r="I1178" s="1">
        <f t="shared" si="37"/>
        <v>5418</v>
      </c>
    </row>
    <row r="1179" spans="1:9" ht="19" x14ac:dyDescent="0.25">
      <c r="A1179" t="s">
        <v>52</v>
      </c>
      <c r="B1179" t="s">
        <v>54</v>
      </c>
      <c r="C1179">
        <v>458</v>
      </c>
      <c r="D1179">
        <v>462</v>
      </c>
      <c r="E1179">
        <v>35.371178999999998</v>
      </c>
      <c r="F1179">
        <v>43.894388999999997</v>
      </c>
      <c r="G1179">
        <v>8.5232103996399999</v>
      </c>
      <c r="H1179" s="1">
        <f t="shared" si="36"/>
        <v>5229</v>
      </c>
      <c r="I1179" s="1">
        <f t="shared" si="37"/>
        <v>3558</v>
      </c>
    </row>
    <row r="1180" spans="1:9" ht="19" x14ac:dyDescent="0.25">
      <c r="A1180" t="s">
        <v>52</v>
      </c>
      <c r="B1180" t="s">
        <v>58</v>
      </c>
      <c r="C1180">
        <v>458</v>
      </c>
      <c r="D1180">
        <v>456</v>
      </c>
      <c r="E1180">
        <v>35.371178999999998</v>
      </c>
      <c r="F1180">
        <v>37.623761999999999</v>
      </c>
      <c r="G1180">
        <v>2.2525833369399999</v>
      </c>
      <c r="H1180" s="1">
        <f t="shared" si="36"/>
        <v>5229</v>
      </c>
      <c r="I1180" s="1">
        <f t="shared" si="37"/>
        <v>4856</v>
      </c>
    </row>
    <row r="1181" spans="1:9" ht="19" x14ac:dyDescent="0.25">
      <c r="A1181" t="s">
        <v>391</v>
      </c>
      <c r="B1181" t="s">
        <v>396</v>
      </c>
      <c r="C1181">
        <v>458</v>
      </c>
      <c r="D1181">
        <v>465</v>
      </c>
      <c r="E1181">
        <v>35.371178999999998</v>
      </c>
      <c r="F1181">
        <v>41.459854</v>
      </c>
      <c r="G1181">
        <v>6.0886749753</v>
      </c>
      <c r="H1181" s="1">
        <f t="shared" si="36"/>
        <v>5229</v>
      </c>
      <c r="I1181" s="1">
        <f t="shared" si="37"/>
        <v>3834</v>
      </c>
    </row>
    <row r="1182" spans="1:9" ht="19" x14ac:dyDescent="0.25">
      <c r="A1182" t="s">
        <v>0</v>
      </c>
      <c r="B1182" t="s">
        <v>15</v>
      </c>
      <c r="C1182">
        <v>424</v>
      </c>
      <c r="D1182">
        <v>434</v>
      </c>
      <c r="E1182">
        <v>35.377358000000001</v>
      </c>
      <c r="F1182">
        <v>45.398009999999999</v>
      </c>
      <c r="G1182">
        <v>10.0206514597</v>
      </c>
      <c r="H1182" s="1">
        <f t="shared" si="36"/>
        <v>5226.5</v>
      </c>
      <c r="I1182" s="1">
        <f t="shared" si="37"/>
        <v>3407.5</v>
      </c>
    </row>
    <row r="1183" spans="1:9" ht="19" x14ac:dyDescent="0.25">
      <c r="A1183" t="s">
        <v>97</v>
      </c>
      <c r="B1183" t="s">
        <v>94</v>
      </c>
      <c r="C1183">
        <v>424</v>
      </c>
      <c r="D1183">
        <v>419</v>
      </c>
      <c r="E1183">
        <v>35.377358000000001</v>
      </c>
      <c r="F1183">
        <v>38.745387000000001</v>
      </c>
      <c r="G1183">
        <v>3.36802896331</v>
      </c>
      <c r="H1183" s="1">
        <f t="shared" si="36"/>
        <v>5226.5</v>
      </c>
      <c r="I1183" s="1">
        <f t="shared" si="37"/>
        <v>4458.5</v>
      </c>
    </row>
    <row r="1184" spans="1:9" ht="19" x14ac:dyDescent="0.25">
      <c r="A1184" t="s">
        <v>282</v>
      </c>
      <c r="B1184" t="s">
        <v>314</v>
      </c>
      <c r="C1184">
        <v>407</v>
      </c>
      <c r="D1184">
        <v>418</v>
      </c>
      <c r="E1184">
        <v>35.380834999999998</v>
      </c>
      <c r="F1184">
        <v>28.343312999999998</v>
      </c>
      <c r="G1184">
        <v>7.0375220075799998</v>
      </c>
      <c r="H1184" s="1">
        <f t="shared" si="36"/>
        <v>5224.5</v>
      </c>
      <c r="I1184" s="1">
        <f t="shared" si="37"/>
        <v>5989</v>
      </c>
    </row>
    <row r="1185" spans="1:9" ht="19" x14ac:dyDescent="0.25">
      <c r="A1185" t="s">
        <v>440</v>
      </c>
      <c r="B1185" t="s">
        <v>445</v>
      </c>
      <c r="C1185">
        <v>407</v>
      </c>
      <c r="D1185">
        <v>429</v>
      </c>
      <c r="E1185">
        <v>35.380834999999998</v>
      </c>
      <c r="F1185">
        <v>43.491123999999999</v>
      </c>
      <c r="G1185">
        <v>8.1102888795200005</v>
      </c>
      <c r="H1185" s="1">
        <f t="shared" si="36"/>
        <v>5224.5</v>
      </c>
      <c r="I1185" s="1">
        <f t="shared" si="37"/>
        <v>3594</v>
      </c>
    </row>
    <row r="1186" spans="1:9" ht="19" x14ac:dyDescent="0.25">
      <c r="A1186" t="s">
        <v>454</v>
      </c>
      <c r="B1186" t="s">
        <v>456</v>
      </c>
      <c r="C1186">
        <v>412</v>
      </c>
      <c r="D1186">
        <v>427</v>
      </c>
      <c r="E1186">
        <v>35.436892999999998</v>
      </c>
      <c r="F1186">
        <v>65.15625</v>
      </c>
      <c r="G1186">
        <v>29.719356796100001</v>
      </c>
      <c r="H1186" s="1">
        <f t="shared" si="36"/>
        <v>5223</v>
      </c>
      <c r="I1186" s="1">
        <f t="shared" si="37"/>
        <v>2315</v>
      </c>
    </row>
    <row r="1187" spans="1:9" ht="19" x14ac:dyDescent="0.25">
      <c r="A1187" t="s">
        <v>386</v>
      </c>
      <c r="B1187" t="s">
        <v>387</v>
      </c>
      <c r="C1187">
        <v>426</v>
      </c>
      <c r="D1187">
        <v>416</v>
      </c>
      <c r="E1187">
        <v>35.446008999999997</v>
      </c>
      <c r="F1187">
        <v>38.095238000000002</v>
      </c>
      <c r="G1187">
        <v>2.6492287055700001</v>
      </c>
      <c r="H1187" s="1">
        <f t="shared" si="36"/>
        <v>5222</v>
      </c>
      <c r="I1187" s="1">
        <f t="shared" si="37"/>
        <v>4673</v>
      </c>
    </row>
    <row r="1188" spans="1:9" ht="19" x14ac:dyDescent="0.25">
      <c r="A1188" t="s">
        <v>129</v>
      </c>
      <c r="B1188" t="s">
        <v>118</v>
      </c>
      <c r="C1188">
        <v>409</v>
      </c>
      <c r="D1188">
        <v>426</v>
      </c>
      <c r="E1188">
        <v>35.452323</v>
      </c>
      <c r="F1188">
        <v>41.509433999999999</v>
      </c>
      <c r="G1188">
        <v>6.0571112238799998</v>
      </c>
      <c r="H1188" s="1">
        <f t="shared" si="36"/>
        <v>5220.5</v>
      </c>
      <c r="I1188" s="1">
        <f t="shared" si="37"/>
        <v>3830.5</v>
      </c>
    </row>
    <row r="1189" spans="1:9" ht="19" x14ac:dyDescent="0.25">
      <c r="A1189" t="s">
        <v>129</v>
      </c>
      <c r="B1189" t="s">
        <v>120</v>
      </c>
      <c r="C1189">
        <v>409</v>
      </c>
      <c r="D1189">
        <v>422</v>
      </c>
      <c r="E1189">
        <v>35.452323</v>
      </c>
      <c r="F1189">
        <v>45.283019000000003</v>
      </c>
      <c r="G1189">
        <v>9.8306961295399997</v>
      </c>
      <c r="H1189" s="1">
        <f t="shared" si="36"/>
        <v>5220.5</v>
      </c>
      <c r="I1189" s="1">
        <f t="shared" si="37"/>
        <v>3417.5</v>
      </c>
    </row>
    <row r="1190" spans="1:9" ht="19" x14ac:dyDescent="0.25">
      <c r="A1190" t="s">
        <v>18</v>
      </c>
      <c r="B1190" t="s">
        <v>19</v>
      </c>
      <c r="C1190">
        <v>423</v>
      </c>
      <c r="D1190">
        <v>418</v>
      </c>
      <c r="E1190">
        <v>35.460993000000002</v>
      </c>
      <c r="F1190">
        <v>40.298507000000001</v>
      </c>
      <c r="G1190">
        <v>4.8375145548900003</v>
      </c>
      <c r="H1190" s="1">
        <f t="shared" si="36"/>
        <v>5219</v>
      </c>
      <c r="I1190" s="1">
        <f t="shared" si="37"/>
        <v>4062</v>
      </c>
    </row>
    <row r="1191" spans="1:9" ht="19" x14ac:dyDescent="0.25">
      <c r="A1191" t="s">
        <v>100</v>
      </c>
      <c r="B1191" t="s">
        <v>44</v>
      </c>
      <c r="C1191">
        <v>420</v>
      </c>
      <c r="D1191">
        <v>427</v>
      </c>
      <c r="E1191">
        <v>35.476190000000003</v>
      </c>
      <c r="F1191">
        <v>24.399260999999999</v>
      </c>
      <c r="G1191">
        <v>11.076929847700001</v>
      </c>
      <c r="H1191" s="1">
        <f t="shared" si="36"/>
        <v>5217.5</v>
      </c>
      <c r="I1191" s="1">
        <f t="shared" si="37"/>
        <v>6074</v>
      </c>
    </row>
    <row r="1192" spans="1:9" ht="19" x14ac:dyDescent="0.25">
      <c r="A1192" t="s">
        <v>100</v>
      </c>
      <c r="B1192" t="s">
        <v>59</v>
      </c>
      <c r="C1192">
        <v>420</v>
      </c>
      <c r="D1192">
        <v>424</v>
      </c>
      <c r="E1192">
        <v>35.476190000000003</v>
      </c>
      <c r="F1192">
        <v>17.744917000000001</v>
      </c>
      <c r="G1192">
        <v>17.731273655500001</v>
      </c>
      <c r="H1192" s="1">
        <f t="shared" si="36"/>
        <v>5217.5</v>
      </c>
      <c r="I1192" s="1">
        <f t="shared" si="37"/>
        <v>6371</v>
      </c>
    </row>
    <row r="1193" spans="1:9" ht="19" x14ac:dyDescent="0.25">
      <c r="A1193" t="s">
        <v>74</v>
      </c>
      <c r="B1193" t="s">
        <v>78</v>
      </c>
      <c r="C1193">
        <v>341</v>
      </c>
      <c r="D1193">
        <v>398</v>
      </c>
      <c r="E1193">
        <v>35.483871000000001</v>
      </c>
      <c r="F1193">
        <v>47.014924999999998</v>
      </c>
      <c r="G1193">
        <v>11.531054405400001</v>
      </c>
      <c r="H1193" s="1">
        <f t="shared" si="36"/>
        <v>5215</v>
      </c>
      <c r="I1193" s="1">
        <f t="shared" si="37"/>
        <v>3264</v>
      </c>
    </row>
    <row r="1194" spans="1:9" ht="19" x14ac:dyDescent="0.25">
      <c r="A1194" t="s">
        <v>74</v>
      </c>
      <c r="B1194" t="s">
        <v>89</v>
      </c>
      <c r="C1194">
        <v>341</v>
      </c>
      <c r="D1194">
        <v>381</v>
      </c>
      <c r="E1194">
        <v>35.483871000000001</v>
      </c>
      <c r="F1194">
        <v>47.388060000000003</v>
      </c>
      <c r="G1194">
        <v>11.9041887338</v>
      </c>
      <c r="H1194" s="1">
        <f t="shared" si="36"/>
        <v>5215</v>
      </c>
      <c r="I1194" s="1">
        <f t="shared" si="37"/>
        <v>3229.5</v>
      </c>
    </row>
    <row r="1195" spans="1:9" ht="19" x14ac:dyDescent="0.25">
      <c r="A1195" t="s">
        <v>447</v>
      </c>
      <c r="B1195" t="s">
        <v>448</v>
      </c>
      <c r="C1195">
        <v>465</v>
      </c>
      <c r="D1195">
        <v>424</v>
      </c>
      <c r="E1195">
        <v>35.483871000000001</v>
      </c>
      <c r="F1195">
        <v>41.223404000000002</v>
      </c>
      <c r="G1195">
        <v>5.7395332875799996</v>
      </c>
      <c r="H1195" s="1">
        <f t="shared" si="36"/>
        <v>5215</v>
      </c>
      <c r="I1195" s="1">
        <f t="shared" si="37"/>
        <v>3882</v>
      </c>
    </row>
    <row r="1196" spans="1:9" ht="19" x14ac:dyDescent="0.25">
      <c r="A1196" t="s">
        <v>212</v>
      </c>
      <c r="B1196" t="s">
        <v>181</v>
      </c>
      <c r="C1196">
        <v>431</v>
      </c>
      <c r="D1196">
        <v>422</v>
      </c>
      <c r="E1196">
        <v>35.498840000000001</v>
      </c>
      <c r="F1196">
        <v>41.359223</v>
      </c>
      <c r="G1196">
        <v>5.8603833937800003</v>
      </c>
      <c r="H1196" s="1">
        <f t="shared" si="36"/>
        <v>5212.5</v>
      </c>
      <c r="I1196" s="1">
        <f t="shared" si="37"/>
        <v>3853.5</v>
      </c>
    </row>
    <row r="1197" spans="1:9" ht="19" x14ac:dyDescent="0.25">
      <c r="A1197" t="s">
        <v>212</v>
      </c>
      <c r="B1197" t="s">
        <v>205</v>
      </c>
      <c r="C1197">
        <v>431</v>
      </c>
      <c r="D1197">
        <v>433</v>
      </c>
      <c r="E1197">
        <v>35.498840000000001</v>
      </c>
      <c r="F1197">
        <v>41.262135999999998</v>
      </c>
      <c r="G1197">
        <v>5.7632960151399999</v>
      </c>
      <c r="H1197" s="1">
        <f t="shared" si="36"/>
        <v>5212.5</v>
      </c>
      <c r="I1197" s="1">
        <f t="shared" si="37"/>
        <v>3868</v>
      </c>
    </row>
    <row r="1198" spans="1:9" ht="19" x14ac:dyDescent="0.25">
      <c r="A1198" t="s">
        <v>47</v>
      </c>
      <c r="B1198" t="s">
        <v>52</v>
      </c>
      <c r="C1198">
        <v>456</v>
      </c>
      <c r="D1198">
        <v>458</v>
      </c>
      <c r="E1198">
        <v>35.526316000000001</v>
      </c>
      <c r="F1198">
        <v>20.744681</v>
      </c>
      <c r="G1198">
        <v>14.7816349384</v>
      </c>
      <c r="H1198" s="1">
        <f t="shared" si="36"/>
        <v>5210</v>
      </c>
      <c r="I1198" s="1">
        <f t="shared" si="37"/>
        <v>6212.5</v>
      </c>
    </row>
    <row r="1199" spans="1:9" ht="19" x14ac:dyDescent="0.25">
      <c r="A1199" t="s">
        <v>30</v>
      </c>
      <c r="B1199" t="s">
        <v>94</v>
      </c>
      <c r="C1199">
        <v>456</v>
      </c>
      <c r="D1199">
        <v>419</v>
      </c>
      <c r="E1199">
        <v>35.526316000000001</v>
      </c>
      <c r="F1199">
        <v>43.006993000000001</v>
      </c>
      <c r="G1199">
        <v>7.4806772175200003</v>
      </c>
      <c r="H1199" s="1">
        <f t="shared" si="36"/>
        <v>5210</v>
      </c>
      <c r="I1199" s="1">
        <f t="shared" si="37"/>
        <v>3639</v>
      </c>
    </row>
    <row r="1200" spans="1:9" ht="19" x14ac:dyDescent="0.25">
      <c r="A1200" t="s">
        <v>380</v>
      </c>
      <c r="B1200" t="s">
        <v>389</v>
      </c>
      <c r="C1200">
        <v>456</v>
      </c>
      <c r="D1200">
        <v>422</v>
      </c>
      <c r="E1200">
        <v>35.526316000000001</v>
      </c>
      <c r="F1200">
        <v>43.531202</v>
      </c>
      <c r="G1200">
        <v>8.0048866458399992</v>
      </c>
      <c r="H1200" s="1">
        <f t="shared" si="36"/>
        <v>5210</v>
      </c>
      <c r="I1200" s="1">
        <f t="shared" si="37"/>
        <v>3589</v>
      </c>
    </row>
    <row r="1201" spans="1:9" ht="19" x14ac:dyDescent="0.25">
      <c r="A1201" t="s">
        <v>274</v>
      </c>
      <c r="B1201" t="s">
        <v>243</v>
      </c>
      <c r="C1201">
        <v>461</v>
      </c>
      <c r="D1201">
        <v>428</v>
      </c>
      <c r="E1201">
        <v>35.574837000000002</v>
      </c>
      <c r="F1201">
        <v>36.011904999999999</v>
      </c>
      <c r="G1201">
        <v>0.43706745171</v>
      </c>
      <c r="H1201" s="1">
        <f t="shared" si="36"/>
        <v>5208</v>
      </c>
      <c r="I1201" s="1">
        <f t="shared" si="37"/>
        <v>5234</v>
      </c>
    </row>
    <row r="1202" spans="1:9" ht="19" x14ac:dyDescent="0.25">
      <c r="A1202" t="s">
        <v>413</v>
      </c>
      <c r="B1202" t="s">
        <v>408</v>
      </c>
      <c r="C1202">
        <v>430</v>
      </c>
      <c r="D1202">
        <v>424</v>
      </c>
      <c r="E1202">
        <v>35.581395000000001</v>
      </c>
      <c r="F1202">
        <v>34.794908</v>
      </c>
      <c r="G1202">
        <v>0.78648728660199996</v>
      </c>
      <c r="H1202" s="1">
        <f t="shared" si="36"/>
        <v>5207</v>
      </c>
      <c r="I1202" s="1">
        <f t="shared" si="37"/>
        <v>5410.5</v>
      </c>
    </row>
    <row r="1203" spans="1:9" ht="19" x14ac:dyDescent="0.25">
      <c r="A1203" t="s">
        <v>391</v>
      </c>
      <c r="B1203" t="s">
        <v>400</v>
      </c>
      <c r="C1203">
        <v>458</v>
      </c>
      <c r="D1203">
        <v>439</v>
      </c>
      <c r="E1203">
        <v>35.58952</v>
      </c>
      <c r="F1203">
        <v>86.277372</v>
      </c>
      <c r="G1203">
        <v>50.687852612100002</v>
      </c>
      <c r="H1203" s="1">
        <f t="shared" si="36"/>
        <v>5206</v>
      </c>
      <c r="I1203" s="1">
        <f t="shared" si="37"/>
        <v>561</v>
      </c>
    </row>
    <row r="1204" spans="1:9" ht="19" x14ac:dyDescent="0.25">
      <c r="A1204" t="s">
        <v>482</v>
      </c>
      <c r="B1204" t="s">
        <v>478</v>
      </c>
      <c r="C1204">
        <v>441</v>
      </c>
      <c r="D1204">
        <v>432</v>
      </c>
      <c r="E1204">
        <v>35.600906999999999</v>
      </c>
      <c r="F1204">
        <v>46.858168999999997</v>
      </c>
      <c r="G1204">
        <v>11.2572617317</v>
      </c>
      <c r="H1204" s="1">
        <f t="shared" si="36"/>
        <v>5205</v>
      </c>
      <c r="I1204" s="1">
        <f t="shared" si="37"/>
        <v>3273</v>
      </c>
    </row>
    <row r="1205" spans="1:9" ht="19" x14ac:dyDescent="0.25">
      <c r="A1205" t="s">
        <v>97</v>
      </c>
      <c r="B1205" t="s">
        <v>40</v>
      </c>
      <c r="C1205">
        <v>424</v>
      </c>
      <c r="D1205">
        <v>427</v>
      </c>
      <c r="E1205">
        <v>35.613208</v>
      </c>
      <c r="F1205">
        <v>36.531365000000001</v>
      </c>
      <c r="G1205">
        <v>0.91815776648299996</v>
      </c>
      <c r="H1205" s="1">
        <f t="shared" si="36"/>
        <v>5204</v>
      </c>
      <c r="I1205" s="1">
        <f t="shared" si="37"/>
        <v>5131.5</v>
      </c>
    </row>
    <row r="1206" spans="1:9" ht="19" x14ac:dyDescent="0.25">
      <c r="A1206" t="s">
        <v>282</v>
      </c>
      <c r="B1206" t="s">
        <v>318</v>
      </c>
      <c r="C1206">
        <v>407</v>
      </c>
      <c r="D1206">
        <v>423</v>
      </c>
      <c r="E1206">
        <v>35.626536000000002</v>
      </c>
      <c r="F1206">
        <v>27.744510999999999</v>
      </c>
      <c r="G1206">
        <v>7.8820246484899998</v>
      </c>
      <c r="H1206" s="1">
        <f t="shared" si="36"/>
        <v>5203</v>
      </c>
      <c r="I1206" s="1">
        <f t="shared" si="37"/>
        <v>6014</v>
      </c>
    </row>
    <row r="1207" spans="1:9" ht="19" x14ac:dyDescent="0.25">
      <c r="A1207" t="s">
        <v>365</v>
      </c>
      <c r="B1207" t="s">
        <v>348</v>
      </c>
      <c r="C1207">
        <v>435</v>
      </c>
      <c r="D1207">
        <v>424</v>
      </c>
      <c r="E1207">
        <v>35.632184000000002</v>
      </c>
      <c r="F1207">
        <v>58.974359</v>
      </c>
      <c r="G1207">
        <v>23.342175066300001</v>
      </c>
      <c r="H1207" s="1">
        <f t="shared" si="36"/>
        <v>5202</v>
      </c>
      <c r="I1207" s="1">
        <f t="shared" si="37"/>
        <v>2555.5</v>
      </c>
    </row>
    <row r="1208" spans="1:9" ht="19" x14ac:dyDescent="0.25">
      <c r="A1208" t="s">
        <v>69</v>
      </c>
      <c r="B1208" t="s">
        <v>91</v>
      </c>
      <c r="C1208">
        <v>362</v>
      </c>
      <c r="D1208">
        <v>391</v>
      </c>
      <c r="E1208">
        <v>35.635359000000001</v>
      </c>
      <c r="F1208">
        <v>58.662092999999999</v>
      </c>
      <c r="G1208">
        <v>23.026733508300001</v>
      </c>
      <c r="H1208" s="1">
        <f t="shared" si="36"/>
        <v>5201</v>
      </c>
      <c r="I1208" s="1">
        <f t="shared" si="37"/>
        <v>2572.5</v>
      </c>
    </row>
    <row r="1209" spans="1:9" ht="19" x14ac:dyDescent="0.25">
      <c r="A1209" t="s">
        <v>474</v>
      </c>
      <c r="B1209" t="s">
        <v>477</v>
      </c>
      <c r="C1209">
        <v>289</v>
      </c>
      <c r="D1209">
        <v>426</v>
      </c>
      <c r="E1209">
        <v>35.640138</v>
      </c>
      <c r="F1209">
        <v>37.185184999999997</v>
      </c>
      <c r="G1209">
        <v>1.54504677688</v>
      </c>
      <c r="H1209" s="1">
        <f t="shared" si="36"/>
        <v>5200</v>
      </c>
      <c r="I1209" s="1">
        <f t="shared" si="37"/>
        <v>4993</v>
      </c>
    </row>
    <row r="1210" spans="1:9" ht="19" x14ac:dyDescent="0.25">
      <c r="A1210" t="s">
        <v>64</v>
      </c>
      <c r="B1210" t="s">
        <v>92</v>
      </c>
      <c r="C1210">
        <v>404</v>
      </c>
      <c r="D1210">
        <v>388</v>
      </c>
      <c r="E1210">
        <v>35.643563999999998</v>
      </c>
      <c r="F1210">
        <v>37.370241999999998</v>
      </c>
      <c r="G1210">
        <v>1.7266778581</v>
      </c>
      <c r="H1210" s="1">
        <f t="shared" si="36"/>
        <v>5199</v>
      </c>
      <c r="I1210" s="1">
        <f t="shared" si="37"/>
        <v>4928.5</v>
      </c>
    </row>
    <row r="1211" spans="1:9" ht="19" x14ac:dyDescent="0.25">
      <c r="A1211" t="s">
        <v>386</v>
      </c>
      <c r="B1211" t="s">
        <v>406</v>
      </c>
      <c r="C1211">
        <v>426</v>
      </c>
      <c r="D1211">
        <v>402</v>
      </c>
      <c r="E1211">
        <v>35.680751000000001</v>
      </c>
      <c r="F1211">
        <v>38.248848000000002</v>
      </c>
      <c r="G1211">
        <v>2.5680967525599998</v>
      </c>
      <c r="H1211" s="1">
        <f t="shared" si="36"/>
        <v>5198</v>
      </c>
      <c r="I1211" s="1">
        <f t="shared" si="37"/>
        <v>4621</v>
      </c>
    </row>
    <row r="1212" spans="1:9" ht="19" x14ac:dyDescent="0.25">
      <c r="A1212" t="s">
        <v>129</v>
      </c>
      <c r="B1212" t="s">
        <v>128</v>
      </c>
      <c r="C1212">
        <v>409</v>
      </c>
      <c r="D1212">
        <v>435</v>
      </c>
      <c r="E1212">
        <v>35.696821999999997</v>
      </c>
      <c r="F1212">
        <v>42.264150999999998</v>
      </c>
      <c r="G1212">
        <v>6.5673294274999998</v>
      </c>
      <c r="H1212" s="1">
        <f t="shared" si="36"/>
        <v>5197</v>
      </c>
      <c r="I1212" s="1">
        <f t="shared" si="37"/>
        <v>3718</v>
      </c>
    </row>
    <row r="1213" spans="1:9" ht="19" x14ac:dyDescent="0.25">
      <c r="A1213" t="s">
        <v>36</v>
      </c>
      <c r="B1213" t="s">
        <v>57</v>
      </c>
      <c r="C1213">
        <v>423</v>
      </c>
      <c r="D1213">
        <v>429</v>
      </c>
      <c r="E1213">
        <v>35.697400000000002</v>
      </c>
      <c r="F1213">
        <v>63.754646999999999</v>
      </c>
      <c r="G1213">
        <v>28.057247313000001</v>
      </c>
      <c r="H1213" s="1">
        <f t="shared" si="36"/>
        <v>5196</v>
      </c>
      <c r="I1213" s="1">
        <f t="shared" si="37"/>
        <v>2342</v>
      </c>
    </row>
    <row r="1214" spans="1:9" ht="19" x14ac:dyDescent="0.25">
      <c r="A1214" t="s">
        <v>486</v>
      </c>
      <c r="B1214" t="s">
        <v>471</v>
      </c>
      <c r="C1214">
        <v>451</v>
      </c>
      <c r="D1214">
        <v>413</v>
      </c>
      <c r="E1214">
        <v>35.698447999999999</v>
      </c>
      <c r="F1214">
        <v>100</v>
      </c>
      <c r="G1214">
        <v>64.301552106399996</v>
      </c>
      <c r="H1214" s="1">
        <f t="shared" si="36"/>
        <v>5195</v>
      </c>
      <c r="I1214" s="1">
        <f t="shared" si="37"/>
        <v>4.5</v>
      </c>
    </row>
    <row r="1215" spans="1:9" ht="19" x14ac:dyDescent="0.25">
      <c r="A1215" t="s">
        <v>447</v>
      </c>
      <c r="B1215" t="s">
        <v>449</v>
      </c>
      <c r="C1215">
        <v>465</v>
      </c>
      <c r="D1215">
        <v>426</v>
      </c>
      <c r="E1215">
        <v>35.698925000000003</v>
      </c>
      <c r="F1215">
        <v>40.425531999999997</v>
      </c>
      <c r="G1215">
        <v>4.7266071837099997</v>
      </c>
      <c r="H1215" s="1">
        <f t="shared" si="36"/>
        <v>5194</v>
      </c>
      <c r="I1215" s="1">
        <f t="shared" si="37"/>
        <v>4041.5</v>
      </c>
    </row>
    <row r="1216" spans="1:9" ht="19" x14ac:dyDescent="0.25">
      <c r="A1216" t="s">
        <v>61</v>
      </c>
      <c r="B1216" t="s">
        <v>64</v>
      </c>
      <c r="C1216">
        <v>392</v>
      </c>
      <c r="D1216">
        <v>404</v>
      </c>
      <c r="E1216">
        <v>35.714286000000001</v>
      </c>
      <c r="F1216">
        <v>18.928571000000002</v>
      </c>
      <c r="G1216">
        <v>16.785714285699999</v>
      </c>
      <c r="H1216" s="1">
        <f t="shared" si="36"/>
        <v>5193</v>
      </c>
      <c r="I1216" s="1">
        <f t="shared" si="37"/>
        <v>6333</v>
      </c>
    </row>
    <row r="1217" spans="1:9" ht="19" x14ac:dyDescent="0.25">
      <c r="A1217" t="s">
        <v>212</v>
      </c>
      <c r="B1217" t="s">
        <v>155</v>
      </c>
      <c r="C1217">
        <v>431</v>
      </c>
      <c r="D1217">
        <v>422</v>
      </c>
      <c r="E1217">
        <v>35.730857999999998</v>
      </c>
      <c r="F1217">
        <v>41.067960999999997</v>
      </c>
      <c r="G1217">
        <v>5.3371026963699997</v>
      </c>
      <c r="H1217" s="1">
        <f t="shared" si="36"/>
        <v>5189.5</v>
      </c>
      <c r="I1217" s="1">
        <f t="shared" si="37"/>
        <v>3903.5</v>
      </c>
    </row>
    <row r="1218" spans="1:9" ht="19" x14ac:dyDescent="0.25">
      <c r="A1218" t="s">
        <v>212</v>
      </c>
      <c r="B1218" t="s">
        <v>156</v>
      </c>
      <c r="C1218">
        <v>431</v>
      </c>
      <c r="D1218">
        <v>422</v>
      </c>
      <c r="E1218">
        <v>35.730857999999998</v>
      </c>
      <c r="F1218">
        <v>42.038834999999999</v>
      </c>
      <c r="G1218">
        <v>6.30797648278</v>
      </c>
      <c r="H1218" s="1">
        <f t="shared" si="36"/>
        <v>5189.5</v>
      </c>
      <c r="I1218" s="1">
        <f t="shared" si="37"/>
        <v>3747</v>
      </c>
    </row>
    <row r="1219" spans="1:9" ht="19" x14ac:dyDescent="0.25">
      <c r="A1219" t="s">
        <v>212</v>
      </c>
      <c r="B1219" t="s">
        <v>177</v>
      </c>
      <c r="C1219">
        <v>431</v>
      </c>
      <c r="D1219">
        <v>422</v>
      </c>
      <c r="E1219">
        <v>35.730857999999998</v>
      </c>
      <c r="F1219">
        <v>41.650485000000003</v>
      </c>
      <c r="G1219">
        <v>5.9196269682200002</v>
      </c>
      <c r="H1219" s="1">
        <f t="shared" ref="H1219:H1282" si="38">_xlfn.RANK.AVG(E1219,$E$2:$E$6408,0)</f>
        <v>5189.5</v>
      </c>
      <c r="I1219" s="1">
        <f t="shared" ref="I1219:I1282" si="39">_xlfn.RANK.AVG(F1219,$F$2:$F$6408,0)</f>
        <v>3794</v>
      </c>
    </row>
    <row r="1220" spans="1:9" ht="19" x14ac:dyDescent="0.25">
      <c r="A1220" t="s">
        <v>212</v>
      </c>
      <c r="B1220" t="s">
        <v>182</v>
      </c>
      <c r="C1220">
        <v>431</v>
      </c>
      <c r="D1220">
        <v>421</v>
      </c>
      <c r="E1220">
        <v>35.730857999999998</v>
      </c>
      <c r="F1220">
        <v>41.650485000000003</v>
      </c>
      <c r="G1220">
        <v>5.9196269682200002</v>
      </c>
      <c r="H1220" s="1">
        <f t="shared" si="38"/>
        <v>5189.5</v>
      </c>
      <c r="I1220" s="1">
        <f t="shared" si="39"/>
        <v>3794</v>
      </c>
    </row>
    <row r="1221" spans="1:9" ht="19" x14ac:dyDescent="0.25">
      <c r="A1221" t="s">
        <v>212</v>
      </c>
      <c r="B1221" t="s">
        <v>193</v>
      </c>
      <c r="C1221">
        <v>431</v>
      </c>
      <c r="D1221">
        <v>421</v>
      </c>
      <c r="E1221">
        <v>35.730857999999998</v>
      </c>
      <c r="F1221">
        <v>41.456310999999999</v>
      </c>
      <c r="G1221">
        <v>5.7254522109300003</v>
      </c>
      <c r="H1221" s="1">
        <f t="shared" si="38"/>
        <v>5189.5</v>
      </c>
      <c r="I1221" s="1">
        <f t="shared" si="39"/>
        <v>3837</v>
      </c>
    </row>
    <row r="1222" spans="1:9" ht="19" x14ac:dyDescent="0.25">
      <c r="A1222" t="s">
        <v>213</v>
      </c>
      <c r="B1222" t="s">
        <v>214</v>
      </c>
      <c r="C1222">
        <v>431</v>
      </c>
      <c r="D1222">
        <v>431</v>
      </c>
      <c r="E1222">
        <v>35.730857999999998</v>
      </c>
      <c r="F1222">
        <v>38.454197999999998</v>
      </c>
      <c r="G1222">
        <v>2.7233400045999998</v>
      </c>
      <c r="H1222" s="1">
        <f t="shared" si="38"/>
        <v>5189.5</v>
      </c>
      <c r="I1222" s="1">
        <f t="shared" si="39"/>
        <v>4550</v>
      </c>
    </row>
    <row r="1223" spans="1:9" ht="19" x14ac:dyDescent="0.25">
      <c r="A1223" t="s">
        <v>30</v>
      </c>
      <c r="B1223" t="s">
        <v>32</v>
      </c>
      <c r="C1223">
        <v>456</v>
      </c>
      <c r="D1223">
        <v>422</v>
      </c>
      <c r="E1223">
        <v>35.745614000000003</v>
      </c>
      <c r="F1223">
        <v>31.818182</v>
      </c>
      <c r="G1223">
        <v>3.9274322169100002</v>
      </c>
      <c r="H1223" s="1">
        <f t="shared" si="38"/>
        <v>5185</v>
      </c>
      <c r="I1223" s="1">
        <f t="shared" si="39"/>
        <v>5709</v>
      </c>
    </row>
    <row r="1224" spans="1:9" ht="19" x14ac:dyDescent="0.25">
      <c r="A1224" t="s">
        <v>380</v>
      </c>
      <c r="B1224" t="s">
        <v>393</v>
      </c>
      <c r="C1224">
        <v>456</v>
      </c>
      <c r="D1224">
        <v>426</v>
      </c>
      <c r="E1224">
        <v>35.745614000000003</v>
      </c>
      <c r="F1224">
        <v>43.683408999999997</v>
      </c>
      <c r="G1224">
        <v>7.9377954017499999</v>
      </c>
      <c r="H1224" s="1">
        <f t="shared" si="38"/>
        <v>5185</v>
      </c>
      <c r="I1224" s="1">
        <f t="shared" si="39"/>
        <v>3574.5</v>
      </c>
    </row>
    <row r="1225" spans="1:9" ht="19" x14ac:dyDescent="0.25">
      <c r="A1225" t="s">
        <v>380</v>
      </c>
      <c r="B1225" t="s">
        <v>395</v>
      </c>
      <c r="C1225">
        <v>456</v>
      </c>
      <c r="D1225">
        <v>424</v>
      </c>
      <c r="E1225">
        <v>35.745614000000003</v>
      </c>
      <c r="F1225">
        <v>42.617959999999997</v>
      </c>
      <c r="G1225">
        <v>6.8723463910899998</v>
      </c>
      <c r="H1225" s="1">
        <f t="shared" si="38"/>
        <v>5185</v>
      </c>
      <c r="I1225" s="1">
        <f t="shared" si="39"/>
        <v>3677</v>
      </c>
    </row>
    <row r="1226" spans="1:9" ht="19" x14ac:dyDescent="0.25">
      <c r="A1226" t="s">
        <v>6</v>
      </c>
      <c r="B1226" t="s">
        <v>15</v>
      </c>
      <c r="C1226">
        <v>425</v>
      </c>
      <c r="D1226">
        <v>434</v>
      </c>
      <c r="E1226">
        <v>35.764705999999997</v>
      </c>
      <c r="F1226">
        <v>38.376384000000002</v>
      </c>
      <c r="G1226">
        <v>2.6116778814799999</v>
      </c>
      <c r="H1226" s="1">
        <f t="shared" si="38"/>
        <v>5182.5</v>
      </c>
      <c r="I1226" s="1">
        <f t="shared" si="39"/>
        <v>4582</v>
      </c>
    </row>
    <row r="1227" spans="1:9" ht="19" x14ac:dyDescent="0.25">
      <c r="A1227" t="s">
        <v>466</v>
      </c>
      <c r="B1227" t="s">
        <v>471</v>
      </c>
      <c r="C1227">
        <v>425</v>
      </c>
      <c r="D1227">
        <v>413</v>
      </c>
      <c r="E1227">
        <v>35.764705999999997</v>
      </c>
      <c r="F1227">
        <v>40.973312</v>
      </c>
      <c r="G1227">
        <v>5.20860651953</v>
      </c>
      <c r="H1227" s="1">
        <f t="shared" si="38"/>
        <v>5182.5</v>
      </c>
      <c r="I1227" s="1">
        <f t="shared" si="39"/>
        <v>3918</v>
      </c>
    </row>
    <row r="1228" spans="1:9" ht="19" x14ac:dyDescent="0.25">
      <c r="A1228" t="s">
        <v>131</v>
      </c>
      <c r="B1228" t="s">
        <v>135</v>
      </c>
      <c r="C1228">
        <v>419</v>
      </c>
      <c r="D1228">
        <v>431</v>
      </c>
      <c r="E1228">
        <v>35.799523000000001</v>
      </c>
      <c r="F1228">
        <v>46.402878000000001</v>
      </c>
      <c r="G1228">
        <v>10.603355024800001</v>
      </c>
      <c r="H1228" s="1">
        <f t="shared" si="38"/>
        <v>5181</v>
      </c>
      <c r="I1228" s="1">
        <f t="shared" si="39"/>
        <v>3314</v>
      </c>
    </row>
    <row r="1229" spans="1:9" ht="19" x14ac:dyDescent="0.25">
      <c r="A1229" t="s">
        <v>80</v>
      </c>
      <c r="B1229" t="s">
        <v>84</v>
      </c>
      <c r="C1229">
        <v>405</v>
      </c>
      <c r="D1229">
        <v>390</v>
      </c>
      <c r="E1229">
        <v>35.802469000000002</v>
      </c>
      <c r="F1229">
        <v>36.206896999999998</v>
      </c>
      <c r="G1229">
        <v>0.40442741592199999</v>
      </c>
      <c r="H1229" s="1">
        <f t="shared" si="38"/>
        <v>5180</v>
      </c>
      <c r="I1229" s="1">
        <f t="shared" si="39"/>
        <v>5193.5</v>
      </c>
    </row>
    <row r="1230" spans="1:9" ht="19" x14ac:dyDescent="0.25">
      <c r="A1230" t="s">
        <v>52</v>
      </c>
      <c r="B1230" t="s">
        <v>55</v>
      </c>
      <c r="C1230">
        <v>458</v>
      </c>
      <c r="D1230">
        <v>462</v>
      </c>
      <c r="E1230">
        <v>35.807859999999998</v>
      </c>
      <c r="F1230">
        <v>43.234323000000003</v>
      </c>
      <c r="G1230">
        <v>7.4264631703299999</v>
      </c>
      <c r="H1230" s="1">
        <f t="shared" si="38"/>
        <v>5179</v>
      </c>
      <c r="I1230" s="1">
        <f t="shared" si="39"/>
        <v>3611</v>
      </c>
    </row>
    <row r="1231" spans="1:9" ht="19" x14ac:dyDescent="0.25">
      <c r="A1231" t="s">
        <v>275</v>
      </c>
      <c r="B1231" t="s">
        <v>246</v>
      </c>
      <c r="C1231">
        <v>455</v>
      </c>
      <c r="D1231">
        <v>420</v>
      </c>
      <c r="E1231">
        <v>35.824176000000001</v>
      </c>
      <c r="F1231">
        <v>36.038961</v>
      </c>
      <c r="G1231">
        <v>0.21478521478500001</v>
      </c>
      <c r="H1231" s="1">
        <f t="shared" si="38"/>
        <v>5178</v>
      </c>
      <c r="I1231" s="1">
        <f t="shared" si="39"/>
        <v>5228</v>
      </c>
    </row>
    <row r="1232" spans="1:9" ht="19" x14ac:dyDescent="0.25">
      <c r="A1232" t="s">
        <v>203</v>
      </c>
      <c r="B1232" t="s">
        <v>161</v>
      </c>
      <c r="C1232">
        <v>427</v>
      </c>
      <c r="D1232">
        <v>422</v>
      </c>
      <c r="E1232">
        <v>35.831381999999998</v>
      </c>
      <c r="F1232">
        <v>40.171756000000002</v>
      </c>
      <c r="G1232">
        <v>4.34037399217</v>
      </c>
      <c r="H1232" s="1">
        <f t="shared" si="38"/>
        <v>5177</v>
      </c>
      <c r="I1232" s="1">
        <f t="shared" si="39"/>
        <v>4097.5</v>
      </c>
    </row>
    <row r="1233" spans="1:9" ht="19" x14ac:dyDescent="0.25">
      <c r="A1233" t="s">
        <v>0</v>
      </c>
      <c r="B1233" t="s">
        <v>8</v>
      </c>
      <c r="C1233">
        <v>424</v>
      </c>
      <c r="D1233">
        <v>424</v>
      </c>
      <c r="E1233">
        <v>35.849057000000002</v>
      </c>
      <c r="F1233">
        <v>45.149253999999999</v>
      </c>
      <c r="G1233">
        <v>9.3001971275699997</v>
      </c>
      <c r="H1233" s="1">
        <f t="shared" si="38"/>
        <v>5176</v>
      </c>
      <c r="I1233" s="1">
        <f t="shared" si="39"/>
        <v>3431</v>
      </c>
    </row>
    <row r="1234" spans="1:9" ht="19" x14ac:dyDescent="0.25">
      <c r="A1234" t="s">
        <v>282</v>
      </c>
      <c r="B1234" t="s">
        <v>288</v>
      </c>
      <c r="C1234">
        <v>407</v>
      </c>
      <c r="D1234">
        <v>434</v>
      </c>
      <c r="E1234">
        <v>35.872236000000001</v>
      </c>
      <c r="F1234">
        <v>28.343312999999998</v>
      </c>
      <c r="G1234">
        <v>7.5289224989800001</v>
      </c>
      <c r="H1234" s="1">
        <f t="shared" si="38"/>
        <v>5174.5</v>
      </c>
      <c r="I1234" s="1">
        <f t="shared" si="39"/>
        <v>5989</v>
      </c>
    </row>
    <row r="1235" spans="1:9" ht="19" x14ac:dyDescent="0.25">
      <c r="A1235" t="s">
        <v>282</v>
      </c>
      <c r="B1235" t="s">
        <v>298</v>
      </c>
      <c r="C1235">
        <v>407</v>
      </c>
      <c r="D1235">
        <v>416</v>
      </c>
      <c r="E1235">
        <v>35.872236000000001</v>
      </c>
      <c r="F1235">
        <v>22.155688999999999</v>
      </c>
      <c r="G1235">
        <v>13.7165472495</v>
      </c>
      <c r="H1235" s="1">
        <f t="shared" si="38"/>
        <v>5174.5</v>
      </c>
      <c r="I1235" s="1">
        <f t="shared" si="39"/>
        <v>6127</v>
      </c>
    </row>
    <row r="1236" spans="1:9" ht="19" x14ac:dyDescent="0.25">
      <c r="A1236" t="s">
        <v>334</v>
      </c>
      <c r="B1236" t="s">
        <v>292</v>
      </c>
      <c r="C1236">
        <v>418</v>
      </c>
      <c r="D1236">
        <v>408</v>
      </c>
      <c r="E1236">
        <v>35.885167000000003</v>
      </c>
      <c r="F1236">
        <v>48.423423</v>
      </c>
      <c r="G1236">
        <v>12.538255959300001</v>
      </c>
      <c r="H1236" s="1">
        <f t="shared" si="38"/>
        <v>5173</v>
      </c>
      <c r="I1236" s="1">
        <f t="shared" si="39"/>
        <v>3145</v>
      </c>
    </row>
    <row r="1237" spans="1:9" ht="19" x14ac:dyDescent="0.25">
      <c r="A1237" t="s">
        <v>64</v>
      </c>
      <c r="B1237" t="s">
        <v>67</v>
      </c>
      <c r="C1237">
        <v>404</v>
      </c>
      <c r="D1237">
        <v>390</v>
      </c>
      <c r="E1237">
        <v>35.891089000000001</v>
      </c>
      <c r="F1237">
        <v>40.830449999999999</v>
      </c>
      <c r="G1237">
        <v>4.9393607180799997</v>
      </c>
      <c r="H1237" s="1">
        <f t="shared" si="38"/>
        <v>5172</v>
      </c>
      <c r="I1237" s="1">
        <f t="shared" si="39"/>
        <v>3956</v>
      </c>
    </row>
    <row r="1238" spans="1:9" ht="19" x14ac:dyDescent="0.25">
      <c r="A1238" t="s">
        <v>51</v>
      </c>
      <c r="B1238" t="s">
        <v>52</v>
      </c>
      <c r="C1238">
        <v>462</v>
      </c>
      <c r="D1238">
        <v>458</v>
      </c>
      <c r="E1238">
        <v>35.930736000000003</v>
      </c>
      <c r="F1238">
        <v>42.539682999999997</v>
      </c>
      <c r="G1238">
        <v>6.6089466089500002</v>
      </c>
      <c r="H1238" s="1">
        <f t="shared" si="38"/>
        <v>5171</v>
      </c>
      <c r="I1238" s="1">
        <f t="shared" si="39"/>
        <v>3684</v>
      </c>
    </row>
    <row r="1239" spans="1:9" ht="19" x14ac:dyDescent="0.25">
      <c r="A1239" t="s">
        <v>36</v>
      </c>
      <c r="B1239" t="s">
        <v>43</v>
      </c>
      <c r="C1239">
        <v>423</v>
      </c>
      <c r="D1239">
        <v>427</v>
      </c>
      <c r="E1239">
        <v>35.933805999999997</v>
      </c>
      <c r="F1239">
        <v>23.977695000000001</v>
      </c>
      <c r="G1239">
        <v>11.9561109793</v>
      </c>
      <c r="H1239" s="1">
        <f t="shared" si="38"/>
        <v>5170</v>
      </c>
      <c r="I1239" s="1">
        <f t="shared" si="39"/>
        <v>6081</v>
      </c>
    </row>
    <row r="1240" spans="1:9" ht="19" x14ac:dyDescent="0.25">
      <c r="A1240" t="s">
        <v>100</v>
      </c>
      <c r="B1240" t="s">
        <v>45</v>
      </c>
      <c r="C1240">
        <v>420</v>
      </c>
      <c r="D1240">
        <v>422</v>
      </c>
      <c r="E1240">
        <v>35.952381000000003</v>
      </c>
      <c r="F1240">
        <v>19.223659999999999</v>
      </c>
      <c r="G1240">
        <v>16.7287210633</v>
      </c>
      <c r="H1240" s="1">
        <f t="shared" si="38"/>
        <v>5168.5</v>
      </c>
      <c r="I1240" s="1">
        <f t="shared" si="39"/>
        <v>6318</v>
      </c>
    </row>
    <row r="1241" spans="1:9" ht="19" x14ac:dyDescent="0.25">
      <c r="A1241" t="s">
        <v>484</v>
      </c>
      <c r="B1241" t="s">
        <v>468</v>
      </c>
      <c r="C1241">
        <v>420</v>
      </c>
      <c r="D1241">
        <v>421</v>
      </c>
      <c r="E1241">
        <v>35.952381000000003</v>
      </c>
      <c r="F1241">
        <v>54.517133999999999</v>
      </c>
      <c r="G1241">
        <v>18.564753004</v>
      </c>
      <c r="H1241" s="1">
        <f t="shared" si="38"/>
        <v>5168.5</v>
      </c>
      <c r="I1241" s="1">
        <f t="shared" si="39"/>
        <v>2792</v>
      </c>
    </row>
    <row r="1242" spans="1:9" ht="19" x14ac:dyDescent="0.25">
      <c r="A1242" t="s">
        <v>212</v>
      </c>
      <c r="B1242" t="s">
        <v>164</v>
      </c>
      <c r="C1242">
        <v>431</v>
      </c>
      <c r="D1242">
        <v>423</v>
      </c>
      <c r="E1242">
        <v>35.962876999999999</v>
      </c>
      <c r="F1242">
        <v>41.844659999999998</v>
      </c>
      <c r="G1242">
        <v>5.8817831640099998</v>
      </c>
      <c r="H1242" s="1">
        <f t="shared" si="38"/>
        <v>5165</v>
      </c>
      <c r="I1242" s="1">
        <f t="shared" si="39"/>
        <v>3769</v>
      </c>
    </row>
    <row r="1243" spans="1:9" ht="19" x14ac:dyDescent="0.25">
      <c r="A1243" t="s">
        <v>212</v>
      </c>
      <c r="B1243" t="s">
        <v>166</v>
      </c>
      <c r="C1243">
        <v>431</v>
      </c>
      <c r="D1243">
        <v>421</v>
      </c>
      <c r="E1243">
        <v>35.962876999999999</v>
      </c>
      <c r="F1243">
        <v>41.359223</v>
      </c>
      <c r="G1243">
        <v>5.3963462708099996</v>
      </c>
      <c r="H1243" s="1">
        <f t="shared" si="38"/>
        <v>5165</v>
      </c>
      <c r="I1243" s="1">
        <f t="shared" si="39"/>
        <v>3853.5</v>
      </c>
    </row>
    <row r="1244" spans="1:9" ht="19" x14ac:dyDescent="0.25">
      <c r="A1244" t="s">
        <v>212</v>
      </c>
      <c r="B1244" t="s">
        <v>180</v>
      </c>
      <c r="C1244">
        <v>431</v>
      </c>
      <c r="D1244">
        <v>428</v>
      </c>
      <c r="E1244">
        <v>35.962876999999999</v>
      </c>
      <c r="F1244">
        <v>40.873786000000003</v>
      </c>
      <c r="G1244">
        <v>4.9109093776000003</v>
      </c>
      <c r="H1244" s="1">
        <f t="shared" si="38"/>
        <v>5165</v>
      </c>
      <c r="I1244" s="1">
        <f t="shared" si="39"/>
        <v>3947.5</v>
      </c>
    </row>
    <row r="1245" spans="1:9" ht="19" x14ac:dyDescent="0.25">
      <c r="A1245" t="s">
        <v>212</v>
      </c>
      <c r="B1245" t="s">
        <v>188</v>
      </c>
      <c r="C1245">
        <v>431</v>
      </c>
      <c r="D1245">
        <v>422</v>
      </c>
      <c r="E1245">
        <v>35.962876999999999</v>
      </c>
      <c r="F1245">
        <v>40.970874000000002</v>
      </c>
      <c r="G1245">
        <v>5.0079967562499998</v>
      </c>
      <c r="H1245" s="1">
        <f t="shared" si="38"/>
        <v>5165</v>
      </c>
      <c r="I1245" s="1">
        <f t="shared" si="39"/>
        <v>3919.5</v>
      </c>
    </row>
    <row r="1246" spans="1:9" ht="19" x14ac:dyDescent="0.25">
      <c r="A1246" t="s">
        <v>212</v>
      </c>
      <c r="B1246" t="s">
        <v>189</v>
      </c>
      <c r="C1246">
        <v>431</v>
      </c>
      <c r="D1246">
        <v>422</v>
      </c>
      <c r="E1246">
        <v>35.962876999999999</v>
      </c>
      <c r="F1246">
        <v>40.679611999999999</v>
      </c>
      <c r="G1246">
        <v>4.7167346203199996</v>
      </c>
      <c r="H1246" s="1">
        <f t="shared" si="38"/>
        <v>5165</v>
      </c>
      <c r="I1246" s="1">
        <f t="shared" si="39"/>
        <v>3999</v>
      </c>
    </row>
    <row r="1247" spans="1:9" ht="19" x14ac:dyDescent="0.25">
      <c r="A1247" t="s">
        <v>380</v>
      </c>
      <c r="B1247" t="s">
        <v>388</v>
      </c>
      <c r="C1247">
        <v>456</v>
      </c>
      <c r="D1247">
        <v>410</v>
      </c>
      <c r="E1247">
        <v>35.964911999999998</v>
      </c>
      <c r="F1247">
        <v>51.445967000000003</v>
      </c>
      <c r="G1247">
        <v>15.4810542338</v>
      </c>
      <c r="H1247" s="1">
        <f t="shared" si="38"/>
        <v>5162</v>
      </c>
      <c r="I1247" s="1">
        <f t="shared" si="39"/>
        <v>2980</v>
      </c>
    </row>
    <row r="1248" spans="1:9" ht="19" x14ac:dyDescent="0.25">
      <c r="A1248" t="s">
        <v>446</v>
      </c>
      <c r="B1248" t="s">
        <v>430</v>
      </c>
      <c r="C1248">
        <v>414</v>
      </c>
      <c r="D1248">
        <v>423</v>
      </c>
      <c r="E1248">
        <v>35.990338000000001</v>
      </c>
      <c r="F1248">
        <v>42.151162999999997</v>
      </c>
      <c r="G1248">
        <v>6.1608246264500002</v>
      </c>
      <c r="H1248" s="1">
        <f t="shared" si="38"/>
        <v>5161</v>
      </c>
      <c r="I1248" s="1">
        <f t="shared" si="39"/>
        <v>3734</v>
      </c>
    </row>
    <row r="1249" spans="1:9" ht="19" x14ac:dyDescent="0.25">
      <c r="A1249" t="s">
        <v>325</v>
      </c>
      <c r="B1249" t="s">
        <v>295</v>
      </c>
      <c r="C1249">
        <v>350</v>
      </c>
      <c r="D1249">
        <v>422</v>
      </c>
      <c r="E1249">
        <v>36</v>
      </c>
      <c r="F1249">
        <v>57.244655999999999</v>
      </c>
      <c r="G1249">
        <v>21.244655581899998</v>
      </c>
      <c r="H1249" s="1">
        <f t="shared" si="38"/>
        <v>5160</v>
      </c>
      <c r="I1249" s="1">
        <f t="shared" si="39"/>
        <v>2662</v>
      </c>
    </row>
    <row r="1250" spans="1:9" ht="19" x14ac:dyDescent="0.25">
      <c r="A1250" t="s">
        <v>358</v>
      </c>
      <c r="B1250" t="s">
        <v>360</v>
      </c>
      <c r="C1250">
        <v>436</v>
      </c>
      <c r="D1250">
        <v>426</v>
      </c>
      <c r="E1250">
        <v>36.009174000000002</v>
      </c>
      <c r="F1250">
        <v>72.040301999999997</v>
      </c>
      <c r="G1250">
        <v>36.031127955099997</v>
      </c>
      <c r="H1250" s="1">
        <f t="shared" si="38"/>
        <v>5159</v>
      </c>
      <c r="I1250" s="1">
        <f t="shared" si="39"/>
        <v>2127</v>
      </c>
    </row>
    <row r="1251" spans="1:9" ht="19" x14ac:dyDescent="0.25">
      <c r="A1251" t="s">
        <v>48</v>
      </c>
      <c r="B1251" t="s">
        <v>41</v>
      </c>
      <c r="C1251">
        <v>261</v>
      </c>
      <c r="D1251">
        <v>422</v>
      </c>
      <c r="E1251">
        <v>36.015326000000002</v>
      </c>
      <c r="F1251">
        <v>36.971831000000002</v>
      </c>
      <c r="G1251">
        <v>0.95650531541700001</v>
      </c>
      <c r="H1251" s="1">
        <f t="shared" si="38"/>
        <v>5158</v>
      </c>
      <c r="I1251" s="1">
        <f t="shared" si="39"/>
        <v>5050</v>
      </c>
    </row>
    <row r="1252" spans="1:9" ht="19" x14ac:dyDescent="0.25">
      <c r="A1252" t="s">
        <v>371</v>
      </c>
      <c r="B1252" t="s">
        <v>358</v>
      </c>
      <c r="C1252">
        <v>433</v>
      </c>
      <c r="D1252">
        <v>436</v>
      </c>
      <c r="E1252">
        <v>36.027714000000003</v>
      </c>
      <c r="F1252">
        <v>56.812339000000001</v>
      </c>
      <c r="G1252">
        <v>20.7846257058</v>
      </c>
      <c r="H1252" s="1">
        <f t="shared" si="38"/>
        <v>5157</v>
      </c>
      <c r="I1252" s="1">
        <f t="shared" si="39"/>
        <v>2684</v>
      </c>
    </row>
    <row r="1253" spans="1:9" ht="19" x14ac:dyDescent="0.25">
      <c r="A1253" t="s">
        <v>276</v>
      </c>
      <c r="B1253" t="s">
        <v>247</v>
      </c>
      <c r="C1253">
        <v>494</v>
      </c>
      <c r="D1253">
        <v>424</v>
      </c>
      <c r="E1253">
        <v>36.032389000000002</v>
      </c>
      <c r="F1253">
        <v>73.652694999999994</v>
      </c>
      <c r="G1253">
        <v>37.620305946800002</v>
      </c>
      <c r="H1253" s="1">
        <f t="shared" si="38"/>
        <v>5156</v>
      </c>
      <c r="I1253" s="1">
        <f t="shared" si="39"/>
        <v>2084</v>
      </c>
    </row>
    <row r="1254" spans="1:9" ht="19" x14ac:dyDescent="0.25">
      <c r="A1254" t="s">
        <v>131</v>
      </c>
      <c r="B1254" t="s">
        <v>134</v>
      </c>
      <c r="C1254">
        <v>419</v>
      </c>
      <c r="D1254">
        <v>419</v>
      </c>
      <c r="E1254">
        <v>36.038186000000003</v>
      </c>
      <c r="F1254">
        <v>45.323740999999998</v>
      </c>
      <c r="G1254">
        <v>9.2855548496800004</v>
      </c>
      <c r="H1254" s="1">
        <f t="shared" si="38"/>
        <v>5155</v>
      </c>
      <c r="I1254" s="1">
        <f t="shared" si="39"/>
        <v>3415</v>
      </c>
    </row>
    <row r="1255" spans="1:9" ht="19" x14ac:dyDescent="0.25">
      <c r="A1255" t="s">
        <v>80</v>
      </c>
      <c r="B1255" t="s">
        <v>92</v>
      </c>
      <c r="C1255">
        <v>405</v>
      </c>
      <c r="D1255">
        <v>388</v>
      </c>
      <c r="E1255">
        <v>36.049382999999999</v>
      </c>
      <c r="F1255">
        <v>38.620690000000003</v>
      </c>
      <c r="G1255">
        <v>2.5713069391199999</v>
      </c>
      <c r="H1255" s="1">
        <f t="shared" si="38"/>
        <v>5154</v>
      </c>
      <c r="I1255" s="1">
        <f t="shared" si="39"/>
        <v>4502.5</v>
      </c>
    </row>
    <row r="1256" spans="1:9" ht="19" x14ac:dyDescent="0.25">
      <c r="A1256" t="s">
        <v>482</v>
      </c>
      <c r="B1256" t="s">
        <v>469</v>
      </c>
      <c r="C1256">
        <v>441</v>
      </c>
      <c r="D1256">
        <v>425</v>
      </c>
      <c r="E1256">
        <v>36.054422000000002</v>
      </c>
      <c r="F1256">
        <v>45.601436</v>
      </c>
      <c r="G1256">
        <v>9.5470144969999993</v>
      </c>
      <c r="H1256" s="1">
        <f t="shared" si="38"/>
        <v>5153</v>
      </c>
      <c r="I1256" s="1">
        <f t="shared" si="39"/>
        <v>3389</v>
      </c>
    </row>
    <row r="1257" spans="1:9" ht="19" x14ac:dyDescent="0.25">
      <c r="A1257" t="s">
        <v>270</v>
      </c>
      <c r="B1257" t="s">
        <v>223</v>
      </c>
      <c r="C1257">
        <v>280</v>
      </c>
      <c r="D1257">
        <v>423</v>
      </c>
      <c r="E1257">
        <v>36.071429000000002</v>
      </c>
      <c r="F1257">
        <v>48.534202000000001</v>
      </c>
      <c r="G1257">
        <v>12.462773383</v>
      </c>
      <c r="H1257" s="1">
        <f t="shared" si="38"/>
        <v>5152</v>
      </c>
      <c r="I1257" s="1">
        <f t="shared" si="39"/>
        <v>3139.5</v>
      </c>
    </row>
    <row r="1258" spans="1:9" ht="19" x14ac:dyDescent="0.25">
      <c r="A1258" t="s">
        <v>0</v>
      </c>
      <c r="B1258" t="s">
        <v>16</v>
      </c>
      <c r="C1258">
        <v>424</v>
      </c>
      <c r="D1258">
        <v>424</v>
      </c>
      <c r="E1258">
        <v>36.084905999999997</v>
      </c>
      <c r="F1258">
        <v>43.781095000000001</v>
      </c>
      <c r="G1258">
        <v>7.69618886699</v>
      </c>
      <c r="H1258" s="1">
        <f t="shared" si="38"/>
        <v>5150.5</v>
      </c>
      <c r="I1258" s="1">
        <f t="shared" si="39"/>
        <v>3569</v>
      </c>
    </row>
    <row r="1259" spans="1:9" ht="19" x14ac:dyDescent="0.25">
      <c r="A1259" t="s">
        <v>97</v>
      </c>
      <c r="B1259" t="s">
        <v>95</v>
      </c>
      <c r="C1259">
        <v>424</v>
      </c>
      <c r="D1259">
        <v>420</v>
      </c>
      <c r="E1259">
        <v>36.084905999999997</v>
      </c>
      <c r="F1259">
        <v>36.900368999999998</v>
      </c>
      <c r="G1259">
        <v>0.81546334331299997</v>
      </c>
      <c r="H1259" s="1">
        <f t="shared" si="38"/>
        <v>5150.5</v>
      </c>
      <c r="I1259" s="1">
        <f t="shared" si="39"/>
        <v>5069.5</v>
      </c>
    </row>
    <row r="1260" spans="1:9" ht="19" x14ac:dyDescent="0.25">
      <c r="A1260" t="s">
        <v>282</v>
      </c>
      <c r="B1260" t="s">
        <v>286</v>
      </c>
      <c r="C1260">
        <v>407</v>
      </c>
      <c r="D1260">
        <v>421</v>
      </c>
      <c r="E1260">
        <v>36.117936</v>
      </c>
      <c r="F1260">
        <v>28.542914</v>
      </c>
      <c r="G1260">
        <v>7.5750219462799997</v>
      </c>
      <c r="H1260" s="1">
        <f t="shared" si="38"/>
        <v>5148.5</v>
      </c>
      <c r="I1260" s="1">
        <f t="shared" si="39"/>
        <v>5979.5</v>
      </c>
    </row>
    <row r="1261" spans="1:9" ht="19" x14ac:dyDescent="0.25">
      <c r="A1261" t="s">
        <v>282</v>
      </c>
      <c r="B1261" t="s">
        <v>292</v>
      </c>
      <c r="C1261">
        <v>407</v>
      </c>
      <c r="D1261">
        <v>408</v>
      </c>
      <c r="E1261">
        <v>36.117936</v>
      </c>
      <c r="F1261">
        <v>28.343312999999998</v>
      </c>
      <c r="G1261">
        <v>7.7746227446800003</v>
      </c>
      <c r="H1261" s="1">
        <f t="shared" si="38"/>
        <v>5148.5</v>
      </c>
      <c r="I1261" s="1">
        <f t="shared" si="39"/>
        <v>5989</v>
      </c>
    </row>
    <row r="1262" spans="1:9" ht="19" x14ac:dyDescent="0.25">
      <c r="A1262" t="s">
        <v>396</v>
      </c>
      <c r="B1262" t="s">
        <v>399</v>
      </c>
      <c r="C1262">
        <v>465</v>
      </c>
      <c r="D1262">
        <v>426</v>
      </c>
      <c r="E1262">
        <v>36.129032000000002</v>
      </c>
      <c r="F1262">
        <v>30.839694999999999</v>
      </c>
      <c r="G1262">
        <v>5.2893376015799998</v>
      </c>
      <c r="H1262" s="1">
        <f t="shared" si="38"/>
        <v>5147</v>
      </c>
      <c r="I1262" s="1">
        <f t="shared" si="39"/>
        <v>5802</v>
      </c>
    </row>
    <row r="1263" spans="1:9" ht="19" x14ac:dyDescent="0.25">
      <c r="A1263" t="s">
        <v>64</v>
      </c>
      <c r="B1263" t="s">
        <v>70</v>
      </c>
      <c r="C1263">
        <v>404</v>
      </c>
      <c r="D1263">
        <v>390</v>
      </c>
      <c r="E1263">
        <v>36.138613999999997</v>
      </c>
      <c r="F1263">
        <v>37.716262999999998</v>
      </c>
      <c r="G1263">
        <v>1.57764911439</v>
      </c>
      <c r="H1263" s="1">
        <f t="shared" si="38"/>
        <v>5145</v>
      </c>
      <c r="I1263" s="1">
        <f t="shared" si="39"/>
        <v>4808.5</v>
      </c>
    </row>
    <row r="1264" spans="1:9" ht="19" x14ac:dyDescent="0.25">
      <c r="A1264" t="s">
        <v>64</v>
      </c>
      <c r="B1264" t="s">
        <v>84</v>
      </c>
      <c r="C1264">
        <v>404</v>
      </c>
      <c r="D1264">
        <v>390</v>
      </c>
      <c r="E1264">
        <v>36.138613999999997</v>
      </c>
      <c r="F1264">
        <v>36.332180000000001</v>
      </c>
      <c r="G1264">
        <v>0.19356606941000001</v>
      </c>
      <c r="H1264" s="1">
        <f t="shared" si="38"/>
        <v>5145</v>
      </c>
      <c r="I1264" s="1">
        <f t="shared" si="39"/>
        <v>5163.5</v>
      </c>
    </row>
    <row r="1265" spans="1:9" ht="19" x14ac:dyDescent="0.25">
      <c r="A1265" t="s">
        <v>64</v>
      </c>
      <c r="B1265" t="s">
        <v>91</v>
      </c>
      <c r="C1265">
        <v>404</v>
      </c>
      <c r="D1265">
        <v>391</v>
      </c>
      <c r="E1265">
        <v>36.138613999999997</v>
      </c>
      <c r="F1265">
        <v>35.640138</v>
      </c>
      <c r="G1265">
        <v>0.49847545308199998</v>
      </c>
      <c r="H1265" s="1">
        <f t="shared" si="38"/>
        <v>5145</v>
      </c>
      <c r="I1265" s="1">
        <f t="shared" si="39"/>
        <v>5279.5</v>
      </c>
    </row>
    <row r="1266" spans="1:9" ht="19" x14ac:dyDescent="0.25">
      <c r="A1266" t="s">
        <v>266</v>
      </c>
      <c r="B1266" t="s">
        <v>242</v>
      </c>
      <c r="C1266">
        <v>426</v>
      </c>
      <c r="D1266">
        <v>425</v>
      </c>
      <c r="E1266">
        <v>36.150235000000002</v>
      </c>
      <c r="F1266">
        <v>34.824280999999999</v>
      </c>
      <c r="G1266">
        <v>1.32595359162</v>
      </c>
      <c r="H1266" s="1">
        <f t="shared" si="38"/>
        <v>5143</v>
      </c>
      <c r="I1266" s="1">
        <f t="shared" si="39"/>
        <v>5406</v>
      </c>
    </row>
    <row r="1267" spans="1:9" ht="19" x14ac:dyDescent="0.25">
      <c r="A1267" t="s">
        <v>265</v>
      </c>
      <c r="B1267" t="s">
        <v>257</v>
      </c>
      <c r="C1267">
        <v>412</v>
      </c>
      <c r="D1267">
        <v>425</v>
      </c>
      <c r="E1267">
        <v>36.165049000000003</v>
      </c>
      <c r="F1267">
        <v>85.016287000000005</v>
      </c>
      <c r="G1267">
        <v>48.851238101299998</v>
      </c>
      <c r="H1267" s="1">
        <f t="shared" si="38"/>
        <v>5142</v>
      </c>
      <c r="I1267" s="1">
        <f t="shared" si="39"/>
        <v>792</v>
      </c>
    </row>
    <row r="1268" spans="1:9" ht="19" x14ac:dyDescent="0.25">
      <c r="A1268" t="s">
        <v>483</v>
      </c>
      <c r="B1268" t="s">
        <v>458</v>
      </c>
      <c r="C1268">
        <v>459</v>
      </c>
      <c r="D1268">
        <v>425</v>
      </c>
      <c r="E1268">
        <v>36.165576999999999</v>
      </c>
      <c r="F1268">
        <v>38.962963000000002</v>
      </c>
      <c r="G1268">
        <v>2.7973856209200001</v>
      </c>
      <c r="H1268" s="1">
        <f t="shared" si="38"/>
        <v>5140.5</v>
      </c>
      <c r="I1268" s="1">
        <f t="shared" si="39"/>
        <v>4389.5</v>
      </c>
    </row>
    <row r="1269" spans="1:9" ht="19" x14ac:dyDescent="0.25">
      <c r="A1269" t="s">
        <v>483</v>
      </c>
      <c r="B1269" t="s">
        <v>469</v>
      </c>
      <c r="C1269">
        <v>459</v>
      </c>
      <c r="D1269">
        <v>425</v>
      </c>
      <c r="E1269">
        <v>36.165576999999999</v>
      </c>
      <c r="F1269">
        <v>42.814815000000003</v>
      </c>
      <c r="G1269">
        <v>6.6492374727700003</v>
      </c>
      <c r="H1269" s="1">
        <f t="shared" si="38"/>
        <v>5140.5</v>
      </c>
      <c r="I1269" s="1">
        <f t="shared" si="39"/>
        <v>3657</v>
      </c>
    </row>
    <row r="1270" spans="1:9" ht="19" x14ac:dyDescent="0.25">
      <c r="A1270" t="s">
        <v>30</v>
      </c>
      <c r="B1270" t="s">
        <v>38</v>
      </c>
      <c r="C1270">
        <v>456</v>
      </c>
      <c r="D1270">
        <v>422</v>
      </c>
      <c r="E1270">
        <v>36.184210999999998</v>
      </c>
      <c r="F1270">
        <v>44.405594000000001</v>
      </c>
      <c r="G1270">
        <v>8.2213838792799994</v>
      </c>
      <c r="H1270" s="1">
        <f t="shared" si="38"/>
        <v>5139</v>
      </c>
      <c r="I1270" s="1">
        <f t="shared" si="39"/>
        <v>3499</v>
      </c>
    </row>
    <row r="1271" spans="1:9" ht="19" x14ac:dyDescent="0.25">
      <c r="A1271" t="s">
        <v>212</v>
      </c>
      <c r="B1271" t="s">
        <v>208</v>
      </c>
      <c r="C1271">
        <v>431</v>
      </c>
      <c r="D1271">
        <v>426</v>
      </c>
      <c r="E1271">
        <v>36.194896</v>
      </c>
      <c r="F1271">
        <v>38.252426999999997</v>
      </c>
      <c r="G1271">
        <v>2.0575315928200002</v>
      </c>
      <c r="H1271" s="1">
        <f t="shared" si="38"/>
        <v>5137</v>
      </c>
      <c r="I1271" s="1">
        <f t="shared" si="39"/>
        <v>4619</v>
      </c>
    </row>
    <row r="1272" spans="1:9" ht="19" x14ac:dyDescent="0.25">
      <c r="A1272" t="s">
        <v>212</v>
      </c>
      <c r="B1272" t="s">
        <v>162</v>
      </c>
      <c r="C1272">
        <v>431</v>
      </c>
      <c r="D1272">
        <v>422</v>
      </c>
      <c r="E1272">
        <v>36.194896</v>
      </c>
      <c r="F1272">
        <v>40.485436999999997</v>
      </c>
      <c r="G1272">
        <v>4.2905413015600002</v>
      </c>
      <c r="H1272" s="1">
        <f t="shared" si="38"/>
        <v>5137</v>
      </c>
      <c r="I1272" s="1">
        <f t="shared" si="39"/>
        <v>4031.5</v>
      </c>
    </row>
    <row r="1273" spans="1:9" ht="19" x14ac:dyDescent="0.25">
      <c r="A1273" t="s">
        <v>212</v>
      </c>
      <c r="B1273" t="s">
        <v>176</v>
      </c>
      <c r="C1273">
        <v>431</v>
      </c>
      <c r="D1273">
        <v>422</v>
      </c>
      <c r="E1273">
        <v>36.194896</v>
      </c>
      <c r="F1273">
        <v>41.067960999999997</v>
      </c>
      <c r="G1273">
        <v>4.8730655733999999</v>
      </c>
      <c r="H1273" s="1">
        <f t="shared" si="38"/>
        <v>5137</v>
      </c>
      <c r="I1273" s="1">
        <f t="shared" si="39"/>
        <v>3903.5</v>
      </c>
    </row>
    <row r="1274" spans="1:9" ht="19" x14ac:dyDescent="0.25">
      <c r="A1274" t="s">
        <v>337</v>
      </c>
      <c r="B1274" t="s">
        <v>293</v>
      </c>
      <c r="C1274">
        <v>442</v>
      </c>
      <c r="D1274">
        <v>422</v>
      </c>
      <c r="E1274">
        <v>36.199095</v>
      </c>
      <c r="F1274">
        <v>37.028301999999996</v>
      </c>
      <c r="G1274">
        <v>0.82920686416800005</v>
      </c>
      <c r="H1274" s="1">
        <f t="shared" si="38"/>
        <v>5135</v>
      </c>
      <c r="I1274" s="1">
        <f t="shared" si="39"/>
        <v>5032.5</v>
      </c>
    </row>
    <row r="1275" spans="1:9" ht="19" x14ac:dyDescent="0.25">
      <c r="A1275" t="s">
        <v>34</v>
      </c>
      <c r="B1275" t="s">
        <v>44</v>
      </c>
      <c r="C1275">
        <v>417</v>
      </c>
      <c r="D1275">
        <v>427</v>
      </c>
      <c r="E1275">
        <v>36.211030999999998</v>
      </c>
      <c r="F1275">
        <v>18.057922000000001</v>
      </c>
      <c r="G1275">
        <v>18.153109539599999</v>
      </c>
      <c r="H1275" s="1">
        <f t="shared" si="38"/>
        <v>5134</v>
      </c>
      <c r="I1275" s="1">
        <f t="shared" si="39"/>
        <v>6363</v>
      </c>
    </row>
    <row r="1276" spans="1:9" ht="19" x14ac:dyDescent="0.25">
      <c r="A1276" t="s">
        <v>276</v>
      </c>
      <c r="B1276" t="s">
        <v>244</v>
      </c>
      <c r="C1276">
        <v>494</v>
      </c>
      <c r="D1276">
        <v>423</v>
      </c>
      <c r="E1276">
        <v>36.234817999999997</v>
      </c>
      <c r="F1276">
        <v>79.341317000000004</v>
      </c>
      <c r="G1276">
        <v>43.106499551500001</v>
      </c>
      <c r="H1276" s="1">
        <f t="shared" si="38"/>
        <v>5133</v>
      </c>
      <c r="I1276" s="1">
        <f t="shared" si="39"/>
        <v>1915</v>
      </c>
    </row>
    <row r="1277" spans="1:9" ht="19" x14ac:dyDescent="0.25">
      <c r="A1277" t="s">
        <v>6</v>
      </c>
      <c r="B1277" t="s">
        <v>18</v>
      </c>
      <c r="C1277">
        <v>425</v>
      </c>
      <c r="D1277">
        <v>423</v>
      </c>
      <c r="E1277">
        <v>36.235294000000003</v>
      </c>
      <c r="F1277">
        <v>42.189422</v>
      </c>
      <c r="G1277">
        <v>5.95412777657</v>
      </c>
      <c r="H1277" s="1">
        <f t="shared" si="38"/>
        <v>5132</v>
      </c>
      <c r="I1277" s="1">
        <f t="shared" si="39"/>
        <v>3731</v>
      </c>
    </row>
    <row r="1278" spans="1:9" ht="19" x14ac:dyDescent="0.25">
      <c r="A1278" t="s">
        <v>38</v>
      </c>
      <c r="B1278" t="s">
        <v>59</v>
      </c>
      <c r="C1278">
        <v>422</v>
      </c>
      <c r="D1278">
        <v>424</v>
      </c>
      <c r="E1278">
        <v>36.255924</v>
      </c>
      <c r="F1278">
        <v>37.647058999999999</v>
      </c>
      <c r="G1278">
        <v>1.3911346529099999</v>
      </c>
      <c r="H1278" s="1">
        <f t="shared" si="38"/>
        <v>5131</v>
      </c>
      <c r="I1278" s="1">
        <f t="shared" si="39"/>
        <v>4844.5</v>
      </c>
    </row>
    <row r="1279" spans="1:9" ht="19" x14ac:dyDescent="0.25">
      <c r="A1279" t="s">
        <v>371</v>
      </c>
      <c r="B1279" t="s">
        <v>357</v>
      </c>
      <c r="C1279">
        <v>433</v>
      </c>
      <c r="D1279">
        <v>420</v>
      </c>
      <c r="E1279">
        <v>36.258660999999996</v>
      </c>
      <c r="F1279">
        <v>25.964009999999998</v>
      </c>
      <c r="G1279">
        <v>10.2946502253</v>
      </c>
      <c r="H1279" s="1">
        <f t="shared" si="38"/>
        <v>5130</v>
      </c>
      <c r="I1279" s="1">
        <f t="shared" si="39"/>
        <v>6050</v>
      </c>
    </row>
    <row r="1280" spans="1:9" ht="19" x14ac:dyDescent="0.25">
      <c r="A1280" t="s">
        <v>203</v>
      </c>
      <c r="B1280" t="s">
        <v>150</v>
      </c>
      <c r="C1280">
        <v>427</v>
      </c>
      <c r="D1280">
        <v>425</v>
      </c>
      <c r="E1280">
        <v>36.299765999999998</v>
      </c>
      <c r="F1280">
        <v>39.885496000000003</v>
      </c>
      <c r="G1280">
        <v>3.5857303752399998</v>
      </c>
      <c r="H1280" s="1">
        <f t="shared" si="38"/>
        <v>5129</v>
      </c>
      <c r="I1280" s="1">
        <f t="shared" si="39"/>
        <v>4164</v>
      </c>
    </row>
    <row r="1281" spans="1:9" ht="19" x14ac:dyDescent="0.25">
      <c r="A1281" t="s">
        <v>0</v>
      </c>
      <c r="B1281" t="s">
        <v>2</v>
      </c>
      <c r="C1281">
        <v>424</v>
      </c>
      <c r="D1281">
        <v>435</v>
      </c>
      <c r="E1281">
        <v>36.320754999999998</v>
      </c>
      <c r="F1281">
        <v>48.258705999999997</v>
      </c>
      <c r="G1281">
        <v>11.9379517507</v>
      </c>
      <c r="H1281" s="1">
        <f t="shared" si="38"/>
        <v>5127</v>
      </c>
      <c r="I1281" s="1">
        <f t="shared" si="39"/>
        <v>3156</v>
      </c>
    </row>
    <row r="1282" spans="1:9" ht="19" x14ac:dyDescent="0.25">
      <c r="A1282" t="s">
        <v>97</v>
      </c>
      <c r="B1282" t="s">
        <v>50</v>
      </c>
      <c r="C1282">
        <v>424</v>
      </c>
      <c r="D1282">
        <v>422</v>
      </c>
      <c r="E1282">
        <v>36.320754999999998</v>
      </c>
      <c r="F1282">
        <v>38.376384000000002</v>
      </c>
      <c r="G1282">
        <v>2.05562904686</v>
      </c>
      <c r="H1282" s="1">
        <f t="shared" si="38"/>
        <v>5127</v>
      </c>
      <c r="I1282" s="1">
        <f t="shared" si="39"/>
        <v>4582</v>
      </c>
    </row>
    <row r="1283" spans="1:9" ht="19" x14ac:dyDescent="0.25">
      <c r="A1283" t="s">
        <v>97</v>
      </c>
      <c r="B1283" t="s">
        <v>96</v>
      </c>
      <c r="C1283">
        <v>424</v>
      </c>
      <c r="D1283">
        <v>422</v>
      </c>
      <c r="E1283">
        <v>36.320754999999998</v>
      </c>
      <c r="F1283">
        <v>28.044280000000001</v>
      </c>
      <c r="G1283">
        <v>8.2764742741799999</v>
      </c>
      <c r="H1283" s="1">
        <f t="shared" ref="H1283:H1346" si="40">_xlfn.RANK.AVG(E1283,$E$2:$E$6408,0)</f>
        <v>5127</v>
      </c>
      <c r="I1283" s="1">
        <f t="shared" ref="I1283:I1346" si="41">_xlfn.RANK.AVG(F1283,$F$2:$F$6408,0)</f>
        <v>6001</v>
      </c>
    </row>
    <row r="1284" spans="1:9" ht="19" x14ac:dyDescent="0.25">
      <c r="A1284" t="s">
        <v>385</v>
      </c>
      <c r="B1284" t="s">
        <v>408</v>
      </c>
      <c r="C1284">
        <v>454</v>
      </c>
      <c r="D1284">
        <v>424</v>
      </c>
      <c r="E1284">
        <v>36.343612</v>
      </c>
      <c r="F1284">
        <v>53.964497000000001</v>
      </c>
      <c r="G1284">
        <v>17.620884706599998</v>
      </c>
      <c r="H1284" s="1">
        <f t="shared" si="40"/>
        <v>5125</v>
      </c>
      <c r="I1284" s="1">
        <f t="shared" si="41"/>
        <v>2823</v>
      </c>
    </row>
    <row r="1285" spans="1:9" ht="19" x14ac:dyDescent="0.25">
      <c r="A1285" t="s">
        <v>74</v>
      </c>
      <c r="B1285" t="s">
        <v>75</v>
      </c>
      <c r="C1285">
        <v>341</v>
      </c>
      <c r="D1285">
        <v>382</v>
      </c>
      <c r="E1285">
        <v>36.363636</v>
      </c>
      <c r="F1285">
        <v>47.761194000000003</v>
      </c>
      <c r="G1285">
        <v>11.397557666200001</v>
      </c>
      <c r="H1285" s="1">
        <f t="shared" si="40"/>
        <v>5123.5</v>
      </c>
      <c r="I1285" s="1">
        <f t="shared" si="41"/>
        <v>3199</v>
      </c>
    </row>
    <row r="1286" spans="1:9" ht="19" x14ac:dyDescent="0.25">
      <c r="A1286" t="s">
        <v>282</v>
      </c>
      <c r="B1286" t="s">
        <v>309</v>
      </c>
      <c r="C1286">
        <v>407</v>
      </c>
      <c r="D1286">
        <v>429</v>
      </c>
      <c r="E1286">
        <v>36.363636</v>
      </c>
      <c r="F1286">
        <v>25.548901999999998</v>
      </c>
      <c r="G1286">
        <v>10.814734167999999</v>
      </c>
      <c r="H1286" s="1">
        <f t="shared" si="40"/>
        <v>5123.5</v>
      </c>
      <c r="I1286" s="1">
        <f t="shared" si="41"/>
        <v>6057</v>
      </c>
    </row>
    <row r="1287" spans="1:9" ht="19" x14ac:dyDescent="0.25">
      <c r="A1287" t="s">
        <v>483</v>
      </c>
      <c r="B1287" t="s">
        <v>479</v>
      </c>
      <c r="C1287">
        <v>459</v>
      </c>
      <c r="D1287">
        <v>425</v>
      </c>
      <c r="E1287">
        <v>36.383442000000002</v>
      </c>
      <c r="F1287">
        <v>39.259259</v>
      </c>
      <c r="G1287">
        <v>2.87581699346</v>
      </c>
      <c r="H1287" s="1">
        <f t="shared" si="40"/>
        <v>5122</v>
      </c>
      <c r="I1287" s="1">
        <f t="shared" si="41"/>
        <v>4329.5</v>
      </c>
    </row>
    <row r="1288" spans="1:9" ht="19" x14ac:dyDescent="0.25">
      <c r="A1288" t="s">
        <v>434</v>
      </c>
      <c r="B1288" t="s">
        <v>429</v>
      </c>
      <c r="C1288">
        <v>448</v>
      </c>
      <c r="D1288">
        <v>428</v>
      </c>
      <c r="E1288">
        <v>36.383929000000002</v>
      </c>
      <c r="F1288">
        <v>38.920454999999997</v>
      </c>
      <c r="G1288">
        <v>2.5365259740299999</v>
      </c>
      <c r="H1288" s="1">
        <f t="shared" si="40"/>
        <v>5121</v>
      </c>
      <c r="I1288" s="1">
        <f t="shared" si="41"/>
        <v>4412</v>
      </c>
    </row>
    <row r="1289" spans="1:9" ht="19" x14ac:dyDescent="0.25">
      <c r="A1289" t="s">
        <v>36</v>
      </c>
      <c r="B1289" t="s">
        <v>45</v>
      </c>
      <c r="C1289">
        <v>423</v>
      </c>
      <c r="D1289">
        <v>422</v>
      </c>
      <c r="E1289">
        <v>36.406618999999999</v>
      </c>
      <c r="F1289">
        <v>20.631969999999999</v>
      </c>
      <c r="G1289">
        <v>15.7746491251</v>
      </c>
      <c r="H1289" s="1">
        <f t="shared" si="40"/>
        <v>5120</v>
      </c>
      <c r="I1289" s="1">
        <f t="shared" si="41"/>
        <v>6221</v>
      </c>
    </row>
    <row r="1290" spans="1:9" ht="19" x14ac:dyDescent="0.25">
      <c r="A1290" t="s">
        <v>265</v>
      </c>
      <c r="B1290" t="s">
        <v>230</v>
      </c>
      <c r="C1290">
        <v>412</v>
      </c>
      <c r="D1290">
        <v>421</v>
      </c>
      <c r="E1290">
        <v>36.407767</v>
      </c>
      <c r="F1290">
        <v>99.348534000000001</v>
      </c>
      <c r="G1290">
        <v>62.940767211699999</v>
      </c>
      <c r="H1290" s="1">
        <f t="shared" si="40"/>
        <v>5118</v>
      </c>
      <c r="I1290" s="1">
        <f t="shared" si="41"/>
        <v>24</v>
      </c>
    </row>
    <row r="1291" spans="1:9" ht="19" x14ac:dyDescent="0.25">
      <c r="A1291" t="s">
        <v>265</v>
      </c>
      <c r="B1291" t="s">
        <v>256</v>
      </c>
      <c r="C1291">
        <v>412</v>
      </c>
      <c r="D1291">
        <v>425</v>
      </c>
      <c r="E1291">
        <v>36.407767</v>
      </c>
      <c r="F1291">
        <v>84.364821000000006</v>
      </c>
      <c r="G1291">
        <v>47.957053856599998</v>
      </c>
      <c r="H1291" s="1">
        <f t="shared" si="40"/>
        <v>5118</v>
      </c>
      <c r="I1291" s="1">
        <f t="shared" si="41"/>
        <v>934</v>
      </c>
    </row>
    <row r="1292" spans="1:9" ht="19" x14ac:dyDescent="0.25">
      <c r="A1292" t="s">
        <v>454</v>
      </c>
      <c r="B1292" t="s">
        <v>471</v>
      </c>
      <c r="C1292">
        <v>412</v>
      </c>
      <c r="D1292">
        <v>413</v>
      </c>
      <c r="E1292">
        <v>36.407767</v>
      </c>
      <c r="F1292">
        <v>42.03125</v>
      </c>
      <c r="G1292">
        <v>5.6234830097100001</v>
      </c>
      <c r="H1292" s="1">
        <f t="shared" si="40"/>
        <v>5118</v>
      </c>
      <c r="I1292" s="1">
        <f t="shared" si="41"/>
        <v>3749.5</v>
      </c>
    </row>
    <row r="1293" spans="1:9" ht="19" x14ac:dyDescent="0.25">
      <c r="A1293" t="s">
        <v>111</v>
      </c>
      <c r="B1293" t="s">
        <v>112</v>
      </c>
      <c r="C1293">
        <v>453</v>
      </c>
      <c r="D1293">
        <v>426</v>
      </c>
      <c r="E1293">
        <v>36.423841000000003</v>
      </c>
      <c r="F1293">
        <v>35.438595999999997</v>
      </c>
      <c r="G1293">
        <v>0.98524456837499996</v>
      </c>
      <c r="H1293" s="1">
        <f t="shared" si="40"/>
        <v>5116</v>
      </c>
      <c r="I1293" s="1">
        <f t="shared" si="41"/>
        <v>5304.5</v>
      </c>
    </row>
    <row r="1294" spans="1:9" ht="19" x14ac:dyDescent="0.25">
      <c r="A1294" t="s">
        <v>212</v>
      </c>
      <c r="B1294" t="s">
        <v>179</v>
      </c>
      <c r="C1294">
        <v>431</v>
      </c>
      <c r="D1294">
        <v>422</v>
      </c>
      <c r="E1294">
        <v>36.426913999999996</v>
      </c>
      <c r="F1294">
        <v>40.776699000000001</v>
      </c>
      <c r="G1294">
        <v>4.3497848759900002</v>
      </c>
      <c r="H1294" s="1">
        <f t="shared" si="40"/>
        <v>5114</v>
      </c>
      <c r="I1294" s="1">
        <f t="shared" si="41"/>
        <v>3972</v>
      </c>
    </row>
    <row r="1295" spans="1:9" ht="19" x14ac:dyDescent="0.25">
      <c r="A1295" t="s">
        <v>212</v>
      </c>
      <c r="B1295" t="s">
        <v>191</v>
      </c>
      <c r="C1295">
        <v>431</v>
      </c>
      <c r="D1295">
        <v>421</v>
      </c>
      <c r="E1295">
        <v>36.426913999999996</v>
      </c>
      <c r="F1295">
        <v>40.194175000000001</v>
      </c>
      <c r="G1295">
        <v>3.7672606041500001</v>
      </c>
      <c r="H1295" s="1">
        <f t="shared" si="40"/>
        <v>5114</v>
      </c>
      <c r="I1295" s="1">
        <f t="shared" si="41"/>
        <v>4084</v>
      </c>
    </row>
    <row r="1296" spans="1:9" ht="19" x14ac:dyDescent="0.25">
      <c r="A1296" t="s">
        <v>212</v>
      </c>
      <c r="B1296" t="s">
        <v>197</v>
      </c>
      <c r="C1296">
        <v>431</v>
      </c>
      <c r="D1296">
        <v>423</v>
      </c>
      <c r="E1296">
        <v>36.426913999999996</v>
      </c>
      <c r="F1296">
        <v>40.485436999999997</v>
      </c>
      <c r="G1296">
        <v>4.0585227400699999</v>
      </c>
      <c r="H1296" s="1">
        <f t="shared" si="40"/>
        <v>5114</v>
      </c>
      <c r="I1296" s="1">
        <f t="shared" si="41"/>
        <v>4031.5</v>
      </c>
    </row>
    <row r="1297" spans="1:9" ht="19" x14ac:dyDescent="0.25">
      <c r="A1297" t="s">
        <v>129</v>
      </c>
      <c r="B1297" t="s">
        <v>125</v>
      </c>
      <c r="C1297">
        <v>409</v>
      </c>
      <c r="D1297">
        <v>433</v>
      </c>
      <c r="E1297">
        <v>36.430318</v>
      </c>
      <c r="F1297">
        <v>43.018867999999998</v>
      </c>
      <c r="G1297">
        <v>6.5885500761199998</v>
      </c>
      <c r="H1297" s="1">
        <f t="shared" si="40"/>
        <v>5112</v>
      </c>
      <c r="I1297" s="1">
        <f t="shared" si="41"/>
        <v>3636.5</v>
      </c>
    </row>
    <row r="1298" spans="1:9" ht="19" x14ac:dyDescent="0.25">
      <c r="A1298" t="s">
        <v>482</v>
      </c>
      <c r="B1298" t="s">
        <v>462</v>
      </c>
      <c r="C1298">
        <v>441</v>
      </c>
      <c r="D1298">
        <v>425</v>
      </c>
      <c r="E1298">
        <v>36.507936999999998</v>
      </c>
      <c r="F1298">
        <v>42.908437999999997</v>
      </c>
      <c r="G1298">
        <v>6.4005015530999998</v>
      </c>
      <c r="H1298" s="1">
        <f t="shared" si="40"/>
        <v>5111</v>
      </c>
      <c r="I1298" s="1">
        <f t="shared" si="41"/>
        <v>3648</v>
      </c>
    </row>
    <row r="1299" spans="1:9" ht="19" x14ac:dyDescent="0.25">
      <c r="A1299" t="s">
        <v>226</v>
      </c>
      <c r="B1299" t="s">
        <v>247</v>
      </c>
      <c r="C1299">
        <v>427</v>
      </c>
      <c r="D1299">
        <v>424</v>
      </c>
      <c r="E1299">
        <v>36.533957999999998</v>
      </c>
      <c r="F1299">
        <v>49.855907999999999</v>
      </c>
      <c r="G1299">
        <v>13.321949935499999</v>
      </c>
      <c r="H1299" s="1">
        <f t="shared" si="40"/>
        <v>5110</v>
      </c>
      <c r="I1299" s="1">
        <f t="shared" si="41"/>
        <v>3054</v>
      </c>
    </row>
    <row r="1300" spans="1:9" ht="19" x14ac:dyDescent="0.25">
      <c r="A1300" t="s">
        <v>0</v>
      </c>
      <c r="B1300" t="s">
        <v>10</v>
      </c>
      <c r="C1300">
        <v>424</v>
      </c>
      <c r="D1300">
        <v>435</v>
      </c>
      <c r="E1300">
        <v>36.556604</v>
      </c>
      <c r="F1300">
        <v>45.646766</v>
      </c>
      <c r="G1300">
        <v>9.0901623955699993</v>
      </c>
      <c r="H1300" s="1">
        <f t="shared" si="40"/>
        <v>5109</v>
      </c>
      <c r="I1300" s="1">
        <f t="shared" si="41"/>
        <v>3384</v>
      </c>
    </row>
    <row r="1301" spans="1:9" ht="19" x14ac:dyDescent="0.25">
      <c r="A1301" t="s">
        <v>57</v>
      </c>
      <c r="B1301" t="s">
        <v>41</v>
      </c>
      <c r="C1301">
        <v>429</v>
      </c>
      <c r="D1301">
        <v>422</v>
      </c>
      <c r="E1301">
        <v>36.596736999999997</v>
      </c>
      <c r="F1301">
        <v>69.202225999999996</v>
      </c>
      <c r="G1301">
        <v>32.605489748300002</v>
      </c>
      <c r="H1301" s="1">
        <f t="shared" si="40"/>
        <v>5107.5</v>
      </c>
      <c r="I1301" s="1">
        <f t="shared" si="41"/>
        <v>2222</v>
      </c>
    </row>
    <row r="1302" spans="1:9" ht="19" x14ac:dyDescent="0.25">
      <c r="A1302" t="s">
        <v>119</v>
      </c>
      <c r="B1302" t="s">
        <v>120</v>
      </c>
      <c r="C1302">
        <v>429</v>
      </c>
      <c r="D1302">
        <v>422</v>
      </c>
      <c r="E1302">
        <v>36.596736999999997</v>
      </c>
      <c r="F1302">
        <v>37.248322000000002</v>
      </c>
      <c r="G1302">
        <v>0.65158555091399994</v>
      </c>
      <c r="H1302" s="1">
        <f t="shared" si="40"/>
        <v>5107.5</v>
      </c>
      <c r="I1302" s="1">
        <f t="shared" si="41"/>
        <v>4976</v>
      </c>
    </row>
    <row r="1303" spans="1:9" ht="19" x14ac:dyDescent="0.25">
      <c r="A1303" t="s">
        <v>367</v>
      </c>
      <c r="B1303" t="s">
        <v>368</v>
      </c>
      <c r="C1303">
        <v>459</v>
      </c>
      <c r="D1303">
        <v>435</v>
      </c>
      <c r="E1303">
        <v>36.601306999999998</v>
      </c>
      <c r="F1303">
        <v>77.862594999999999</v>
      </c>
      <c r="G1303">
        <v>41.261288230300003</v>
      </c>
      <c r="H1303" s="1">
        <f t="shared" si="40"/>
        <v>5106</v>
      </c>
      <c r="I1303" s="1">
        <f t="shared" si="41"/>
        <v>1966</v>
      </c>
    </row>
    <row r="1304" spans="1:9" ht="19" x14ac:dyDescent="0.25">
      <c r="A1304" t="s">
        <v>334</v>
      </c>
      <c r="B1304" t="s">
        <v>312</v>
      </c>
      <c r="C1304">
        <v>418</v>
      </c>
      <c r="D1304">
        <v>423</v>
      </c>
      <c r="E1304">
        <v>36.602871</v>
      </c>
      <c r="F1304">
        <v>34.684685000000002</v>
      </c>
      <c r="G1304">
        <v>1.9181861287099999</v>
      </c>
      <c r="H1304" s="1">
        <f t="shared" si="40"/>
        <v>5105</v>
      </c>
      <c r="I1304" s="1">
        <f t="shared" si="41"/>
        <v>5421</v>
      </c>
    </row>
    <row r="1305" spans="1:9" ht="19" x14ac:dyDescent="0.25">
      <c r="A1305" t="s">
        <v>266</v>
      </c>
      <c r="B1305" t="s">
        <v>237</v>
      </c>
      <c r="C1305">
        <v>426</v>
      </c>
      <c r="D1305">
        <v>425</v>
      </c>
      <c r="E1305">
        <v>36.619717999999999</v>
      </c>
      <c r="F1305">
        <v>33.546326000000001</v>
      </c>
      <c r="G1305">
        <v>3.0733924312599998</v>
      </c>
      <c r="H1305" s="1">
        <f t="shared" si="40"/>
        <v>5102</v>
      </c>
      <c r="I1305" s="1">
        <f t="shared" si="41"/>
        <v>5555</v>
      </c>
    </row>
    <row r="1306" spans="1:9" ht="19" x14ac:dyDescent="0.25">
      <c r="A1306" t="s">
        <v>386</v>
      </c>
      <c r="B1306" t="s">
        <v>390</v>
      </c>
      <c r="C1306">
        <v>426</v>
      </c>
      <c r="D1306">
        <v>421</v>
      </c>
      <c r="E1306">
        <v>36.619717999999999</v>
      </c>
      <c r="F1306">
        <v>40.399386</v>
      </c>
      <c r="G1306">
        <v>3.7796672508200002</v>
      </c>
      <c r="H1306" s="1">
        <f t="shared" si="40"/>
        <v>5102</v>
      </c>
      <c r="I1306" s="1">
        <f t="shared" si="41"/>
        <v>4045.5</v>
      </c>
    </row>
    <row r="1307" spans="1:9" ht="19" x14ac:dyDescent="0.25">
      <c r="A1307" t="s">
        <v>386</v>
      </c>
      <c r="B1307" t="s">
        <v>403</v>
      </c>
      <c r="C1307">
        <v>426</v>
      </c>
      <c r="D1307">
        <v>424</v>
      </c>
      <c r="E1307">
        <v>36.619717999999999</v>
      </c>
      <c r="F1307">
        <v>36.71275</v>
      </c>
      <c r="G1307">
        <v>9.3031306116300005E-2</v>
      </c>
      <c r="H1307" s="1">
        <f t="shared" si="40"/>
        <v>5102</v>
      </c>
      <c r="I1307" s="1">
        <f t="shared" si="41"/>
        <v>5107.5</v>
      </c>
    </row>
    <row r="1308" spans="1:9" ht="19" x14ac:dyDescent="0.25">
      <c r="A1308" t="s">
        <v>386</v>
      </c>
      <c r="B1308" t="s">
        <v>405</v>
      </c>
      <c r="C1308">
        <v>426</v>
      </c>
      <c r="D1308">
        <v>424</v>
      </c>
      <c r="E1308">
        <v>36.619717999999999</v>
      </c>
      <c r="F1308">
        <v>37.941628000000001</v>
      </c>
      <c r="G1308">
        <v>1.3219099543499999</v>
      </c>
      <c r="H1308" s="1">
        <f t="shared" si="40"/>
        <v>5102</v>
      </c>
      <c r="I1308" s="1">
        <f t="shared" si="41"/>
        <v>4724.5</v>
      </c>
    </row>
    <row r="1309" spans="1:9" ht="19" x14ac:dyDescent="0.25">
      <c r="A1309" t="s">
        <v>386</v>
      </c>
      <c r="B1309" t="s">
        <v>411</v>
      </c>
      <c r="C1309">
        <v>426</v>
      </c>
      <c r="D1309">
        <v>432</v>
      </c>
      <c r="E1309">
        <v>36.619717999999999</v>
      </c>
      <c r="F1309">
        <v>33.640552999999997</v>
      </c>
      <c r="G1309">
        <v>2.9791653144699999</v>
      </c>
      <c r="H1309" s="1">
        <f t="shared" si="40"/>
        <v>5102</v>
      </c>
      <c r="I1309" s="1">
        <f t="shared" si="41"/>
        <v>5544</v>
      </c>
    </row>
    <row r="1310" spans="1:9" ht="19" x14ac:dyDescent="0.25">
      <c r="A1310" t="s">
        <v>265</v>
      </c>
      <c r="B1310" t="s">
        <v>234</v>
      </c>
      <c r="C1310">
        <v>412</v>
      </c>
      <c r="D1310">
        <v>425</v>
      </c>
      <c r="E1310">
        <v>36.650485000000003</v>
      </c>
      <c r="F1310">
        <v>85.993485000000007</v>
      </c>
      <c r="G1310">
        <v>49.342999905100001</v>
      </c>
      <c r="H1310" s="1">
        <f t="shared" si="40"/>
        <v>5098.5</v>
      </c>
      <c r="I1310" s="1">
        <f t="shared" si="41"/>
        <v>619.5</v>
      </c>
    </row>
    <row r="1311" spans="1:9" ht="19" x14ac:dyDescent="0.25">
      <c r="A1311" t="s">
        <v>454</v>
      </c>
      <c r="B1311" t="s">
        <v>468</v>
      </c>
      <c r="C1311">
        <v>412</v>
      </c>
      <c r="D1311">
        <v>421</v>
      </c>
      <c r="E1311">
        <v>36.650485000000003</v>
      </c>
      <c r="F1311">
        <v>58.90625</v>
      </c>
      <c r="G1311">
        <v>22.255764563100001</v>
      </c>
      <c r="H1311" s="1">
        <f t="shared" si="40"/>
        <v>5098.5</v>
      </c>
      <c r="I1311" s="1">
        <f t="shared" si="41"/>
        <v>2558</v>
      </c>
    </row>
    <row r="1312" spans="1:9" ht="19" x14ac:dyDescent="0.25">
      <c r="A1312" t="s">
        <v>212</v>
      </c>
      <c r="B1312" t="s">
        <v>158</v>
      </c>
      <c r="C1312">
        <v>431</v>
      </c>
      <c r="D1312">
        <v>422</v>
      </c>
      <c r="E1312">
        <v>36.658932999999998</v>
      </c>
      <c r="F1312">
        <v>41.456310999999999</v>
      </c>
      <c r="G1312">
        <v>4.7973779649899999</v>
      </c>
      <c r="H1312" s="1">
        <f t="shared" si="40"/>
        <v>5096.5</v>
      </c>
      <c r="I1312" s="1">
        <f t="shared" si="41"/>
        <v>3837</v>
      </c>
    </row>
    <row r="1313" spans="1:9" ht="19" x14ac:dyDescent="0.25">
      <c r="A1313" t="s">
        <v>212</v>
      </c>
      <c r="B1313" t="s">
        <v>185</v>
      </c>
      <c r="C1313">
        <v>431</v>
      </c>
      <c r="D1313">
        <v>417</v>
      </c>
      <c r="E1313">
        <v>36.658932999999998</v>
      </c>
      <c r="F1313">
        <v>40.776699000000001</v>
      </c>
      <c r="G1313">
        <v>4.1177663145099999</v>
      </c>
      <c r="H1313" s="1">
        <f t="shared" si="40"/>
        <v>5096.5</v>
      </c>
      <c r="I1313" s="1">
        <f t="shared" si="41"/>
        <v>3972</v>
      </c>
    </row>
    <row r="1314" spans="1:9" ht="19" x14ac:dyDescent="0.25">
      <c r="A1314" t="s">
        <v>100</v>
      </c>
      <c r="B1314" t="s">
        <v>41</v>
      </c>
      <c r="C1314">
        <v>420</v>
      </c>
      <c r="D1314">
        <v>422</v>
      </c>
      <c r="E1314">
        <v>36.666666999999997</v>
      </c>
      <c r="F1314">
        <v>59.519409000000003</v>
      </c>
      <c r="G1314">
        <v>22.852741836100002</v>
      </c>
      <c r="H1314" s="1">
        <f t="shared" si="40"/>
        <v>5094</v>
      </c>
      <c r="I1314" s="1">
        <f t="shared" si="41"/>
        <v>2519</v>
      </c>
    </row>
    <row r="1315" spans="1:9" ht="19" x14ac:dyDescent="0.25">
      <c r="A1315" t="s">
        <v>484</v>
      </c>
      <c r="B1315" t="s">
        <v>463</v>
      </c>
      <c r="C1315">
        <v>420</v>
      </c>
      <c r="D1315">
        <v>431</v>
      </c>
      <c r="E1315">
        <v>36.666666999999997</v>
      </c>
      <c r="F1315">
        <v>63.707165000000003</v>
      </c>
      <c r="G1315">
        <v>27.040498442400001</v>
      </c>
      <c r="H1315" s="1">
        <f t="shared" si="40"/>
        <v>5094</v>
      </c>
      <c r="I1315" s="1">
        <f t="shared" si="41"/>
        <v>2343</v>
      </c>
    </row>
    <row r="1316" spans="1:9" ht="19" x14ac:dyDescent="0.25">
      <c r="A1316" t="s">
        <v>484</v>
      </c>
      <c r="B1316" t="s">
        <v>471</v>
      </c>
      <c r="C1316">
        <v>420</v>
      </c>
      <c r="D1316">
        <v>413</v>
      </c>
      <c r="E1316">
        <v>36.666666999999997</v>
      </c>
      <c r="F1316">
        <v>37.227414000000003</v>
      </c>
      <c r="G1316">
        <v>0.56074766355100003</v>
      </c>
      <c r="H1316" s="1">
        <f t="shared" si="40"/>
        <v>5094</v>
      </c>
      <c r="I1316" s="1">
        <f t="shared" si="41"/>
        <v>4984</v>
      </c>
    </row>
    <row r="1317" spans="1:9" ht="19" x14ac:dyDescent="0.25">
      <c r="A1317" t="s">
        <v>364</v>
      </c>
      <c r="B1317" t="s">
        <v>348</v>
      </c>
      <c r="C1317">
        <v>436</v>
      </c>
      <c r="D1317">
        <v>424</v>
      </c>
      <c r="E1317">
        <v>36.697248000000002</v>
      </c>
      <c r="F1317">
        <v>57.251908</v>
      </c>
      <c r="G1317">
        <v>20.5546606905</v>
      </c>
      <c r="H1317" s="1">
        <f t="shared" si="40"/>
        <v>5092</v>
      </c>
      <c r="I1317" s="1">
        <f t="shared" si="41"/>
        <v>2661</v>
      </c>
    </row>
    <row r="1318" spans="1:9" ht="19" x14ac:dyDescent="0.25">
      <c r="A1318" t="s">
        <v>381</v>
      </c>
      <c r="B1318" t="s">
        <v>400</v>
      </c>
      <c r="C1318">
        <v>452</v>
      </c>
      <c r="D1318">
        <v>439</v>
      </c>
      <c r="E1318">
        <v>36.725664000000002</v>
      </c>
      <c r="F1318">
        <v>42.260061999999998</v>
      </c>
      <c r="G1318">
        <v>5.5343982026900003</v>
      </c>
      <c r="H1318" s="1">
        <f t="shared" si="40"/>
        <v>5091</v>
      </c>
      <c r="I1318" s="1">
        <f t="shared" si="41"/>
        <v>3719</v>
      </c>
    </row>
    <row r="1319" spans="1:9" ht="19" x14ac:dyDescent="0.25">
      <c r="A1319" t="s">
        <v>50</v>
      </c>
      <c r="B1319" t="s">
        <v>43</v>
      </c>
      <c r="C1319">
        <v>422</v>
      </c>
      <c r="D1319">
        <v>427</v>
      </c>
      <c r="E1319">
        <v>36.729858</v>
      </c>
      <c r="F1319">
        <v>30.903790000000001</v>
      </c>
      <c r="G1319">
        <v>5.8260677324400003</v>
      </c>
      <c r="H1319" s="1">
        <f t="shared" si="40"/>
        <v>5089</v>
      </c>
      <c r="I1319" s="1">
        <f t="shared" si="41"/>
        <v>5798</v>
      </c>
    </row>
    <row r="1320" spans="1:9" ht="19" x14ac:dyDescent="0.25">
      <c r="A1320" t="s">
        <v>38</v>
      </c>
      <c r="B1320" t="s">
        <v>99</v>
      </c>
      <c r="C1320">
        <v>422</v>
      </c>
      <c r="D1320">
        <v>423</v>
      </c>
      <c r="E1320">
        <v>36.729858</v>
      </c>
      <c r="F1320">
        <v>33.725490000000001</v>
      </c>
      <c r="G1320">
        <v>3.0043676238299999</v>
      </c>
      <c r="H1320" s="1">
        <f t="shared" si="40"/>
        <v>5089</v>
      </c>
      <c r="I1320" s="1">
        <f t="shared" si="41"/>
        <v>5534</v>
      </c>
    </row>
    <row r="1321" spans="1:9" ht="19" x14ac:dyDescent="0.25">
      <c r="A1321" t="s">
        <v>392</v>
      </c>
      <c r="B1321" t="s">
        <v>409</v>
      </c>
      <c r="C1321">
        <v>422</v>
      </c>
      <c r="D1321">
        <v>428</v>
      </c>
      <c r="E1321">
        <v>36.729858</v>
      </c>
      <c r="F1321">
        <v>29.937888000000001</v>
      </c>
      <c r="G1321">
        <v>6.7919696211499998</v>
      </c>
      <c r="H1321" s="1">
        <f t="shared" si="40"/>
        <v>5089</v>
      </c>
      <c r="I1321" s="1">
        <f t="shared" si="41"/>
        <v>5880.5</v>
      </c>
    </row>
    <row r="1322" spans="1:9" ht="19" x14ac:dyDescent="0.25">
      <c r="A1322" t="s">
        <v>456</v>
      </c>
      <c r="B1322" t="s">
        <v>465</v>
      </c>
      <c r="C1322">
        <v>427</v>
      </c>
      <c r="D1322">
        <v>425</v>
      </c>
      <c r="E1322">
        <v>36.768149999999999</v>
      </c>
      <c r="F1322">
        <v>55.607477000000003</v>
      </c>
      <c r="G1322">
        <v>18.839326752600002</v>
      </c>
      <c r="H1322" s="1">
        <f t="shared" si="40"/>
        <v>5087</v>
      </c>
      <c r="I1322" s="1">
        <f t="shared" si="41"/>
        <v>2744</v>
      </c>
    </row>
    <row r="1323" spans="1:9" ht="19" x14ac:dyDescent="0.25">
      <c r="A1323" t="s">
        <v>48</v>
      </c>
      <c r="B1323" t="s">
        <v>30</v>
      </c>
      <c r="C1323">
        <v>261</v>
      </c>
      <c r="D1323">
        <v>456</v>
      </c>
      <c r="E1323">
        <v>36.781609000000003</v>
      </c>
      <c r="F1323">
        <v>20.422535</v>
      </c>
      <c r="G1323">
        <v>16.3590739841</v>
      </c>
      <c r="H1323" s="1">
        <f t="shared" si="40"/>
        <v>5086</v>
      </c>
      <c r="I1323" s="1">
        <f t="shared" si="41"/>
        <v>6238</v>
      </c>
    </row>
    <row r="1324" spans="1:9" ht="19" x14ac:dyDescent="0.25">
      <c r="A1324" t="s">
        <v>80</v>
      </c>
      <c r="B1324" t="s">
        <v>91</v>
      </c>
      <c r="C1324">
        <v>405</v>
      </c>
      <c r="D1324">
        <v>391</v>
      </c>
      <c r="E1324">
        <v>36.790123000000001</v>
      </c>
      <c r="F1324">
        <v>37.586207000000002</v>
      </c>
      <c r="G1324">
        <v>0.79608343976200002</v>
      </c>
      <c r="H1324" s="1">
        <f t="shared" si="40"/>
        <v>5085</v>
      </c>
      <c r="I1324" s="1">
        <f t="shared" si="41"/>
        <v>4873.5</v>
      </c>
    </row>
    <row r="1325" spans="1:9" ht="19" x14ac:dyDescent="0.25">
      <c r="A1325" t="s">
        <v>0</v>
      </c>
      <c r="B1325" t="s">
        <v>17</v>
      </c>
      <c r="C1325">
        <v>424</v>
      </c>
      <c r="D1325">
        <v>420</v>
      </c>
      <c r="E1325">
        <v>36.792453000000002</v>
      </c>
      <c r="F1325">
        <v>43.656716000000003</v>
      </c>
      <c r="G1325">
        <v>6.86426358772</v>
      </c>
      <c r="H1325" s="1">
        <f t="shared" si="40"/>
        <v>5084</v>
      </c>
      <c r="I1325" s="1">
        <f t="shared" si="41"/>
        <v>3579.5</v>
      </c>
    </row>
    <row r="1326" spans="1:9" ht="19" x14ac:dyDescent="0.25">
      <c r="A1326" t="s">
        <v>309</v>
      </c>
      <c r="B1326" t="s">
        <v>335</v>
      </c>
      <c r="C1326">
        <v>429</v>
      </c>
      <c r="D1326">
        <v>423</v>
      </c>
      <c r="E1326">
        <v>36.829836999999998</v>
      </c>
      <c r="F1326">
        <v>38.875878</v>
      </c>
      <c r="G1326">
        <v>2.0460413903000001</v>
      </c>
      <c r="H1326" s="1">
        <f t="shared" si="40"/>
        <v>5083</v>
      </c>
      <c r="I1326" s="1">
        <f t="shared" si="41"/>
        <v>4420.5</v>
      </c>
    </row>
    <row r="1327" spans="1:9" ht="19" x14ac:dyDescent="0.25">
      <c r="A1327" t="s">
        <v>49</v>
      </c>
      <c r="B1327" t="s">
        <v>59</v>
      </c>
      <c r="C1327">
        <v>448</v>
      </c>
      <c r="D1327">
        <v>424</v>
      </c>
      <c r="E1327">
        <v>36.830356999999999</v>
      </c>
      <c r="F1327">
        <v>23.885918</v>
      </c>
      <c r="G1327">
        <v>12.9444391393</v>
      </c>
      <c r="H1327" s="1">
        <f t="shared" si="40"/>
        <v>5082</v>
      </c>
      <c r="I1327" s="1">
        <f t="shared" si="41"/>
        <v>6085</v>
      </c>
    </row>
    <row r="1328" spans="1:9" ht="19" x14ac:dyDescent="0.25">
      <c r="A1328" t="s">
        <v>30</v>
      </c>
      <c r="B1328" t="s">
        <v>34</v>
      </c>
      <c r="C1328">
        <v>456</v>
      </c>
      <c r="D1328">
        <v>417</v>
      </c>
      <c r="E1328">
        <v>36.842104999999997</v>
      </c>
      <c r="F1328">
        <v>36.713287000000001</v>
      </c>
      <c r="G1328">
        <v>0.128818549871</v>
      </c>
      <c r="H1328" s="1">
        <f t="shared" si="40"/>
        <v>5080.5</v>
      </c>
      <c r="I1328" s="1">
        <f t="shared" si="41"/>
        <v>5106</v>
      </c>
    </row>
    <row r="1329" spans="1:9" ht="19" x14ac:dyDescent="0.25">
      <c r="A1329" t="s">
        <v>334</v>
      </c>
      <c r="B1329" t="s">
        <v>311</v>
      </c>
      <c r="C1329">
        <v>418</v>
      </c>
      <c r="D1329">
        <v>422</v>
      </c>
      <c r="E1329">
        <v>36.842104999999997</v>
      </c>
      <c r="F1329">
        <v>34.234234000000001</v>
      </c>
      <c r="G1329">
        <v>2.60787102892</v>
      </c>
      <c r="H1329" s="1">
        <f t="shared" si="40"/>
        <v>5080.5</v>
      </c>
      <c r="I1329" s="1">
        <f t="shared" si="41"/>
        <v>5469</v>
      </c>
    </row>
    <row r="1330" spans="1:9" ht="19" x14ac:dyDescent="0.25">
      <c r="A1330" t="s">
        <v>266</v>
      </c>
      <c r="B1330" t="s">
        <v>255</v>
      </c>
      <c r="C1330">
        <v>426</v>
      </c>
      <c r="D1330">
        <v>425</v>
      </c>
      <c r="E1330">
        <v>36.854460000000003</v>
      </c>
      <c r="F1330">
        <v>33.226837000000003</v>
      </c>
      <c r="G1330">
        <v>3.6276230331899999</v>
      </c>
      <c r="H1330" s="1">
        <f t="shared" si="40"/>
        <v>5078.5</v>
      </c>
      <c r="I1330" s="1">
        <f t="shared" si="41"/>
        <v>5583</v>
      </c>
    </row>
    <row r="1331" spans="1:9" ht="19" x14ac:dyDescent="0.25">
      <c r="A1331" t="s">
        <v>266</v>
      </c>
      <c r="B1331" t="s">
        <v>247</v>
      </c>
      <c r="C1331">
        <v>426</v>
      </c>
      <c r="D1331">
        <v>424</v>
      </c>
      <c r="E1331">
        <v>36.854460000000003</v>
      </c>
      <c r="F1331">
        <v>30.670926999999999</v>
      </c>
      <c r="G1331">
        <v>6.1835335763200003</v>
      </c>
      <c r="H1331" s="1">
        <f t="shared" si="40"/>
        <v>5078.5</v>
      </c>
      <c r="I1331" s="1">
        <f t="shared" si="41"/>
        <v>5820</v>
      </c>
    </row>
    <row r="1332" spans="1:9" ht="19" x14ac:dyDescent="0.25">
      <c r="A1332" t="s">
        <v>282</v>
      </c>
      <c r="B1332" t="s">
        <v>300</v>
      </c>
      <c r="C1332">
        <v>407</v>
      </c>
      <c r="D1332">
        <v>423</v>
      </c>
      <c r="E1332">
        <v>36.855037000000003</v>
      </c>
      <c r="F1332">
        <v>22.754491000000002</v>
      </c>
      <c r="G1332">
        <v>14.1005458371</v>
      </c>
      <c r="H1332" s="1">
        <f t="shared" si="40"/>
        <v>5076.5</v>
      </c>
      <c r="I1332" s="1">
        <f t="shared" si="41"/>
        <v>6108.5</v>
      </c>
    </row>
    <row r="1333" spans="1:9" ht="19" x14ac:dyDescent="0.25">
      <c r="A1333" t="s">
        <v>282</v>
      </c>
      <c r="B1333" t="s">
        <v>307</v>
      </c>
      <c r="C1333">
        <v>407</v>
      </c>
      <c r="D1333">
        <v>431</v>
      </c>
      <c r="E1333">
        <v>36.855037000000003</v>
      </c>
      <c r="F1333">
        <v>17.165669000000001</v>
      </c>
      <c r="G1333">
        <v>19.6893681924</v>
      </c>
      <c r="H1333" s="1">
        <f t="shared" si="40"/>
        <v>5076.5</v>
      </c>
      <c r="I1333" s="1">
        <f t="shared" si="41"/>
        <v>6381</v>
      </c>
    </row>
    <row r="1334" spans="1:9" ht="19" x14ac:dyDescent="0.25">
      <c r="A1334" t="s">
        <v>288</v>
      </c>
      <c r="B1334" t="s">
        <v>335</v>
      </c>
      <c r="C1334">
        <v>434</v>
      </c>
      <c r="D1334">
        <v>423</v>
      </c>
      <c r="E1334">
        <v>36.866359000000003</v>
      </c>
      <c r="F1334">
        <v>35.680751000000001</v>
      </c>
      <c r="G1334">
        <v>1.1856082733</v>
      </c>
      <c r="H1334" s="1">
        <f t="shared" si="40"/>
        <v>5075</v>
      </c>
      <c r="I1334" s="1">
        <f t="shared" si="41"/>
        <v>5272</v>
      </c>
    </row>
    <row r="1335" spans="1:9" ht="19" x14ac:dyDescent="0.25">
      <c r="A1335" t="s">
        <v>36</v>
      </c>
      <c r="B1335" t="s">
        <v>41</v>
      </c>
      <c r="C1335">
        <v>423</v>
      </c>
      <c r="D1335">
        <v>422</v>
      </c>
      <c r="E1335">
        <v>36.879432999999999</v>
      </c>
      <c r="F1335">
        <v>61.895910999999998</v>
      </c>
      <c r="G1335">
        <v>25.016478156600002</v>
      </c>
      <c r="H1335" s="1">
        <f t="shared" si="40"/>
        <v>5074</v>
      </c>
      <c r="I1335" s="1">
        <f t="shared" si="41"/>
        <v>2399</v>
      </c>
    </row>
    <row r="1336" spans="1:9" ht="19" x14ac:dyDescent="0.25">
      <c r="A1336" t="s">
        <v>64</v>
      </c>
      <c r="B1336" t="s">
        <v>79</v>
      </c>
      <c r="C1336">
        <v>404</v>
      </c>
      <c r="D1336">
        <v>388</v>
      </c>
      <c r="E1336">
        <v>36.881188000000002</v>
      </c>
      <c r="F1336">
        <v>37.716262999999998</v>
      </c>
      <c r="G1336">
        <v>0.83507485696700001</v>
      </c>
      <c r="H1336" s="1">
        <f t="shared" si="40"/>
        <v>5073</v>
      </c>
      <c r="I1336" s="1">
        <f t="shared" si="41"/>
        <v>4808.5</v>
      </c>
    </row>
    <row r="1337" spans="1:9" ht="19" x14ac:dyDescent="0.25">
      <c r="A1337" t="s">
        <v>212</v>
      </c>
      <c r="B1337" t="s">
        <v>163</v>
      </c>
      <c r="C1337">
        <v>431</v>
      </c>
      <c r="D1337">
        <v>423</v>
      </c>
      <c r="E1337">
        <v>36.890951000000001</v>
      </c>
      <c r="F1337">
        <v>39.902912999999998</v>
      </c>
      <c r="G1337">
        <v>3.01196134526</v>
      </c>
      <c r="H1337" s="1">
        <f t="shared" si="40"/>
        <v>5070.5</v>
      </c>
      <c r="I1337" s="1">
        <f t="shared" si="41"/>
        <v>4159</v>
      </c>
    </row>
    <row r="1338" spans="1:9" ht="19" x14ac:dyDescent="0.25">
      <c r="A1338" t="s">
        <v>212</v>
      </c>
      <c r="B1338" t="s">
        <v>170</v>
      </c>
      <c r="C1338">
        <v>431</v>
      </c>
      <c r="D1338">
        <v>421</v>
      </c>
      <c r="E1338">
        <v>36.890951000000001</v>
      </c>
      <c r="F1338">
        <v>41.553398000000001</v>
      </c>
      <c r="G1338">
        <v>4.66244678215</v>
      </c>
      <c r="H1338" s="1">
        <f t="shared" si="40"/>
        <v>5070.5</v>
      </c>
      <c r="I1338" s="1">
        <f t="shared" si="41"/>
        <v>3821.5</v>
      </c>
    </row>
    <row r="1339" spans="1:9" ht="19" x14ac:dyDescent="0.25">
      <c r="A1339" t="s">
        <v>212</v>
      </c>
      <c r="B1339" t="s">
        <v>183</v>
      </c>
      <c r="C1339">
        <v>431</v>
      </c>
      <c r="D1339">
        <v>419</v>
      </c>
      <c r="E1339">
        <v>36.890951000000001</v>
      </c>
      <c r="F1339">
        <v>41.650485000000003</v>
      </c>
      <c r="G1339">
        <v>4.7595341607900004</v>
      </c>
      <c r="H1339" s="1">
        <f t="shared" si="40"/>
        <v>5070.5</v>
      </c>
      <c r="I1339" s="1">
        <f t="shared" si="41"/>
        <v>3794</v>
      </c>
    </row>
    <row r="1340" spans="1:9" ht="19" x14ac:dyDescent="0.25">
      <c r="A1340" t="s">
        <v>212</v>
      </c>
      <c r="B1340" t="s">
        <v>195</v>
      </c>
      <c r="C1340">
        <v>431</v>
      </c>
      <c r="D1340">
        <v>425</v>
      </c>
      <c r="E1340">
        <v>36.890951000000001</v>
      </c>
      <c r="F1340">
        <v>41.553398000000001</v>
      </c>
      <c r="G1340">
        <v>4.66244678215</v>
      </c>
      <c r="H1340" s="1">
        <f t="shared" si="40"/>
        <v>5070.5</v>
      </c>
      <c r="I1340" s="1">
        <f t="shared" si="41"/>
        <v>3821.5</v>
      </c>
    </row>
    <row r="1341" spans="1:9" ht="19" x14ac:dyDescent="0.25">
      <c r="A1341" t="s">
        <v>265</v>
      </c>
      <c r="B1341" t="s">
        <v>252</v>
      </c>
      <c r="C1341">
        <v>412</v>
      </c>
      <c r="D1341">
        <v>446</v>
      </c>
      <c r="E1341">
        <v>36.893203999999997</v>
      </c>
      <c r="F1341">
        <v>99.348534000000001</v>
      </c>
      <c r="G1341">
        <v>62.455330318500003</v>
      </c>
      <c r="H1341" s="1">
        <f t="shared" si="40"/>
        <v>5067</v>
      </c>
      <c r="I1341" s="1">
        <f t="shared" si="41"/>
        <v>24</v>
      </c>
    </row>
    <row r="1342" spans="1:9" ht="19" x14ac:dyDescent="0.25">
      <c r="A1342" t="s">
        <v>265</v>
      </c>
      <c r="B1342" t="s">
        <v>238</v>
      </c>
      <c r="C1342">
        <v>412</v>
      </c>
      <c r="D1342">
        <v>426</v>
      </c>
      <c r="E1342">
        <v>36.893203999999997</v>
      </c>
      <c r="F1342">
        <v>85.667751999999993</v>
      </c>
      <c r="G1342">
        <v>48.774548559499998</v>
      </c>
      <c r="H1342" s="1">
        <f t="shared" si="40"/>
        <v>5067</v>
      </c>
      <c r="I1342" s="1">
        <f t="shared" si="41"/>
        <v>672.5</v>
      </c>
    </row>
    <row r="1343" spans="1:9" ht="19" x14ac:dyDescent="0.25">
      <c r="A1343" t="s">
        <v>454</v>
      </c>
      <c r="B1343" t="s">
        <v>467</v>
      </c>
      <c r="C1343">
        <v>412</v>
      </c>
      <c r="D1343">
        <v>429</v>
      </c>
      <c r="E1343">
        <v>36.893203999999997</v>
      </c>
      <c r="F1343">
        <v>66.40625</v>
      </c>
      <c r="G1343">
        <v>29.5130461165</v>
      </c>
      <c r="H1343" s="1">
        <f t="shared" si="40"/>
        <v>5067</v>
      </c>
      <c r="I1343" s="1">
        <f t="shared" si="41"/>
        <v>2289</v>
      </c>
    </row>
    <row r="1344" spans="1:9" ht="19" x14ac:dyDescent="0.25">
      <c r="A1344" t="s">
        <v>415</v>
      </c>
      <c r="B1344" t="s">
        <v>408</v>
      </c>
      <c r="C1344">
        <v>428</v>
      </c>
      <c r="D1344">
        <v>424</v>
      </c>
      <c r="E1344">
        <v>36.915888000000002</v>
      </c>
      <c r="F1344">
        <v>34.014598999999997</v>
      </c>
      <c r="G1344">
        <v>2.9012893103200001</v>
      </c>
      <c r="H1344" s="1">
        <f t="shared" si="40"/>
        <v>5065</v>
      </c>
      <c r="I1344" s="1">
        <f t="shared" si="41"/>
        <v>5502</v>
      </c>
    </row>
    <row r="1345" spans="1:9" ht="19" x14ac:dyDescent="0.25">
      <c r="A1345" t="s">
        <v>366</v>
      </c>
      <c r="B1345" t="s">
        <v>354</v>
      </c>
      <c r="C1345">
        <v>436</v>
      </c>
      <c r="D1345">
        <v>425</v>
      </c>
      <c r="E1345">
        <v>36.926606</v>
      </c>
      <c r="F1345">
        <v>31.876607</v>
      </c>
      <c r="G1345">
        <v>5.04999882078</v>
      </c>
      <c r="H1345" s="1">
        <f t="shared" si="40"/>
        <v>5064</v>
      </c>
      <c r="I1345" s="1">
        <f t="shared" si="41"/>
        <v>5705</v>
      </c>
    </row>
    <row r="1346" spans="1:9" ht="19" x14ac:dyDescent="0.25">
      <c r="A1346" t="s">
        <v>34</v>
      </c>
      <c r="B1346" t="s">
        <v>42</v>
      </c>
      <c r="C1346">
        <v>417</v>
      </c>
      <c r="D1346">
        <v>414</v>
      </c>
      <c r="E1346">
        <v>36.930456</v>
      </c>
      <c r="F1346">
        <v>16.354344000000001</v>
      </c>
      <c r="G1346">
        <v>20.576111512800001</v>
      </c>
      <c r="H1346" s="1">
        <f t="shared" si="40"/>
        <v>5063</v>
      </c>
      <c r="I1346" s="1">
        <f t="shared" si="41"/>
        <v>6397</v>
      </c>
    </row>
    <row r="1347" spans="1:9" ht="19" x14ac:dyDescent="0.25">
      <c r="A1347" t="s">
        <v>74</v>
      </c>
      <c r="B1347" t="s">
        <v>84</v>
      </c>
      <c r="C1347">
        <v>341</v>
      </c>
      <c r="D1347">
        <v>390</v>
      </c>
      <c r="E1347">
        <v>36.950147000000001</v>
      </c>
      <c r="F1347">
        <v>47.388060000000003</v>
      </c>
      <c r="G1347">
        <v>10.437913073900001</v>
      </c>
      <c r="H1347" s="1">
        <f t="shared" ref="H1347:H1410" si="42">_xlfn.RANK.AVG(E1347,$E$2:$E$6408,0)</f>
        <v>5062</v>
      </c>
      <c r="I1347" s="1">
        <f t="shared" ref="I1347:I1410" si="43">_xlfn.RANK.AVG(F1347,$F$2:$F$6408,0)</f>
        <v>3229.5</v>
      </c>
    </row>
    <row r="1348" spans="1:9" ht="19" x14ac:dyDescent="0.25">
      <c r="A1348" t="s">
        <v>221</v>
      </c>
      <c r="B1348" t="s">
        <v>266</v>
      </c>
      <c r="C1348">
        <v>422</v>
      </c>
      <c r="D1348">
        <v>426</v>
      </c>
      <c r="E1348">
        <v>36.966825</v>
      </c>
      <c r="F1348">
        <v>29.87013</v>
      </c>
      <c r="G1348">
        <v>7.0966947744200004</v>
      </c>
      <c r="H1348" s="1">
        <f t="shared" si="42"/>
        <v>5061</v>
      </c>
      <c r="I1348" s="1">
        <f t="shared" si="43"/>
        <v>5883</v>
      </c>
    </row>
    <row r="1349" spans="1:9" ht="19" x14ac:dyDescent="0.25">
      <c r="A1349" t="s">
        <v>460</v>
      </c>
      <c r="B1349" t="s">
        <v>471</v>
      </c>
      <c r="C1349">
        <v>438</v>
      </c>
      <c r="D1349">
        <v>413</v>
      </c>
      <c r="E1349">
        <v>36.986300999999997</v>
      </c>
      <c r="F1349">
        <v>37.288136000000002</v>
      </c>
      <c r="G1349">
        <v>0.301834223357</v>
      </c>
      <c r="H1349" s="1">
        <f t="shared" si="42"/>
        <v>5060</v>
      </c>
      <c r="I1349" s="1">
        <f t="shared" si="43"/>
        <v>4964.5</v>
      </c>
    </row>
    <row r="1350" spans="1:9" ht="19" x14ac:dyDescent="0.25">
      <c r="A1350" t="s">
        <v>61</v>
      </c>
      <c r="B1350" t="s">
        <v>80</v>
      </c>
      <c r="C1350">
        <v>392</v>
      </c>
      <c r="D1350">
        <v>405</v>
      </c>
      <c r="E1350">
        <v>36.989795999999998</v>
      </c>
      <c r="F1350">
        <v>18.214286000000001</v>
      </c>
      <c r="G1350">
        <v>18.775510204100001</v>
      </c>
      <c r="H1350" s="1">
        <f t="shared" si="42"/>
        <v>5059</v>
      </c>
      <c r="I1350" s="1">
        <f t="shared" si="43"/>
        <v>6356</v>
      </c>
    </row>
    <row r="1351" spans="1:9" ht="19" x14ac:dyDescent="0.25">
      <c r="A1351" t="s">
        <v>131</v>
      </c>
      <c r="B1351" t="s">
        <v>132</v>
      </c>
      <c r="C1351">
        <v>419</v>
      </c>
      <c r="D1351">
        <v>423</v>
      </c>
      <c r="E1351">
        <v>36.992840000000001</v>
      </c>
      <c r="F1351">
        <v>46.762590000000003</v>
      </c>
      <c r="G1351">
        <v>9.7697498325899996</v>
      </c>
      <c r="H1351" s="1">
        <f t="shared" si="42"/>
        <v>5058</v>
      </c>
      <c r="I1351" s="1">
        <f t="shared" si="43"/>
        <v>3285</v>
      </c>
    </row>
    <row r="1352" spans="1:9" ht="19" x14ac:dyDescent="0.25">
      <c r="A1352" t="s">
        <v>203</v>
      </c>
      <c r="B1352" t="s">
        <v>180</v>
      </c>
      <c r="C1352">
        <v>427</v>
      </c>
      <c r="D1352">
        <v>428</v>
      </c>
      <c r="E1352">
        <v>37.002341999999999</v>
      </c>
      <c r="F1352">
        <v>40.171756000000002</v>
      </c>
      <c r="G1352">
        <v>3.16941380482</v>
      </c>
      <c r="H1352" s="1">
        <f t="shared" si="42"/>
        <v>5057</v>
      </c>
      <c r="I1352" s="1">
        <f t="shared" si="43"/>
        <v>4097.5</v>
      </c>
    </row>
    <row r="1353" spans="1:9" ht="19" x14ac:dyDescent="0.25">
      <c r="A1353" t="s">
        <v>97</v>
      </c>
      <c r="B1353" t="s">
        <v>99</v>
      </c>
      <c r="C1353">
        <v>424</v>
      </c>
      <c r="D1353">
        <v>423</v>
      </c>
      <c r="E1353">
        <v>37.028301999999996</v>
      </c>
      <c r="F1353">
        <v>38.007379999999998</v>
      </c>
      <c r="G1353">
        <v>0.97907818700799998</v>
      </c>
      <c r="H1353" s="1">
        <f t="shared" si="42"/>
        <v>5056</v>
      </c>
      <c r="I1353" s="1">
        <f t="shared" si="43"/>
        <v>4699</v>
      </c>
    </row>
    <row r="1354" spans="1:9" ht="19" x14ac:dyDescent="0.25">
      <c r="A1354" t="s">
        <v>483</v>
      </c>
      <c r="B1354" t="s">
        <v>462</v>
      </c>
      <c r="C1354">
        <v>459</v>
      </c>
      <c r="D1354">
        <v>425</v>
      </c>
      <c r="E1354">
        <v>37.037036999999998</v>
      </c>
      <c r="F1354">
        <v>42.518518999999998</v>
      </c>
      <c r="G1354">
        <v>5.4814814814800004</v>
      </c>
      <c r="H1354" s="1">
        <f t="shared" si="42"/>
        <v>5055</v>
      </c>
      <c r="I1354" s="1">
        <f t="shared" si="43"/>
        <v>3686</v>
      </c>
    </row>
    <row r="1355" spans="1:9" ht="19" x14ac:dyDescent="0.25">
      <c r="A1355" t="s">
        <v>309</v>
      </c>
      <c r="B1355" t="s">
        <v>314</v>
      </c>
      <c r="C1355">
        <v>429</v>
      </c>
      <c r="D1355">
        <v>418</v>
      </c>
      <c r="E1355">
        <v>37.062936999999998</v>
      </c>
      <c r="F1355">
        <v>36.768149999999999</v>
      </c>
      <c r="G1355">
        <v>0.29478718003299997</v>
      </c>
      <c r="H1355" s="1">
        <f t="shared" si="42"/>
        <v>5053.5</v>
      </c>
      <c r="I1355" s="1">
        <f t="shared" si="43"/>
        <v>5090</v>
      </c>
    </row>
    <row r="1356" spans="1:9" ht="19" x14ac:dyDescent="0.25">
      <c r="A1356" t="s">
        <v>309</v>
      </c>
      <c r="B1356" t="s">
        <v>318</v>
      </c>
      <c r="C1356">
        <v>429</v>
      </c>
      <c r="D1356">
        <v>423</v>
      </c>
      <c r="E1356">
        <v>37.062936999999998</v>
      </c>
      <c r="F1356">
        <v>35.128805999999997</v>
      </c>
      <c r="G1356">
        <v>1.93413144233</v>
      </c>
      <c r="H1356" s="1">
        <f t="shared" si="42"/>
        <v>5053.5</v>
      </c>
      <c r="I1356" s="1">
        <f t="shared" si="43"/>
        <v>5361</v>
      </c>
    </row>
    <row r="1357" spans="1:9" ht="19" x14ac:dyDescent="0.25">
      <c r="A1357" t="s">
        <v>111</v>
      </c>
      <c r="B1357" t="s">
        <v>113</v>
      </c>
      <c r="C1357">
        <v>453</v>
      </c>
      <c r="D1357">
        <v>426</v>
      </c>
      <c r="E1357">
        <v>37.086092999999998</v>
      </c>
      <c r="F1357">
        <v>34.736842000000003</v>
      </c>
      <c r="G1357">
        <v>2.3492506099699999</v>
      </c>
      <c r="H1357" s="1">
        <f t="shared" si="42"/>
        <v>5051.5</v>
      </c>
      <c r="I1357" s="1">
        <f t="shared" si="43"/>
        <v>5416.5</v>
      </c>
    </row>
    <row r="1358" spans="1:9" ht="19" x14ac:dyDescent="0.25">
      <c r="A1358" t="s">
        <v>111</v>
      </c>
      <c r="B1358" t="s">
        <v>115</v>
      </c>
      <c r="C1358">
        <v>453</v>
      </c>
      <c r="D1358">
        <v>422</v>
      </c>
      <c r="E1358">
        <v>37.086092999999998</v>
      </c>
      <c r="F1358">
        <v>65.263158000000004</v>
      </c>
      <c r="G1358">
        <v>28.177065179500001</v>
      </c>
      <c r="H1358" s="1">
        <f t="shared" si="42"/>
        <v>5051.5</v>
      </c>
      <c r="I1358" s="1">
        <f t="shared" si="43"/>
        <v>2312.5</v>
      </c>
    </row>
    <row r="1359" spans="1:9" ht="19" x14ac:dyDescent="0.25">
      <c r="A1359" t="s">
        <v>266</v>
      </c>
      <c r="B1359" t="s">
        <v>229</v>
      </c>
      <c r="C1359">
        <v>426</v>
      </c>
      <c r="D1359">
        <v>422</v>
      </c>
      <c r="E1359">
        <v>37.089202</v>
      </c>
      <c r="F1359">
        <v>33.865814999999998</v>
      </c>
      <c r="G1359">
        <v>3.2233871814500001</v>
      </c>
      <c r="H1359" s="1">
        <f t="shared" si="42"/>
        <v>5049.5</v>
      </c>
      <c r="I1359" s="1">
        <f t="shared" si="43"/>
        <v>5517.5</v>
      </c>
    </row>
    <row r="1360" spans="1:9" ht="19" x14ac:dyDescent="0.25">
      <c r="A1360" t="s">
        <v>266</v>
      </c>
      <c r="B1360" t="s">
        <v>234</v>
      </c>
      <c r="C1360">
        <v>426</v>
      </c>
      <c r="D1360">
        <v>425</v>
      </c>
      <c r="E1360">
        <v>37.089202</v>
      </c>
      <c r="F1360">
        <v>34.824280999999999</v>
      </c>
      <c r="G1360">
        <v>2.2649207277699999</v>
      </c>
      <c r="H1360" s="1">
        <f t="shared" si="42"/>
        <v>5049.5</v>
      </c>
      <c r="I1360" s="1">
        <f t="shared" si="43"/>
        <v>5406</v>
      </c>
    </row>
    <row r="1361" spans="1:9" ht="19" x14ac:dyDescent="0.25">
      <c r="A1361" t="s">
        <v>337</v>
      </c>
      <c r="B1361" t="s">
        <v>299</v>
      </c>
      <c r="C1361">
        <v>442</v>
      </c>
      <c r="D1361">
        <v>436</v>
      </c>
      <c r="E1361">
        <v>37.104072000000002</v>
      </c>
      <c r="F1361">
        <v>44.339623000000003</v>
      </c>
      <c r="G1361">
        <v>7.2355502433199996</v>
      </c>
      <c r="H1361" s="1">
        <f t="shared" si="42"/>
        <v>5048</v>
      </c>
      <c r="I1361" s="1">
        <f t="shared" si="43"/>
        <v>3507</v>
      </c>
    </row>
    <row r="1362" spans="1:9" ht="19" x14ac:dyDescent="0.25">
      <c r="A1362" t="s">
        <v>36</v>
      </c>
      <c r="B1362" t="s">
        <v>42</v>
      </c>
      <c r="C1362">
        <v>423</v>
      </c>
      <c r="D1362">
        <v>414</v>
      </c>
      <c r="E1362">
        <v>37.115839000000001</v>
      </c>
      <c r="F1362">
        <v>21.561337999999999</v>
      </c>
      <c r="G1362">
        <v>15.5545009535</v>
      </c>
      <c r="H1362" s="1">
        <f t="shared" si="42"/>
        <v>5047</v>
      </c>
      <c r="I1362" s="1">
        <f t="shared" si="43"/>
        <v>6155</v>
      </c>
    </row>
    <row r="1363" spans="1:9" ht="19" x14ac:dyDescent="0.25">
      <c r="A1363" t="s">
        <v>212</v>
      </c>
      <c r="B1363" t="s">
        <v>172</v>
      </c>
      <c r="C1363">
        <v>431</v>
      </c>
      <c r="D1363">
        <v>422</v>
      </c>
      <c r="E1363">
        <v>37.122970000000002</v>
      </c>
      <c r="F1363">
        <v>41.553398000000001</v>
      </c>
      <c r="G1363">
        <v>4.4304282206699996</v>
      </c>
      <c r="H1363" s="1">
        <f t="shared" si="42"/>
        <v>5046</v>
      </c>
      <c r="I1363" s="1">
        <f t="shared" si="43"/>
        <v>3821.5</v>
      </c>
    </row>
    <row r="1364" spans="1:9" ht="19" x14ac:dyDescent="0.25">
      <c r="A1364" t="s">
        <v>454</v>
      </c>
      <c r="B1364" t="s">
        <v>457</v>
      </c>
      <c r="C1364">
        <v>412</v>
      </c>
      <c r="D1364">
        <v>422</v>
      </c>
      <c r="E1364">
        <v>37.135922000000001</v>
      </c>
      <c r="F1364">
        <v>46.09375</v>
      </c>
      <c r="G1364">
        <v>8.9578276699000003</v>
      </c>
      <c r="H1364" s="1">
        <f t="shared" si="42"/>
        <v>5044.5</v>
      </c>
      <c r="I1364" s="1">
        <f t="shared" si="43"/>
        <v>3343.5</v>
      </c>
    </row>
    <row r="1365" spans="1:9" ht="19" x14ac:dyDescent="0.25">
      <c r="A1365" t="s">
        <v>454</v>
      </c>
      <c r="B1365" t="s">
        <v>462</v>
      </c>
      <c r="C1365">
        <v>412</v>
      </c>
      <c r="D1365">
        <v>425</v>
      </c>
      <c r="E1365">
        <v>37.135922000000001</v>
      </c>
      <c r="F1365">
        <v>39.6875</v>
      </c>
      <c r="G1365">
        <v>2.5515776698999999</v>
      </c>
      <c r="H1365" s="1">
        <f t="shared" si="42"/>
        <v>5044.5</v>
      </c>
      <c r="I1365" s="1">
        <f t="shared" si="43"/>
        <v>4233</v>
      </c>
    </row>
    <row r="1366" spans="1:9" ht="19" x14ac:dyDescent="0.25">
      <c r="A1366" t="s">
        <v>432</v>
      </c>
      <c r="B1366" t="s">
        <v>437</v>
      </c>
      <c r="C1366">
        <v>441</v>
      </c>
      <c r="D1366">
        <v>430</v>
      </c>
      <c r="E1366">
        <v>37.188209000000001</v>
      </c>
      <c r="F1366">
        <v>35.435434999999998</v>
      </c>
      <c r="G1366">
        <v>1.75277318134</v>
      </c>
      <c r="H1366" s="1">
        <f t="shared" si="42"/>
        <v>5043</v>
      </c>
      <c r="I1366" s="1">
        <f t="shared" si="43"/>
        <v>5307</v>
      </c>
    </row>
    <row r="1367" spans="1:9" ht="19" x14ac:dyDescent="0.25">
      <c r="A1367" t="s">
        <v>392</v>
      </c>
      <c r="B1367" t="s">
        <v>397</v>
      </c>
      <c r="C1367">
        <v>422</v>
      </c>
      <c r="D1367">
        <v>428</v>
      </c>
      <c r="E1367">
        <v>37.203791000000002</v>
      </c>
      <c r="F1367">
        <v>34.285713999999999</v>
      </c>
      <c r="G1367">
        <v>2.9180771834799999</v>
      </c>
      <c r="H1367" s="1">
        <f t="shared" si="42"/>
        <v>5042</v>
      </c>
      <c r="I1367" s="1">
        <f t="shared" si="43"/>
        <v>5462</v>
      </c>
    </row>
    <row r="1368" spans="1:9" ht="19" x14ac:dyDescent="0.25">
      <c r="A1368" t="s">
        <v>97</v>
      </c>
      <c r="B1368" t="s">
        <v>98</v>
      </c>
      <c r="C1368">
        <v>424</v>
      </c>
      <c r="D1368">
        <v>428</v>
      </c>
      <c r="E1368">
        <v>37.264150999999998</v>
      </c>
      <c r="F1368">
        <v>39.483395000000002</v>
      </c>
      <c r="G1368">
        <v>2.21924389055</v>
      </c>
      <c r="H1368" s="1">
        <f t="shared" si="42"/>
        <v>5041</v>
      </c>
      <c r="I1368" s="1">
        <f t="shared" si="43"/>
        <v>4265</v>
      </c>
    </row>
    <row r="1369" spans="1:9" ht="19" x14ac:dyDescent="0.25">
      <c r="A1369" t="s">
        <v>478</v>
      </c>
      <c r="B1369" t="s">
        <v>465</v>
      </c>
      <c r="C1369">
        <v>432</v>
      </c>
      <c r="D1369">
        <v>425</v>
      </c>
      <c r="E1369">
        <v>37.268518999999998</v>
      </c>
      <c r="F1369">
        <v>55.332303000000003</v>
      </c>
      <c r="G1369">
        <v>18.063784418099999</v>
      </c>
      <c r="H1369" s="1">
        <f t="shared" si="42"/>
        <v>5040</v>
      </c>
      <c r="I1369" s="1">
        <f t="shared" si="43"/>
        <v>2756</v>
      </c>
    </row>
    <row r="1370" spans="1:9" ht="19" x14ac:dyDescent="0.25">
      <c r="A1370" t="s">
        <v>47</v>
      </c>
      <c r="B1370" t="s">
        <v>49</v>
      </c>
      <c r="C1370">
        <v>456</v>
      </c>
      <c r="D1370">
        <v>448</v>
      </c>
      <c r="E1370">
        <v>37.280701999999998</v>
      </c>
      <c r="F1370">
        <v>47.695034999999997</v>
      </c>
      <c r="G1370">
        <v>10.414333706600001</v>
      </c>
      <c r="H1370" s="1">
        <f t="shared" si="42"/>
        <v>5039</v>
      </c>
      <c r="I1370" s="1">
        <f t="shared" si="43"/>
        <v>3204</v>
      </c>
    </row>
    <row r="1371" spans="1:9" ht="19" x14ac:dyDescent="0.25">
      <c r="A1371" t="s">
        <v>309</v>
      </c>
      <c r="B1371" t="s">
        <v>315</v>
      </c>
      <c r="C1371">
        <v>429</v>
      </c>
      <c r="D1371">
        <v>418</v>
      </c>
      <c r="E1371">
        <v>37.296036999999998</v>
      </c>
      <c r="F1371">
        <v>37.002341999999999</v>
      </c>
      <c r="G1371">
        <v>0.29369537566300002</v>
      </c>
      <c r="H1371" s="1">
        <f t="shared" si="42"/>
        <v>5038</v>
      </c>
      <c r="I1371" s="1">
        <f t="shared" si="43"/>
        <v>5045.5</v>
      </c>
    </row>
    <row r="1372" spans="1:9" ht="19" x14ac:dyDescent="0.25">
      <c r="A1372" t="s">
        <v>274</v>
      </c>
      <c r="B1372" t="s">
        <v>236</v>
      </c>
      <c r="C1372">
        <v>461</v>
      </c>
      <c r="D1372">
        <v>423</v>
      </c>
      <c r="E1372">
        <v>37.310195</v>
      </c>
      <c r="F1372">
        <v>41.071429000000002</v>
      </c>
      <c r="G1372">
        <v>3.7612333436599998</v>
      </c>
      <c r="H1372" s="1">
        <f t="shared" si="42"/>
        <v>5037</v>
      </c>
      <c r="I1372" s="1">
        <f t="shared" si="43"/>
        <v>3901</v>
      </c>
    </row>
    <row r="1373" spans="1:9" ht="19" x14ac:dyDescent="0.25">
      <c r="A1373" t="s">
        <v>277</v>
      </c>
      <c r="B1373" t="s">
        <v>262</v>
      </c>
      <c r="C1373">
        <v>485</v>
      </c>
      <c r="D1373">
        <v>427</v>
      </c>
      <c r="E1373">
        <v>37.319588000000003</v>
      </c>
      <c r="F1373">
        <v>38.872404000000003</v>
      </c>
      <c r="G1373">
        <v>1.5528159319599999</v>
      </c>
      <c r="H1373" s="1">
        <f t="shared" si="42"/>
        <v>5036</v>
      </c>
      <c r="I1373" s="1">
        <f t="shared" si="43"/>
        <v>4423</v>
      </c>
    </row>
    <row r="1374" spans="1:9" ht="19" x14ac:dyDescent="0.25">
      <c r="A1374" t="s">
        <v>334</v>
      </c>
      <c r="B1374" t="s">
        <v>318</v>
      </c>
      <c r="C1374">
        <v>418</v>
      </c>
      <c r="D1374">
        <v>423</v>
      </c>
      <c r="E1374">
        <v>37.320574000000001</v>
      </c>
      <c r="F1374">
        <v>42.567568000000001</v>
      </c>
      <c r="G1374">
        <v>5.2469934048900004</v>
      </c>
      <c r="H1374" s="1">
        <f t="shared" si="42"/>
        <v>5035</v>
      </c>
      <c r="I1374" s="1">
        <f t="shared" si="43"/>
        <v>3679</v>
      </c>
    </row>
    <row r="1375" spans="1:9" ht="19" x14ac:dyDescent="0.25">
      <c r="A1375" t="s">
        <v>282</v>
      </c>
      <c r="B1375" t="s">
        <v>293</v>
      </c>
      <c r="C1375">
        <v>407</v>
      </c>
      <c r="D1375">
        <v>422</v>
      </c>
      <c r="E1375">
        <v>37.346437000000002</v>
      </c>
      <c r="F1375">
        <v>30.339321000000002</v>
      </c>
      <c r="G1375">
        <v>7.0071159891499999</v>
      </c>
      <c r="H1375" s="1">
        <f t="shared" si="42"/>
        <v>5033.5</v>
      </c>
      <c r="I1375" s="1">
        <f t="shared" si="43"/>
        <v>5845.5</v>
      </c>
    </row>
    <row r="1376" spans="1:9" ht="19" x14ac:dyDescent="0.25">
      <c r="A1376" t="s">
        <v>282</v>
      </c>
      <c r="B1376" t="s">
        <v>297</v>
      </c>
      <c r="C1376">
        <v>407</v>
      </c>
      <c r="D1376">
        <v>423</v>
      </c>
      <c r="E1376">
        <v>37.346437000000002</v>
      </c>
      <c r="F1376">
        <v>22.55489</v>
      </c>
      <c r="G1376">
        <v>14.791547126899999</v>
      </c>
      <c r="H1376" s="1">
        <f t="shared" si="42"/>
        <v>5033.5</v>
      </c>
      <c r="I1376" s="1">
        <f t="shared" si="43"/>
        <v>6118.5</v>
      </c>
    </row>
    <row r="1377" spans="1:9" ht="19" x14ac:dyDescent="0.25">
      <c r="A1377" t="s">
        <v>33</v>
      </c>
      <c r="B1377" t="s">
        <v>37</v>
      </c>
      <c r="C1377">
        <v>423</v>
      </c>
      <c r="D1377">
        <v>422</v>
      </c>
      <c r="E1377">
        <v>37.352246000000001</v>
      </c>
      <c r="F1377">
        <v>24.733096</v>
      </c>
      <c r="G1377">
        <v>12.619149777500001</v>
      </c>
      <c r="H1377" s="1">
        <f t="shared" si="42"/>
        <v>5031.5</v>
      </c>
      <c r="I1377" s="1">
        <f t="shared" si="43"/>
        <v>6068</v>
      </c>
    </row>
    <row r="1378" spans="1:9" ht="19" x14ac:dyDescent="0.25">
      <c r="A1378" t="s">
        <v>36</v>
      </c>
      <c r="B1378" t="s">
        <v>39</v>
      </c>
      <c r="C1378">
        <v>423</v>
      </c>
      <c r="D1378">
        <v>426</v>
      </c>
      <c r="E1378">
        <v>37.352246000000001</v>
      </c>
      <c r="F1378">
        <v>22.118959</v>
      </c>
      <c r="G1378">
        <v>15.2332867551</v>
      </c>
      <c r="H1378" s="1">
        <f t="shared" si="42"/>
        <v>5031.5</v>
      </c>
      <c r="I1378" s="1">
        <f t="shared" si="43"/>
        <v>6128.5</v>
      </c>
    </row>
    <row r="1379" spans="1:9" ht="19" x14ac:dyDescent="0.25">
      <c r="A1379" t="s">
        <v>212</v>
      </c>
      <c r="B1379" t="s">
        <v>192</v>
      </c>
      <c r="C1379">
        <v>431</v>
      </c>
      <c r="D1379">
        <v>422</v>
      </c>
      <c r="E1379">
        <v>37.354987999999999</v>
      </c>
      <c r="F1379">
        <v>41.262135999999998</v>
      </c>
      <c r="G1379">
        <v>3.9071475232599999</v>
      </c>
      <c r="H1379" s="1">
        <f t="shared" si="42"/>
        <v>5030</v>
      </c>
      <c r="I1379" s="1">
        <f t="shared" si="43"/>
        <v>3868</v>
      </c>
    </row>
    <row r="1380" spans="1:9" ht="19" x14ac:dyDescent="0.25">
      <c r="A1380" t="s">
        <v>474</v>
      </c>
      <c r="B1380" t="s">
        <v>456</v>
      </c>
      <c r="C1380">
        <v>289</v>
      </c>
      <c r="D1380">
        <v>427</v>
      </c>
      <c r="E1380">
        <v>37.370241999999998</v>
      </c>
      <c r="F1380">
        <v>37.481481000000002</v>
      </c>
      <c r="G1380">
        <v>0.11123926694900001</v>
      </c>
      <c r="H1380" s="1">
        <f t="shared" si="42"/>
        <v>5028</v>
      </c>
      <c r="I1380" s="1">
        <f t="shared" si="43"/>
        <v>4901</v>
      </c>
    </row>
    <row r="1381" spans="1:9" ht="19" x14ac:dyDescent="0.25">
      <c r="A1381" t="s">
        <v>474</v>
      </c>
      <c r="B1381" t="s">
        <v>475</v>
      </c>
      <c r="C1381">
        <v>289</v>
      </c>
      <c r="D1381">
        <v>425</v>
      </c>
      <c r="E1381">
        <v>37.370241999999998</v>
      </c>
      <c r="F1381">
        <v>37.333333000000003</v>
      </c>
      <c r="G1381">
        <v>3.6908881199499997E-2</v>
      </c>
      <c r="H1381" s="1">
        <f t="shared" si="42"/>
        <v>5028</v>
      </c>
      <c r="I1381" s="1">
        <f t="shared" si="43"/>
        <v>4947</v>
      </c>
    </row>
    <row r="1382" spans="1:9" ht="19" x14ac:dyDescent="0.25">
      <c r="A1382" t="s">
        <v>474</v>
      </c>
      <c r="B1382" t="s">
        <v>465</v>
      </c>
      <c r="C1382">
        <v>289</v>
      </c>
      <c r="D1382">
        <v>425</v>
      </c>
      <c r="E1382">
        <v>37.370241999999998</v>
      </c>
      <c r="F1382">
        <v>40.296295999999998</v>
      </c>
      <c r="G1382">
        <v>2.9260540817599998</v>
      </c>
      <c r="H1382" s="1">
        <f t="shared" si="42"/>
        <v>5028</v>
      </c>
      <c r="I1382" s="1">
        <f t="shared" si="43"/>
        <v>4063.5</v>
      </c>
    </row>
    <row r="1383" spans="1:9" ht="19" x14ac:dyDescent="0.25">
      <c r="A1383" t="s">
        <v>454</v>
      </c>
      <c r="B1383" t="s">
        <v>460</v>
      </c>
      <c r="C1383">
        <v>412</v>
      </c>
      <c r="D1383">
        <v>438</v>
      </c>
      <c r="E1383">
        <v>37.378641000000002</v>
      </c>
      <c r="F1383">
        <v>36.5625</v>
      </c>
      <c r="G1383">
        <v>0.81614077669899998</v>
      </c>
      <c r="H1383" s="1">
        <f t="shared" si="42"/>
        <v>5025.5</v>
      </c>
      <c r="I1383" s="1">
        <f t="shared" si="43"/>
        <v>5127</v>
      </c>
    </row>
    <row r="1384" spans="1:9" ht="19" x14ac:dyDescent="0.25">
      <c r="A1384" t="s">
        <v>454</v>
      </c>
      <c r="B1384" t="s">
        <v>466</v>
      </c>
      <c r="C1384">
        <v>412</v>
      </c>
      <c r="D1384">
        <v>425</v>
      </c>
      <c r="E1384">
        <v>37.378641000000002</v>
      </c>
      <c r="F1384">
        <v>46.09375</v>
      </c>
      <c r="G1384">
        <v>8.7151092233000007</v>
      </c>
      <c r="H1384" s="1">
        <f t="shared" si="42"/>
        <v>5025.5</v>
      </c>
      <c r="I1384" s="1">
        <f t="shared" si="43"/>
        <v>3343.5</v>
      </c>
    </row>
    <row r="1385" spans="1:9" ht="19" x14ac:dyDescent="0.25">
      <c r="A1385" t="s">
        <v>370</v>
      </c>
      <c r="B1385" t="s">
        <v>352</v>
      </c>
      <c r="C1385">
        <v>428</v>
      </c>
      <c r="D1385">
        <v>428</v>
      </c>
      <c r="E1385">
        <v>37.383178000000001</v>
      </c>
      <c r="F1385">
        <v>57.800511999999998</v>
      </c>
      <c r="G1385">
        <v>20.417333938900001</v>
      </c>
      <c r="H1385" s="1">
        <f t="shared" si="42"/>
        <v>5023.5</v>
      </c>
      <c r="I1385" s="1">
        <f t="shared" si="43"/>
        <v>2623</v>
      </c>
    </row>
    <row r="1386" spans="1:9" ht="19" x14ac:dyDescent="0.25">
      <c r="A1386" t="s">
        <v>414</v>
      </c>
      <c r="B1386" t="s">
        <v>408</v>
      </c>
      <c r="C1386">
        <v>428</v>
      </c>
      <c r="D1386">
        <v>424</v>
      </c>
      <c r="E1386">
        <v>37.383178000000001</v>
      </c>
      <c r="F1386">
        <v>35.276074000000001</v>
      </c>
      <c r="G1386">
        <v>2.10710395046</v>
      </c>
      <c r="H1386" s="1">
        <f t="shared" si="42"/>
        <v>5023.5</v>
      </c>
      <c r="I1386" s="1">
        <f t="shared" si="43"/>
        <v>5334</v>
      </c>
    </row>
    <row r="1387" spans="1:9" ht="19" x14ac:dyDescent="0.25">
      <c r="A1387" t="s">
        <v>6</v>
      </c>
      <c r="B1387" t="s">
        <v>10</v>
      </c>
      <c r="C1387">
        <v>425</v>
      </c>
      <c r="D1387">
        <v>435</v>
      </c>
      <c r="E1387">
        <v>37.411765000000003</v>
      </c>
      <c r="F1387">
        <v>38.745387000000001</v>
      </c>
      <c r="G1387">
        <v>1.33362274799</v>
      </c>
      <c r="H1387" s="1">
        <f t="shared" si="42"/>
        <v>5022</v>
      </c>
      <c r="I1387" s="1">
        <f t="shared" si="43"/>
        <v>4458.5</v>
      </c>
    </row>
    <row r="1388" spans="1:9" ht="19" x14ac:dyDescent="0.25">
      <c r="A1388" t="s">
        <v>50</v>
      </c>
      <c r="B1388" t="s">
        <v>35</v>
      </c>
      <c r="C1388">
        <v>422</v>
      </c>
      <c r="D1388">
        <v>425</v>
      </c>
      <c r="E1388">
        <v>37.440758000000002</v>
      </c>
      <c r="F1388">
        <v>38.192419999999998</v>
      </c>
      <c r="G1388">
        <v>0.75166153123400004</v>
      </c>
      <c r="H1388" s="1">
        <f t="shared" si="42"/>
        <v>5020</v>
      </c>
      <c r="I1388" s="1">
        <f t="shared" si="43"/>
        <v>4642</v>
      </c>
    </row>
    <row r="1389" spans="1:9" ht="19" x14ac:dyDescent="0.25">
      <c r="A1389" t="s">
        <v>392</v>
      </c>
      <c r="B1389" t="s">
        <v>405</v>
      </c>
      <c r="C1389">
        <v>422</v>
      </c>
      <c r="D1389">
        <v>424</v>
      </c>
      <c r="E1389">
        <v>37.440758000000002</v>
      </c>
      <c r="F1389">
        <v>30.186335</v>
      </c>
      <c r="G1389">
        <v>7.2544228901099999</v>
      </c>
      <c r="H1389" s="1">
        <f t="shared" si="42"/>
        <v>5020</v>
      </c>
      <c r="I1389" s="1">
        <f t="shared" si="43"/>
        <v>5856.5</v>
      </c>
    </row>
    <row r="1390" spans="1:9" ht="19" x14ac:dyDescent="0.25">
      <c r="A1390" t="s">
        <v>392</v>
      </c>
      <c r="B1390" t="s">
        <v>408</v>
      </c>
      <c r="C1390">
        <v>422</v>
      </c>
      <c r="D1390">
        <v>424</v>
      </c>
      <c r="E1390">
        <v>37.440758000000002</v>
      </c>
      <c r="F1390">
        <v>64.968943999999993</v>
      </c>
      <c r="G1390">
        <v>27.528185805500001</v>
      </c>
      <c r="H1390" s="1">
        <f t="shared" si="42"/>
        <v>5020</v>
      </c>
      <c r="I1390" s="1">
        <f t="shared" si="43"/>
        <v>2322</v>
      </c>
    </row>
    <row r="1391" spans="1:9" ht="19" x14ac:dyDescent="0.25">
      <c r="A1391" t="s">
        <v>44</v>
      </c>
      <c r="B1391" t="s">
        <v>45</v>
      </c>
      <c r="C1391">
        <v>427</v>
      </c>
      <c r="D1391">
        <v>422</v>
      </c>
      <c r="E1391">
        <v>37.470725999999999</v>
      </c>
      <c r="F1391">
        <v>36.917563000000001</v>
      </c>
      <c r="G1391">
        <v>0.55316327130200005</v>
      </c>
      <c r="H1391" s="1">
        <f t="shared" si="42"/>
        <v>5018</v>
      </c>
      <c r="I1391" s="1">
        <f t="shared" si="43"/>
        <v>5066</v>
      </c>
    </row>
    <row r="1392" spans="1:9" ht="19" x14ac:dyDescent="0.25">
      <c r="A1392" t="s">
        <v>0</v>
      </c>
      <c r="B1392" t="s">
        <v>6</v>
      </c>
      <c r="C1392">
        <v>424</v>
      </c>
      <c r="D1392">
        <v>425</v>
      </c>
      <c r="E1392">
        <v>37.5</v>
      </c>
      <c r="F1392">
        <v>42.288556999999997</v>
      </c>
      <c r="G1392">
        <v>4.7885572139299999</v>
      </c>
      <c r="H1392" s="1">
        <f t="shared" si="42"/>
        <v>5017</v>
      </c>
      <c r="I1392" s="1">
        <f t="shared" si="43"/>
        <v>3715</v>
      </c>
    </row>
    <row r="1393" spans="1:9" ht="19" x14ac:dyDescent="0.25">
      <c r="A1393" t="s">
        <v>277</v>
      </c>
      <c r="B1393" t="s">
        <v>244</v>
      </c>
      <c r="C1393">
        <v>485</v>
      </c>
      <c r="D1393">
        <v>423</v>
      </c>
      <c r="E1393">
        <v>37.525773000000001</v>
      </c>
      <c r="F1393">
        <v>78.635014999999996</v>
      </c>
      <c r="G1393">
        <v>41.109241640900002</v>
      </c>
      <c r="H1393" s="1">
        <f t="shared" si="42"/>
        <v>5015.5</v>
      </c>
      <c r="I1393" s="1">
        <f t="shared" si="43"/>
        <v>1939</v>
      </c>
    </row>
    <row r="1394" spans="1:9" ht="19" x14ac:dyDescent="0.25">
      <c r="A1394" t="s">
        <v>277</v>
      </c>
      <c r="B1394" t="s">
        <v>247</v>
      </c>
      <c r="C1394">
        <v>485</v>
      </c>
      <c r="D1394">
        <v>424</v>
      </c>
      <c r="E1394">
        <v>37.525773000000001</v>
      </c>
      <c r="F1394">
        <v>71.810089000000005</v>
      </c>
      <c r="G1394">
        <v>34.284315824899998</v>
      </c>
      <c r="H1394" s="1">
        <f t="shared" si="42"/>
        <v>5015.5</v>
      </c>
      <c r="I1394" s="1">
        <f t="shared" si="43"/>
        <v>2134</v>
      </c>
    </row>
    <row r="1395" spans="1:9" ht="19" x14ac:dyDescent="0.25">
      <c r="A1395" t="s">
        <v>274</v>
      </c>
      <c r="B1395" t="s">
        <v>262</v>
      </c>
      <c r="C1395">
        <v>461</v>
      </c>
      <c r="D1395">
        <v>427</v>
      </c>
      <c r="E1395">
        <v>37.527115000000002</v>
      </c>
      <c r="F1395">
        <v>38.690475999999997</v>
      </c>
      <c r="G1395">
        <v>1.1633612230099999</v>
      </c>
      <c r="H1395" s="1">
        <f t="shared" si="42"/>
        <v>5014</v>
      </c>
      <c r="I1395" s="1">
        <f t="shared" si="43"/>
        <v>4476</v>
      </c>
    </row>
    <row r="1396" spans="1:9" ht="19" x14ac:dyDescent="0.25">
      <c r="A1396" t="s">
        <v>219</v>
      </c>
      <c r="B1396" t="s">
        <v>223</v>
      </c>
      <c r="C1396">
        <v>429</v>
      </c>
      <c r="D1396">
        <v>423</v>
      </c>
      <c r="E1396">
        <v>37.529138000000003</v>
      </c>
      <c r="F1396">
        <v>39.63964</v>
      </c>
      <c r="G1396">
        <v>2.1105021105000001</v>
      </c>
      <c r="H1396" s="1">
        <f t="shared" si="42"/>
        <v>5012</v>
      </c>
      <c r="I1396" s="1">
        <f t="shared" si="43"/>
        <v>4241.5</v>
      </c>
    </row>
    <row r="1397" spans="1:9" ht="19" x14ac:dyDescent="0.25">
      <c r="A1397" t="s">
        <v>296</v>
      </c>
      <c r="B1397" t="s">
        <v>314</v>
      </c>
      <c r="C1397">
        <v>429</v>
      </c>
      <c r="D1397">
        <v>418</v>
      </c>
      <c r="E1397">
        <v>37.529138000000003</v>
      </c>
      <c r="F1397">
        <v>61.252899999999997</v>
      </c>
      <c r="G1397">
        <v>23.7237627029</v>
      </c>
      <c r="H1397" s="1">
        <f t="shared" si="42"/>
        <v>5012</v>
      </c>
      <c r="I1397" s="1">
        <f t="shared" si="43"/>
        <v>2429</v>
      </c>
    </row>
    <row r="1398" spans="1:9" ht="19" x14ac:dyDescent="0.25">
      <c r="A1398" t="s">
        <v>309</v>
      </c>
      <c r="B1398" t="s">
        <v>311</v>
      </c>
      <c r="C1398">
        <v>429</v>
      </c>
      <c r="D1398">
        <v>422</v>
      </c>
      <c r="E1398">
        <v>37.529138000000003</v>
      </c>
      <c r="F1398">
        <v>36.299765999999998</v>
      </c>
      <c r="G1398">
        <v>1.2293717211699999</v>
      </c>
      <c r="H1398" s="1">
        <f t="shared" si="42"/>
        <v>5012</v>
      </c>
      <c r="I1398" s="1">
        <f t="shared" si="43"/>
        <v>5174.5</v>
      </c>
    </row>
    <row r="1399" spans="1:9" ht="19" x14ac:dyDescent="0.25">
      <c r="A1399" t="s">
        <v>337</v>
      </c>
      <c r="B1399" t="s">
        <v>297</v>
      </c>
      <c r="C1399">
        <v>442</v>
      </c>
      <c r="D1399">
        <v>423</v>
      </c>
      <c r="E1399">
        <v>37.556561000000002</v>
      </c>
      <c r="F1399">
        <v>47.877358000000001</v>
      </c>
      <c r="G1399">
        <v>10.3207974046</v>
      </c>
      <c r="H1399" s="1">
        <f t="shared" si="42"/>
        <v>5009.5</v>
      </c>
      <c r="I1399" s="1">
        <f t="shared" si="43"/>
        <v>3191.5</v>
      </c>
    </row>
    <row r="1400" spans="1:9" ht="19" x14ac:dyDescent="0.25">
      <c r="A1400" t="s">
        <v>337</v>
      </c>
      <c r="B1400" t="s">
        <v>319</v>
      </c>
      <c r="C1400">
        <v>442</v>
      </c>
      <c r="D1400">
        <v>426</v>
      </c>
      <c r="E1400">
        <v>37.556561000000002</v>
      </c>
      <c r="F1400">
        <v>34.433962000000001</v>
      </c>
      <c r="G1400">
        <v>3.12259882182</v>
      </c>
      <c r="H1400" s="1">
        <f t="shared" si="42"/>
        <v>5009.5</v>
      </c>
      <c r="I1400" s="1">
        <f t="shared" si="43"/>
        <v>5448.5</v>
      </c>
    </row>
    <row r="1401" spans="1:9" ht="19" x14ac:dyDescent="0.25">
      <c r="A1401" t="s">
        <v>208</v>
      </c>
      <c r="B1401" t="s">
        <v>161</v>
      </c>
      <c r="C1401">
        <v>426</v>
      </c>
      <c r="D1401">
        <v>422</v>
      </c>
      <c r="E1401">
        <v>37.558684999999997</v>
      </c>
      <c r="F1401">
        <v>37.940631000000003</v>
      </c>
      <c r="G1401">
        <v>0.38194535176400002</v>
      </c>
      <c r="H1401" s="1">
        <f t="shared" si="42"/>
        <v>5006</v>
      </c>
      <c r="I1401" s="1">
        <f t="shared" si="43"/>
        <v>4728</v>
      </c>
    </row>
    <row r="1402" spans="1:9" ht="19" x14ac:dyDescent="0.25">
      <c r="A1402" t="s">
        <v>208</v>
      </c>
      <c r="B1402" t="s">
        <v>177</v>
      </c>
      <c r="C1402">
        <v>426</v>
      </c>
      <c r="D1402">
        <v>422</v>
      </c>
      <c r="E1402">
        <v>37.558684999999997</v>
      </c>
      <c r="F1402">
        <v>37.847866000000003</v>
      </c>
      <c r="G1402">
        <v>0.28918097328600001</v>
      </c>
      <c r="H1402" s="1">
        <f t="shared" si="42"/>
        <v>5006</v>
      </c>
      <c r="I1402" s="1">
        <f t="shared" si="43"/>
        <v>4763</v>
      </c>
    </row>
    <row r="1403" spans="1:9" ht="19" x14ac:dyDescent="0.25">
      <c r="A1403" t="s">
        <v>266</v>
      </c>
      <c r="B1403" t="s">
        <v>233</v>
      </c>
      <c r="C1403">
        <v>426</v>
      </c>
      <c r="D1403">
        <v>423</v>
      </c>
      <c r="E1403">
        <v>37.558684999999997</v>
      </c>
      <c r="F1403">
        <v>35.143770000000004</v>
      </c>
      <c r="G1403">
        <v>2.4149154779600002</v>
      </c>
      <c r="H1403" s="1">
        <f t="shared" si="42"/>
        <v>5006</v>
      </c>
      <c r="I1403" s="1">
        <f t="shared" si="43"/>
        <v>5356</v>
      </c>
    </row>
    <row r="1404" spans="1:9" ht="19" x14ac:dyDescent="0.25">
      <c r="A1404" t="s">
        <v>266</v>
      </c>
      <c r="B1404" t="s">
        <v>239</v>
      </c>
      <c r="C1404">
        <v>426</v>
      </c>
      <c r="D1404">
        <v>425</v>
      </c>
      <c r="E1404">
        <v>37.558684999999997</v>
      </c>
      <c r="F1404">
        <v>35.782747999999998</v>
      </c>
      <c r="G1404">
        <v>1.7759378421800001</v>
      </c>
      <c r="H1404" s="1">
        <f t="shared" si="42"/>
        <v>5006</v>
      </c>
      <c r="I1404" s="1">
        <f t="shared" si="43"/>
        <v>5262</v>
      </c>
    </row>
    <row r="1405" spans="1:9" ht="19" x14ac:dyDescent="0.25">
      <c r="A1405" t="s">
        <v>266</v>
      </c>
      <c r="B1405" t="s">
        <v>244</v>
      </c>
      <c r="C1405">
        <v>426</v>
      </c>
      <c r="D1405">
        <v>423</v>
      </c>
      <c r="E1405">
        <v>37.558684999999997</v>
      </c>
      <c r="F1405">
        <v>28.434505000000001</v>
      </c>
      <c r="G1405">
        <v>9.1241806536799999</v>
      </c>
      <c r="H1405" s="1">
        <f t="shared" si="42"/>
        <v>5006</v>
      </c>
      <c r="I1405" s="1">
        <f t="shared" si="43"/>
        <v>5983.5</v>
      </c>
    </row>
    <row r="1406" spans="1:9" ht="19" x14ac:dyDescent="0.25">
      <c r="A1406" t="s">
        <v>334</v>
      </c>
      <c r="B1406" t="s">
        <v>290</v>
      </c>
      <c r="C1406">
        <v>418</v>
      </c>
      <c r="D1406">
        <v>420</v>
      </c>
      <c r="E1406">
        <v>37.559809000000001</v>
      </c>
      <c r="F1406">
        <v>33.108108000000001</v>
      </c>
      <c r="G1406">
        <v>4.4517005043299998</v>
      </c>
      <c r="H1406" s="1">
        <f t="shared" si="42"/>
        <v>5001</v>
      </c>
      <c r="I1406" s="1">
        <f t="shared" si="43"/>
        <v>5594</v>
      </c>
    </row>
    <row r="1407" spans="1:9" ht="19" x14ac:dyDescent="0.25">
      <c r="A1407" t="s">
        <v>334</v>
      </c>
      <c r="B1407" t="s">
        <v>291</v>
      </c>
      <c r="C1407">
        <v>418</v>
      </c>
      <c r="D1407">
        <v>420</v>
      </c>
      <c r="E1407">
        <v>37.559809000000001</v>
      </c>
      <c r="F1407">
        <v>33.783783999999997</v>
      </c>
      <c r="G1407">
        <v>3.7760248286600002</v>
      </c>
      <c r="H1407" s="1">
        <f t="shared" si="42"/>
        <v>5001</v>
      </c>
      <c r="I1407" s="1">
        <f t="shared" si="43"/>
        <v>5529</v>
      </c>
    </row>
    <row r="1408" spans="1:9" ht="19" x14ac:dyDescent="0.25">
      <c r="A1408" t="s">
        <v>334</v>
      </c>
      <c r="B1408" t="s">
        <v>308</v>
      </c>
      <c r="C1408">
        <v>418</v>
      </c>
      <c r="D1408">
        <v>422</v>
      </c>
      <c r="E1408">
        <v>37.559809000000001</v>
      </c>
      <c r="F1408">
        <v>33.108108000000001</v>
      </c>
      <c r="G1408">
        <v>4.4517005043299998</v>
      </c>
      <c r="H1408" s="1">
        <f t="shared" si="42"/>
        <v>5001</v>
      </c>
      <c r="I1408" s="1">
        <f t="shared" si="43"/>
        <v>5594</v>
      </c>
    </row>
    <row r="1409" spans="1:9" ht="19" x14ac:dyDescent="0.25">
      <c r="A1409" t="s">
        <v>334</v>
      </c>
      <c r="B1409" t="s">
        <v>317</v>
      </c>
      <c r="C1409">
        <v>418</v>
      </c>
      <c r="D1409">
        <v>421</v>
      </c>
      <c r="E1409">
        <v>37.559809000000001</v>
      </c>
      <c r="F1409">
        <v>32.882883</v>
      </c>
      <c r="G1409">
        <v>4.6769257295599997</v>
      </c>
      <c r="H1409" s="1">
        <f t="shared" si="42"/>
        <v>5001</v>
      </c>
      <c r="I1409" s="1">
        <f t="shared" si="43"/>
        <v>5618.5</v>
      </c>
    </row>
    <row r="1410" spans="1:9" ht="19" x14ac:dyDescent="0.25">
      <c r="A1410" t="s">
        <v>334</v>
      </c>
      <c r="B1410" t="s">
        <v>320</v>
      </c>
      <c r="C1410">
        <v>418</v>
      </c>
      <c r="D1410">
        <v>423</v>
      </c>
      <c r="E1410">
        <v>37.559809000000001</v>
      </c>
      <c r="F1410">
        <v>32.657657999999998</v>
      </c>
      <c r="G1410">
        <v>4.9021509547799997</v>
      </c>
      <c r="H1410" s="1">
        <f t="shared" si="42"/>
        <v>5001</v>
      </c>
      <c r="I1410" s="1">
        <f t="shared" si="43"/>
        <v>5637</v>
      </c>
    </row>
    <row r="1411" spans="1:9" ht="19" x14ac:dyDescent="0.25">
      <c r="A1411" t="s">
        <v>36</v>
      </c>
      <c r="B1411" t="s">
        <v>44</v>
      </c>
      <c r="C1411">
        <v>423</v>
      </c>
      <c r="D1411">
        <v>427</v>
      </c>
      <c r="E1411">
        <v>37.588652000000003</v>
      </c>
      <c r="F1411">
        <v>23.791822</v>
      </c>
      <c r="G1411">
        <v>13.7968309209</v>
      </c>
      <c r="H1411" s="1">
        <f t="shared" ref="H1411:H1474" si="44">_xlfn.RANK.AVG(E1411,$E$2:$E$6408,0)</f>
        <v>4996.5</v>
      </c>
      <c r="I1411" s="1">
        <f t="shared" ref="I1411:I1474" si="45">_xlfn.RANK.AVG(F1411,$F$2:$F$6408,0)</f>
        <v>6087</v>
      </c>
    </row>
    <row r="1412" spans="1:9" ht="19" x14ac:dyDescent="0.25">
      <c r="A1412" t="s">
        <v>383</v>
      </c>
      <c r="B1412" t="s">
        <v>399</v>
      </c>
      <c r="C1412">
        <v>423</v>
      </c>
      <c r="D1412">
        <v>426</v>
      </c>
      <c r="E1412">
        <v>37.588652000000003</v>
      </c>
      <c r="F1412">
        <v>64.090176999999997</v>
      </c>
      <c r="G1412">
        <v>26.5015246514</v>
      </c>
      <c r="H1412" s="1">
        <f t="shared" si="44"/>
        <v>4996.5</v>
      </c>
      <c r="I1412" s="1">
        <f t="shared" si="45"/>
        <v>2337</v>
      </c>
    </row>
    <row r="1413" spans="1:9" ht="19" x14ac:dyDescent="0.25">
      <c r="A1413" t="s">
        <v>394</v>
      </c>
      <c r="B1413" t="s">
        <v>409</v>
      </c>
      <c r="C1413">
        <v>423</v>
      </c>
      <c r="D1413">
        <v>428</v>
      </c>
      <c r="E1413">
        <v>37.588652000000003</v>
      </c>
      <c r="F1413">
        <v>31.723026999999998</v>
      </c>
      <c r="G1413">
        <v>5.8656251070699996</v>
      </c>
      <c r="H1413" s="1">
        <f t="shared" si="44"/>
        <v>4996.5</v>
      </c>
      <c r="I1413" s="1">
        <f t="shared" si="45"/>
        <v>5721</v>
      </c>
    </row>
    <row r="1414" spans="1:9" ht="19" x14ac:dyDescent="0.25">
      <c r="A1414" t="s">
        <v>485</v>
      </c>
      <c r="B1414" t="s">
        <v>489</v>
      </c>
      <c r="C1414">
        <v>423</v>
      </c>
      <c r="D1414">
        <v>422</v>
      </c>
      <c r="E1414">
        <v>37.588652000000003</v>
      </c>
      <c r="F1414">
        <v>37.422359999999998</v>
      </c>
      <c r="G1414">
        <v>0.16629223382200001</v>
      </c>
      <c r="H1414" s="1">
        <f t="shared" si="44"/>
        <v>4996.5</v>
      </c>
      <c r="I1414" s="1">
        <f t="shared" si="45"/>
        <v>4917</v>
      </c>
    </row>
    <row r="1415" spans="1:9" ht="19" x14ac:dyDescent="0.25">
      <c r="A1415" t="s">
        <v>282</v>
      </c>
      <c r="B1415" t="s">
        <v>294</v>
      </c>
      <c r="C1415">
        <v>407</v>
      </c>
      <c r="D1415">
        <v>424</v>
      </c>
      <c r="E1415">
        <v>37.592137999999998</v>
      </c>
      <c r="F1415">
        <v>20.359280999999999</v>
      </c>
      <c r="G1415">
        <v>17.232856155</v>
      </c>
      <c r="H1415" s="1">
        <f t="shared" si="44"/>
        <v>4994</v>
      </c>
      <c r="I1415" s="1">
        <f t="shared" si="45"/>
        <v>6245</v>
      </c>
    </row>
    <row r="1416" spans="1:9" ht="19" x14ac:dyDescent="0.25">
      <c r="A1416" t="s">
        <v>126</v>
      </c>
      <c r="B1416" t="s">
        <v>115</v>
      </c>
      <c r="C1416">
        <v>452</v>
      </c>
      <c r="D1416">
        <v>422</v>
      </c>
      <c r="E1416">
        <v>37.610619</v>
      </c>
      <c r="F1416">
        <v>29.743590000000001</v>
      </c>
      <c r="G1416">
        <v>7.8670297254400001</v>
      </c>
      <c r="H1416" s="1">
        <f t="shared" si="44"/>
        <v>4993</v>
      </c>
      <c r="I1416" s="1">
        <f t="shared" si="45"/>
        <v>5895</v>
      </c>
    </row>
    <row r="1417" spans="1:9" ht="19" x14ac:dyDescent="0.25">
      <c r="A1417" t="s">
        <v>299</v>
      </c>
      <c r="B1417" t="s">
        <v>302</v>
      </c>
      <c r="C1417">
        <v>436</v>
      </c>
      <c r="D1417">
        <v>423</v>
      </c>
      <c r="E1417">
        <v>37.614679000000002</v>
      </c>
      <c r="F1417">
        <v>32.387706999999999</v>
      </c>
      <c r="G1417">
        <v>5.22697204329</v>
      </c>
      <c r="H1417" s="1">
        <f t="shared" si="44"/>
        <v>4991.5</v>
      </c>
      <c r="I1417" s="1">
        <f t="shared" si="45"/>
        <v>5655.5</v>
      </c>
    </row>
    <row r="1418" spans="1:9" ht="19" x14ac:dyDescent="0.25">
      <c r="A1418" t="s">
        <v>366</v>
      </c>
      <c r="B1418" t="s">
        <v>352</v>
      </c>
      <c r="C1418">
        <v>436</v>
      </c>
      <c r="D1418">
        <v>428</v>
      </c>
      <c r="E1418">
        <v>37.614679000000002</v>
      </c>
      <c r="F1418">
        <v>76.092545000000001</v>
      </c>
      <c r="G1418">
        <v>38.477866088100001</v>
      </c>
      <c r="H1418" s="1">
        <f t="shared" si="44"/>
        <v>4991.5</v>
      </c>
      <c r="I1418" s="1">
        <f t="shared" si="45"/>
        <v>2010</v>
      </c>
    </row>
    <row r="1419" spans="1:9" ht="19" x14ac:dyDescent="0.25">
      <c r="A1419" t="s">
        <v>265</v>
      </c>
      <c r="B1419" t="s">
        <v>258</v>
      </c>
      <c r="C1419">
        <v>412</v>
      </c>
      <c r="D1419">
        <v>425</v>
      </c>
      <c r="E1419">
        <v>37.621358999999998</v>
      </c>
      <c r="F1419">
        <v>86.319218000000006</v>
      </c>
      <c r="G1419">
        <v>48.697859017699997</v>
      </c>
      <c r="H1419" s="1">
        <f t="shared" si="44"/>
        <v>4990</v>
      </c>
      <c r="I1419" s="1">
        <f t="shared" si="45"/>
        <v>549</v>
      </c>
    </row>
    <row r="1420" spans="1:9" ht="19" x14ac:dyDescent="0.25">
      <c r="A1420" t="s">
        <v>64</v>
      </c>
      <c r="B1420" t="s">
        <v>74</v>
      </c>
      <c r="C1420">
        <v>404</v>
      </c>
      <c r="D1420">
        <v>341</v>
      </c>
      <c r="E1420">
        <v>37.623761999999999</v>
      </c>
      <c r="F1420">
        <v>36.678201000000001</v>
      </c>
      <c r="G1420">
        <v>0.94556168419599995</v>
      </c>
      <c r="H1420" s="1">
        <f t="shared" si="44"/>
        <v>4989</v>
      </c>
      <c r="I1420" s="1">
        <f t="shared" si="45"/>
        <v>5116</v>
      </c>
    </row>
    <row r="1421" spans="1:9" ht="19" x14ac:dyDescent="0.25">
      <c r="A1421" t="s">
        <v>431</v>
      </c>
      <c r="B1421" t="s">
        <v>433</v>
      </c>
      <c r="C1421">
        <v>457</v>
      </c>
      <c r="D1421">
        <v>429</v>
      </c>
      <c r="E1421">
        <v>37.636761</v>
      </c>
      <c r="F1421">
        <v>34.897360999999997</v>
      </c>
      <c r="G1421">
        <v>2.7394007841499999</v>
      </c>
      <c r="H1421" s="1">
        <f t="shared" si="44"/>
        <v>4988</v>
      </c>
      <c r="I1421" s="1">
        <f t="shared" si="45"/>
        <v>5392</v>
      </c>
    </row>
    <row r="1422" spans="1:9" ht="19" x14ac:dyDescent="0.25">
      <c r="A1422" t="s">
        <v>432</v>
      </c>
      <c r="B1422" t="s">
        <v>433</v>
      </c>
      <c r="C1422">
        <v>441</v>
      </c>
      <c r="D1422">
        <v>429</v>
      </c>
      <c r="E1422">
        <v>37.641722999999999</v>
      </c>
      <c r="F1422">
        <v>36.036036000000003</v>
      </c>
      <c r="G1422">
        <v>1.6056873199699999</v>
      </c>
      <c r="H1422" s="1">
        <f t="shared" si="44"/>
        <v>4987</v>
      </c>
      <c r="I1422" s="1">
        <f t="shared" si="45"/>
        <v>5229</v>
      </c>
    </row>
    <row r="1423" spans="1:9" ht="19" x14ac:dyDescent="0.25">
      <c r="A1423" t="s">
        <v>342</v>
      </c>
      <c r="B1423" t="s">
        <v>361</v>
      </c>
      <c r="C1423">
        <v>425</v>
      </c>
      <c r="D1423">
        <v>428</v>
      </c>
      <c r="E1423">
        <v>37.647058999999999</v>
      </c>
      <c r="F1423">
        <v>28.018222999999999</v>
      </c>
      <c r="G1423">
        <v>9.6288355889100004</v>
      </c>
      <c r="H1423" s="1">
        <f t="shared" si="44"/>
        <v>4986</v>
      </c>
      <c r="I1423" s="1">
        <f t="shared" si="45"/>
        <v>6002</v>
      </c>
    </row>
    <row r="1424" spans="1:9" ht="19" x14ac:dyDescent="0.25">
      <c r="A1424" t="s">
        <v>129</v>
      </c>
      <c r="B1424" t="s">
        <v>123</v>
      </c>
      <c r="C1424">
        <v>409</v>
      </c>
      <c r="D1424">
        <v>425</v>
      </c>
      <c r="E1424">
        <v>37.652811999999997</v>
      </c>
      <c r="F1424">
        <v>43.396225999999999</v>
      </c>
      <c r="G1424">
        <v>5.7434146791499998</v>
      </c>
      <c r="H1424" s="1">
        <f t="shared" si="44"/>
        <v>4985</v>
      </c>
      <c r="I1424" s="1">
        <f t="shared" si="45"/>
        <v>3601</v>
      </c>
    </row>
    <row r="1425" spans="1:9" ht="19" x14ac:dyDescent="0.25">
      <c r="A1425" t="s">
        <v>285</v>
      </c>
      <c r="B1425" t="s">
        <v>334</v>
      </c>
      <c r="C1425">
        <v>430</v>
      </c>
      <c r="D1425">
        <v>418</v>
      </c>
      <c r="E1425">
        <v>37.674419</v>
      </c>
      <c r="F1425">
        <v>53.146853</v>
      </c>
      <c r="G1425">
        <v>15.4724345422</v>
      </c>
      <c r="H1425" s="1">
        <f t="shared" si="44"/>
        <v>4984</v>
      </c>
      <c r="I1425" s="1">
        <f t="shared" si="45"/>
        <v>2886</v>
      </c>
    </row>
    <row r="1426" spans="1:9" ht="19" x14ac:dyDescent="0.25">
      <c r="A1426" t="s">
        <v>70</v>
      </c>
      <c r="B1426" t="s">
        <v>80</v>
      </c>
      <c r="C1426">
        <v>390</v>
      </c>
      <c r="D1426">
        <v>405</v>
      </c>
      <c r="E1426">
        <v>37.692307999999997</v>
      </c>
      <c r="F1426">
        <v>18.980668000000001</v>
      </c>
      <c r="G1426">
        <v>18.711639854000001</v>
      </c>
      <c r="H1426" s="1">
        <f t="shared" si="44"/>
        <v>4983</v>
      </c>
      <c r="I1426" s="1">
        <f t="shared" si="45"/>
        <v>6331</v>
      </c>
    </row>
    <row r="1427" spans="1:9" ht="19" x14ac:dyDescent="0.25">
      <c r="A1427" t="s">
        <v>365</v>
      </c>
      <c r="B1427" t="s">
        <v>346</v>
      </c>
      <c r="C1427">
        <v>435</v>
      </c>
      <c r="D1427">
        <v>425</v>
      </c>
      <c r="E1427">
        <v>37.701149000000001</v>
      </c>
      <c r="F1427">
        <v>60.256410000000002</v>
      </c>
      <c r="G1427">
        <v>22.5552608311</v>
      </c>
      <c r="H1427" s="1">
        <f t="shared" si="44"/>
        <v>4982</v>
      </c>
      <c r="I1427" s="1">
        <f t="shared" si="45"/>
        <v>2475</v>
      </c>
    </row>
    <row r="1428" spans="1:9" ht="19" x14ac:dyDescent="0.25">
      <c r="A1428" t="s">
        <v>43</v>
      </c>
      <c r="B1428" t="s">
        <v>59</v>
      </c>
      <c r="C1428">
        <v>427</v>
      </c>
      <c r="D1428">
        <v>424</v>
      </c>
      <c r="E1428">
        <v>37.704917999999999</v>
      </c>
      <c r="F1428">
        <v>39.426523000000003</v>
      </c>
      <c r="G1428">
        <v>1.7216052647</v>
      </c>
      <c r="H1428" s="1">
        <f t="shared" si="44"/>
        <v>4978</v>
      </c>
      <c r="I1428" s="1">
        <f t="shared" si="45"/>
        <v>4279</v>
      </c>
    </row>
    <row r="1429" spans="1:9" ht="19" x14ac:dyDescent="0.25">
      <c r="A1429" t="s">
        <v>203</v>
      </c>
      <c r="B1429" t="s">
        <v>195</v>
      </c>
      <c r="C1429">
        <v>427</v>
      </c>
      <c r="D1429">
        <v>425</v>
      </c>
      <c r="E1429">
        <v>37.704917999999999</v>
      </c>
      <c r="F1429">
        <v>39.026718000000002</v>
      </c>
      <c r="G1429">
        <v>1.32179952447</v>
      </c>
      <c r="H1429" s="1">
        <f t="shared" si="44"/>
        <v>4978</v>
      </c>
      <c r="I1429" s="1">
        <f t="shared" si="45"/>
        <v>4373.5</v>
      </c>
    </row>
    <row r="1430" spans="1:9" ht="19" x14ac:dyDescent="0.25">
      <c r="A1430" t="s">
        <v>226</v>
      </c>
      <c r="B1430" t="s">
        <v>229</v>
      </c>
      <c r="C1430">
        <v>427</v>
      </c>
      <c r="D1430">
        <v>422</v>
      </c>
      <c r="E1430">
        <v>37.704917999999999</v>
      </c>
      <c r="F1430">
        <v>32.564841000000001</v>
      </c>
      <c r="G1430">
        <v>5.1400765342300003</v>
      </c>
      <c r="H1430" s="1">
        <f t="shared" si="44"/>
        <v>4978</v>
      </c>
      <c r="I1430" s="1">
        <f t="shared" si="45"/>
        <v>5644</v>
      </c>
    </row>
    <row r="1431" spans="1:9" ht="19" x14ac:dyDescent="0.25">
      <c r="A1431" t="s">
        <v>226</v>
      </c>
      <c r="B1431" t="s">
        <v>234</v>
      </c>
      <c r="C1431">
        <v>427</v>
      </c>
      <c r="D1431">
        <v>425</v>
      </c>
      <c r="E1431">
        <v>37.704917999999999</v>
      </c>
      <c r="F1431">
        <v>31.700288</v>
      </c>
      <c r="G1431">
        <v>6.0046298483499996</v>
      </c>
      <c r="H1431" s="1">
        <f t="shared" si="44"/>
        <v>4978</v>
      </c>
      <c r="I1431" s="1">
        <f t="shared" si="45"/>
        <v>5722.5</v>
      </c>
    </row>
    <row r="1432" spans="1:9" ht="19" x14ac:dyDescent="0.25">
      <c r="A1432" t="s">
        <v>226</v>
      </c>
      <c r="B1432" t="s">
        <v>237</v>
      </c>
      <c r="C1432">
        <v>427</v>
      </c>
      <c r="D1432">
        <v>425</v>
      </c>
      <c r="E1432">
        <v>37.704917999999999</v>
      </c>
      <c r="F1432">
        <v>31.988472999999999</v>
      </c>
      <c r="G1432">
        <v>5.7164454103100004</v>
      </c>
      <c r="H1432" s="1">
        <f t="shared" si="44"/>
        <v>4978</v>
      </c>
      <c r="I1432" s="1">
        <f t="shared" si="45"/>
        <v>5694.5</v>
      </c>
    </row>
    <row r="1433" spans="1:9" ht="19" x14ac:dyDescent="0.25">
      <c r="A1433" t="s">
        <v>226</v>
      </c>
      <c r="B1433" t="s">
        <v>256</v>
      </c>
      <c r="C1433">
        <v>427</v>
      </c>
      <c r="D1433">
        <v>425</v>
      </c>
      <c r="E1433">
        <v>37.704917999999999</v>
      </c>
      <c r="F1433">
        <v>32.853026</v>
      </c>
      <c r="G1433">
        <v>4.8518920961900003</v>
      </c>
      <c r="H1433" s="1">
        <f t="shared" si="44"/>
        <v>4978</v>
      </c>
      <c r="I1433" s="1">
        <f t="shared" si="45"/>
        <v>5622</v>
      </c>
    </row>
    <row r="1434" spans="1:9" ht="19" x14ac:dyDescent="0.25">
      <c r="A1434" t="s">
        <v>456</v>
      </c>
      <c r="B1434" t="s">
        <v>457</v>
      </c>
      <c r="C1434">
        <v>427</v>
      </c>
      <c r="D1434">
        <v>422</v>
      </c>
      <c r="E1434">
        <v>37.704917999999999</v>
      </c>
      <c r="F1434">
        <v>46.728971999999999</v>
      </c>
      <c r="G1434">
        <v>9.02405392983</v>
      </c>
      <c r="H1434" s="1">
        <f t="shared" si="44"/>
        <v>4978</v>
      </c>
      <c r="I1434" s="1">
        <f t="shared" si="45"/>
        <v>3288.5</v>
      </c>
    </row>
    <row r="1435" spans="1:9" ht="19" x14ac:dyDescent="0.25">
      <c r="A1435" t="s">
        <v>94</v>
      </c>
      <c r="B1435" t="s">
        <v>31</v>
      </c>
      <c r="C1435">
        <v>419</v>
      </c>
      <c r="D1435">
        <v>427</v>
      </c>
      <c r="E1435">
        <v>37.708831000000004</v>
      </c>
      <c r="F1435">
        <v>28.779070000000001</v>
      </c>
      <c r="G1435">
        <v>8.9297607814800006</v>
      </c>
      <c r="H1435" s="1">
        <f t="shared" si="44"/>
        <v>4973.5</v>
      </c>
      <c r="I1435" s="1">
        <f t="shared" si="45"/>
        <v>5963</v>
      </c>
    </row>
    <row r="1436" spans="1:9" ht="19" x14ac:dyDescent="0.25">
      <c r="A1436" t="s">
        <v>131</v>
      </c>
      <c r="B1436" t="s">
        <v>141</v>
      </c>
      <c r="C1436">
        <v>419</v>
      </c>
      <c r="D1436">
        <v>419</v>
      </c>
      <c r="E1436">
        <v>37.708831000000004</v>
      </c>
      <c r="F1436">
        <v>41.726618999999999</v>
      </c>
      <c r="G1436">
        <v>4.01778815611</v>
      </c>
      <c r="H1436" s="1">
        <f t="shared" si="44"/>
        <v>4973.5</v>
      </c>
      <c r="I1436" s="1">
        <f t="shared" si="45"/>
        <v>3782</v>
      </c>
    </row>
    <row r="1437" spans="1:9" ht="19" x14ac:dyDescent="0.25">
      <c r="A1437" t="s">
        <v>30</v>
      </c>
      <c r="B1437" t="s">
        <v>59</v>
      </c>
      <c r="C1437">
        <v>456</v>
      </c>
      <c r="D1437">
        <v>424</v>
      </c>
      <c r="E1437">
        <v>37.719298000000002</v>
      </c>
      <c r="F1437">
        <v>41.258741000000001</v>
      </c>
      <c r="G1437">
        <v>3.5394430131300001</v>
      </c>
      <c r="H1437" s="1">
        <f t="shared" si="44"/>
        <v>4972</v>
      </c>
      <c r="I1437" s="1">
        <f t="shared" si="45"/>
        <v>3870.5</v>
      </c>
    </row>
    <row r="1438" spans="1:9" ht="19" x14ac:dyDescent="0.25">
      <c r="A1438" t="s">
        <v>57</v>
      </c>
      <c r="B1438" t="s">
        <v>44</v>
      </c>
      <c r="C1438">
        <v>429</v>
      </c>
      <c r="D1438">
        <v>427</v>
      </c>
      <c r="E1438">
        <v>37.762238000000004</v>
      </c>
      <c r="F1438">
        <v>22.634508</v>
      </c>
      <c r="G1438">
        <v>15.127729413400001</v>
      </c>
      <c r="H1438" s="1">
        <f t="shared" si="44"/>
        <v>4971</v>
      </c>
      <c r="I1438" s="1">
        <f t="shared" si="45"/>
        <v>6115.5</v>
      </c>
    </row>
    <row r="1439" spans="1:9" ht="19" x14ac:dyDescent="0.25">
      <c r="A1439" t="s">
        <v>288</v>
      </c>
      <c r="B1439" t="s">
        <v>318</v>
      </c>
      <c r="C1439">
        <v>434</v>
      </c>
      <c r="D1439">
        <v>423</v>
      </c>
      <c r="E1439">
        <v>37.788018000000001</v>
      </c>
      <c r="F1439">
        <v>53.051642999999999</v>
      </c>
      <c r="G1439">
        <v>15.263624759300001</v>
      </c>
      <c r="H1439" s="1">
        <f t="shared" si="44"/>
        <v>4970</v>
      </c>
      <c r="I1439" s="1">
        <f t="shared" si="45"/>
        <v>2893</v>
      </c>
    </row>
    <row r="1440" spans="1:9" ht="19" x14ac:dyDescent="0.25">
      <c r="A1440" t="s">
        <v>208</v>
      </c>
      <c r="B1440" t="s">
        <v>202</v>
      </c>
      <c r="C1440">
        <v>426</v>
      </c>
      <c r="D1440">
        <v>422</v>
      </c>
      <c r="E1440">
        <v>37.793427000000001</v>
      </c>
      <c r="F1440">
        <v>38.497216999999999</v>
      </c>
      <c r="G1440">
        <v>0.70378983859900002</v>
      </c>
      <c r="H1440" s="1">
        <f t="shared" si="44"/>
        <v>4968</v>
      </c>
      <c r="I1440" s="1">
        <f t="shared" si="45"/>
        <v>4545</v>
      </c>
    </row>
    <row r="1441" spans="1:9" ht="19" x14ac:dyDescent="0.25">
      <c r="A1441" t="s">
        <v>266</v>
      </c>
      <c r="B1441" t="s">
        <v>240</v>
      </c>
      <c r="C1441">
        <v>426</v>
      </c>
      <c r="D1441">
        <v>422</v>
      </c>
      <c r="E1441">
        <v>37.793427000000001</v>
      </c>
      <c r="F1441">
        <v>34.824280999999999</v>
      </c>
      <c r="G1441">
        <v>2.9691460798899998</v>
      </c>
      <c r="H1441" s="1">
        <f t="shared" si="44"/>
        <v>4968</v>
      </c>
      <c r="I1441" s="1">
        <f t="shared" si="45"/>
        <v>5406</v>
      </c>
    </row>
    <row r="1442" spans="1:9" ht="19" x14ac:dyDescent="0.25">
      <c r="A1442" t="s">
        <v>386</v>
      </c>
      <c r="B1442" t="s">
        <v>400</v>
      </c>
      <c r="C1442">
        <v>426</v>
      </c>
      <c r="D1442">
        <v>439</v>
      </c>
      <c r="E1442">
        <v>37.793427000000001</v>
      </c>
      <c r="F1442">
        <v>36.098309999999998</v>
      </c>
      <c r="G1442">
        <v>1.69511693819</v>
      </c>
      <c r="H1442" s="1">
        <f t="shared" si="44"/>
        <v>4968</v>
      </c>
      <c r="I1442" s="1">
        <f t="shared" si="45"/>
        <v>5217.5</v>
      </c>
    </row>
    <row r="1443" spans="1:9" ht="19" x14ac:dyDescent="0.25">
      <c r="A1443" t="s">
        <v>334</v>
      </c>
      <c r="B1443" t="s">
        <v>295</v>
      </c>
      <c r="C1443">
        <v>418</v>
      </c>
      <c r="D1443">
        <v>422</v>
      </c>
      <c r="E1443">
        <v>37.799042999999998</v>
      </c>
      <c r="F1443">
        <v>33.333333000000003</v>
      </c>
      <c r="G1443">
        <v>4.4657097288700003</v>
      </c>
      <c r="H1443" s="1">
        <f t="shared" si="44"/>
        <v>4965.5</v>
      </c>
      <c r="I1443" s="1">
        <f t="shared" si="45"/>
        <v>5573.5</v>
      </c>
    </row>
    <row r="1444" spans="1:9" ht="19" x14ac:dyDescent="0.25">
      <c r="A1444" t="s">
        <v>334</v>
      </c>
      <c r="B1444" t="s">
        <v>303</v>
      </c>
      <c r="C1444">
        <v>418</v>
      </c>
      <c r="D1444">
        <v>422</v>
      </c>
      <c r="E1444">
        <v>37.799042999999998</v>
      </c>
      <c r="F1444">
        <v>31.531531999999999</v>
      </c>
      <c r="G1444">
        <v>6.2675115306700002</v>
      </c>
      <c r="H1444" s="1">
        <f t="shared" si="44"/>
        <v>4965.5</v>
      </c>
      <c r="I1444" s="1">
        <f t="shared" si="45"/>
        <v>5740</v>
      </c>
    </row>
    <row r="1445" spans="1:9" ht="19" x14ac:dyDescent="0.25">
      <c r="A1445" t="s">
        <v>212</v>
      </c>
      <c r="B1445" t="s">
        <v>167</v>
      </c>
      <c r="C1445">
        <v>431</v>
      </c>
      <c r="D1445">
        <v>418</v>
      </c>
      <c r="E1445">
        <v>37.819026000000001</v>
      </c>
      <c r="F1445">
        <v>40.776699000000001</v>
      </c>
      <c r="G1445">
        <v>2.95767350708</v>
      </c>
      <c r="H1445" s="1">
        <f t="shared" si="44"/>
        <v>4961.5</v>
      </c>
      <c r="I1445" s="1">
        <f t="shared" si="45"/>
        <v>3972</v>
      </c>
    </row>
    <row r="1446" spans="1:9" ht="19" x14ac:dyDescent="0.25">
      <c r="A1446" t="s">
        <v>212</v>
      </c>
      <c r="B1446" t="s">
        <v>190</v>
      </c>
      <c r="C1446">
        <v>431</v>
      </c>
      <c r="D1446">
        <v>424</v>
      </c>
      <c r="E1446">
        <v>37.819026000000001</v>
      </c>
      <c r="F1446">
        <v>41.165049000000003</v>
      </c>
      <c r="G1446">
        <v>3.3460230216500002</v>
      </c>
      <c r="H1446" s="1">
        <f t="shared" si="44"/>
        <v>4961.5</v>
      </c>
      <c r="I1446" s="1">
        <f t="shared" si="45"/>
        <v>3891.5</v>
      </c>
    </row>
    <row r="1447" spans="1:9" ht="19" x14ac:dyDescent="0.25">
      <c r="A1447" t="s">
        <v>212</v>
      </c>
      <c r="B1447" t="s">
        <v>196</v>
      </c>
      <c r="C1447">
        <v>431</v>
      </c>
      <c r="D1447">
        <v>423</v>
      </c>
      <c r="E1447">
        <v>37.819026000000001</v>
      </c>
      <c r="F1447">
        <v>41.747573000000003</v>
      </c>
      <c r="G1447">
        <v>3.9285472934899999</v>
      </c>
      <c r="H1447" s="1">
        <f t="shared" si="44"/>
        <v>4961.5</v>
      </c>
      <c r="I1447" s="1">
        <f t="shared" si="45"/>
        <v>3778</v>
      </c>
    </row>
    <row r="1448" spans="1:9" ht="19" x14ac:dyDescent="0.25">
      <c r="A1448" t="s">
        <v>212</v>
      </c>
      <c r="B1448" t="s">
        <v>198</v>
      </c>
      <c r="C1448">
        <v>431</v>
      </c>
      <c r="D1448">
        <v>424</v>
      </c>
      <c r="E1448">
        <v>37.819026000000001</v>
      </c>
      <c r="F1448">
        <v>41.553398000000001</v>
      </c>
      <c r="G1448">
        <v>3.73437253621</v>
      </c>
      <c r="H1448" s="1">
        <f t="shared" si="44"/>
        <v>4961.5</v>
      </c>
      <c r="I1448" s="1">
        <f t="shared" si="45"/>
        <v>3821.5</v>
      </c>
    </row>
    <row r="1449" spans="1:9" ht="19" x14ac:dyDescent="0.25">
      <c r="A1449" t="s">
        <v>212</v>
      </c>
      <c r="B1449" t="s">
        <v>201</v>
      </c>
      <c r="C1449">
        <v>431</v>
      </c>
      <c r="D1449">
        <v>423</v>
      </c>
      <c r="E1449">
        <v>37.819026000000001</v>
      </c>
      <c r="F1449">
        <v>37.669902999999998</v>
      </c>
      <c r="G1449">
        <v>0.14912260942</v>
      </c>
      <c r="H1449" s="1">
        <f t="shared" si="44"/>
        <v>4961.5</v>
      </c>
      <c r="I1449" s="1">
        <f t="shared" si="45"/>
        <v>4831</v>
      </c>
    </row>
    <row r="1450" spans="1:9" ht="19" x14ac:dyDescent="0.25">
      <c r="A1450" t="s">
        <v>463</v>
      </c>
      <c r="B1450" t="s">
        <v>468</v>
      </c>
      <c r="C1450">
        <v>431</v>
      </c>
      <c r="D1450">
        <v>421</v>
      </c>
      <c r="E1450">
        <v>37.819026000000001</v>
      </c>
      <c r="F1450">
        <v>58.59375</v>
      </c>
      <c r="G1450">
        <v>20.774724478</v>
      </c>
      <c r="H1450" s="1">
        <f t="shared" si="44"/>
        <v>4961.5</v>
      </c>
      <c r="I1450" s="1">
        <f t="shared" si="45"/>
        <v>2576</v>
      </c>
    </row>
    <row r="1451" spans="1:9" ht="19" x14ac:dyDescent="0.25">
      <c r="A1451" t="s">
        <v>33</v>
      </c>
      <c r="B1451" t="s">
        <v>96</v>
      </c>
      <c r="C1451">
        <v>423</v>
      </c>
      <c r="D1451">
        <v>422</v>
      </c>
      <c r="E1451">
        <v>37.825059000000003</v>
      </c>
      <c r="F1451">
        <v>24.555160000000001</v>
      </c>
      <c r="G1451">
        <v>13.269898959300001</v>
      </c>
      <c r="H1451" s="1">
        <f t="shared" si="44"/>
        <v>4956.5</v>
      </c>
      <c r="I1451" s="1">
        <f t="shared" si="45"/>
        <v>6072</v>
      </c>
    </row>
    <row r="1452" spans="1:9" ht="19" x14ac:dyDescent="0.25">
      <c r="A1452" t="s">
        <v>36</v>
      </c>
      <c r="B1452" t="s">
        <v>96</v>
      </c>
      <c r="C1452">
        <v>423</v>
      </c>
      <c r="D1452">
        <v>422</v>
      </c>
      <c r="E1452">
        <v>37.825059000000003</v>
      </c>
      <c r="F1452">
        <v>27.137546</v>
      </c>
      <c r="G1452">
        <v>10.687512633300001</v>
      </c>
      <c r="H1452" s="1">
        <f t="shared" si="44"/>
        <v>4956.5</v>
      </c>
      <c r="I1452" s="1">
        <f t="shared" si="45"/>
        <v>6032</v>
      </c>
    </row>
    <row r="1453" spans="1:9" ht="19" x14ac:dyDescent="0.25">
      <c r="A1453" t="s">
        <v>394</v>
      </c>
      <c r="B1453" t="s">
        <v>399</v>
      </c>
      <c r="C1453">
        <v>423</v>
      </c>
      <c r="D1453">
        <v>426</v>
      </c>
      <c r="E1453">
        <v>37.825059000000003</v>
      </c>
      <c r="F1453">
        <v>63.768115999999999</v>
      </c>
      <c r="G1453">
        <v>25.943056840400001</v>
      </c>
      <c r="H1453" s="1">
        <f t="shared" si="44"/>
        <v>4956.5</v>
      </c>
      <c r="I1453" s="1">
        <f t="shared" si="45"/>
        <v>2341</v>
      </c>
    </row>
    <row r="1454" spans="1:9" ht="19" x14ac:dyDescent="0.25">
      <c r="A1454" t="s">
        <v>485</v>
      </c>
      <c r="B1454" t="s">
        <v>465</v>
      </c>
      <c r="C1454">
        <v>423</v>
      </c>
      <c r="D1454">
        <v>425</v>
      </c>
      <c r="E1454">
        <v>37.825059000000003</v>
      </c>
      <c r="F1454">
        <v>43.167701999999998</v>
      </c>
      <c r="G1454">
        <v>5.3426427616999996</v>
      </c>
      <c r="H1454" s="1">
        <f t="shared" si="44"/>
        <v>4956.5</v>
      </c>
      <c r="I1454" s="1">
        <f t="shared" si="45"/>
        <v>3617</v>
      </c>
    </row>
    <row r="1455" spans="1:9" ht="19" x14ac:dyDescent="0.25">
      <c r="A1455" t="s">
        <v>74</v>
      </c>
      <c r="B1455" t="s">
        <v>92</v>
      </c>
      <c r="C1455">
        <v>341</v>
      </c>
      <c r="D1455">
        <v>388</v>
      </c>
      <c r="E1455">
        <v>37.829912</v>
      </c>
      <c r="F1455">
        <v>52.611939999999997</v>
      </c>
      <c r="G1455">
        <v>14.782028275</v>
      </c>
      <c r="H1455" s="1">
        <f t="shared" si="44"/>
        <v>4954</v>
      </c>
      <c r="I1455" s="1">
        <f t="shared" si="45"/>
        <v>2929</v>
      </c>
    </row>
    <row r="1456" spans="1:9" ht="19" x14ac:dyDescent="0.25">
      <c r="A1456" t="s">
        <v>282</v>
      </c>
      <c r="B1456" t="s">
        <v>306</v>
      </c>
      <c r="C1456">
        <v>407</v>
      </c>
      <c r="D1456">
        <v>424</v>
      </c>
      <c r="E1456">
        <v>37.837837999999998</v>
      </c>
      <c r="F1456">
        <v>22.55489</v>
      </c>
      <c r="G1456">
        <v>15.2829476183</v>
      </c>
      <c r="H1456" s="1">
        <f t="shared" si="44"/>
        <v>4953</v>
      </c>
      <c r="I1456" s="1">
        <f t="shared" si="45"/>
        <v>6118.5</v>
      </c>
    </row>
    <row r="1457" spans="1:9" ht="19" x14ac:dyDescent="0.25">
      <c r="A1457" t="s">
        <v>364</v>
      </c>
      <c r="B1457" t="s">
        <v>354</v>
      </c>
      <c r="C1457">
        <v>436</v>
      </c>
      <c r="D1457">
        <v>425</v>
      </c>
      <c r="E1457">
        <v>37.844037</v>
      </c>
      <c r="F1457">
        <v>35.114503999999997</v>
      </c>
      <c r="G1457">
        <v>2.7295328804499999</v>
      </c>
      <c r="H1457" s="1">
        <f t="shared" si="44"/>
        <v>4951.5</v>
      </c>
      <c r="I1457" s="1">
        <f t="shared" si="45"/>
        <v>5365</v>
      </c>
    </row>
    <row r="1458" spans="1:9" ht="19" x14ac:dyDescent="0.25">
      <c r="A1458" t="s">
        <v>358</v>
      </c>
      <c r="B1458" t="s">
        <v>376</v>
      </c>
      <c r="C1458">
        <v>436</v>
      </c>
      <c r="D1458">
        <v>423</v>
      </c>
      <c r="E1458">
        <v>37.844037</v>
      </c>
      <c r="F1458">
        <v>73.551636999999999</v>
      </c>
      <c r="G1458">
        <v>35.707600582300003</v>
      </c>
      <c r="H1458" s="1">
        <f t="shared" si="44"/>
        <v>4951.5</v>
      </c>
      <c r="I1458" s="1">
        <f t="shared" si="45"/>
        <v>2088</v>
      </c>
    </row>
    <row r="1459" spans="1:9" ht="19" x14ac:dyDescent="0.25">
      <c r="A1459" t="s">
        <v>243</v>
      </c>
      <c r="B1459" t="s">
        <v>244</v>
      </c>
      <c r="C1459">
        <v>428</v>
      </c>
      <c r="D1459">
        <v>423</v>
      </c>
      <c r="E1459">
        <v>37.850467000000002</v>
      </c>
      <c r="F1459">
        <v>36.688312000000003</v>
      </c>
      <c r="G1459">
        <v>1.1621556014100001</v>
      </c>
      <c r="H1459" s="1">
        <f t="shared" si="44"/>
        <v>4950</v>
      </c>
      <c r="I1459" s="1">
        <f t="shared" si="45"/>
        <v>5114</v>
      </c>
    </row>
    <row r="1460" spans="1:9" ht="19" x14ac:dyDescent="0.25">
      <c r="A1460" t="s">
        <v>431</v>
      </c>
      <c r="B1460" t="s">
        <v>429</v>
      </c>
      <c r="C1460">
        <v>457</v>
      </c>
      <c r="D1460">
        <v>428</v>
      </c>
      <c r="E1460">
        <v>37.855580000000003</v>
      </c>
      <c r="F1460">
        <v>34.310850000000002</v>
      </c>
      <c r="G1460">
        <v>3.5447294288300002</v>
      </c>
      <c r="H1460" s="1">
        <f t="shared" si="44"/>
        <v>4949</v>
      </c>
      <c r="I1460" s="1">
        <f t="shared" si="45"/>
        <v>5461</v>
      </c>
    </row>
    <row r="1461" spans="1:9" ht="19" x14ac:dyDescent="0.25">
      <c r="A1461" t="s">
        <v>265</v>
      </c>
      <c r="B1461" t="s">
        <v>254</v>
      </c>
      <c r="C1461">
        <v>412</v>
      </c>
      <c r="D1461">
        <v>426</v>
      </c>
      <c r="E1461">
        <v>37.864077999999999</v>
      </c>
      <c r="F1461">
        <v>83.061888999999994</v>
      </c>
      <c r="G1461">
        <v>45.197811580900002</v>
      </c>
      <c r="H1461" s="1">
        <f t="shared" si="44"/>
        <v>4948</v>
      </c>
      <c r="I1461" s="1">
        <f t="shared" si="45"/>
        <v>1240.5</v>
      </c>
    </row>
    <row r="1462" spans="1:9" ht="19" x14ac:dyDescent="0.25">
      <c r="A1462" t="s">
        <v>34</v>
      </c>
      <c r="B1462" t="s">
        <v>38</v>
      </c>
      <c r="C1462">
        <v>417</v>
      </c>
      <c r="D1462">
        <v>422</v>
      </c>
      <c r="E1462">
        <v>37.889688</v>
      </c>
      <c r="F1462">
        <v>13.798978</v>
      </c>
      <c r="G1462">
        <v>24.0907103959</v>
      </c>
      <c r="H1462" s="1">
        <f t="shared" si="44"/>
        <v>4946.5</v>
      </c>
      <c r="I1462" s="1">
        <f t="shared" si="45"/>
        <v>6403</v>
      </c>
    </row>
    <row r="1463" spans="1:9" ht="19" x14ac:dyDescent="0.25">
      <c r="A1463" t="s">
        <v>34</v>
      </c>
      <c r="B1463" t="s">
        <v>43</v>
      </c>
      <c r="C1463">
        <v>417</v>
      </c>
      <c r="D1463">
        <v>427</v>
      </c>
      <c r="E1463">
        <v>37.889688</v>
      </c>
      <c r="F1463">
        <v>17.717206000000001</v>
      </c>
      <c r="G1463">
        <v>20.172482116499999</v>
      </c>
      <c r="H1463" s="1">
        <f t="shared" si="44"/>
        <v>4946.5</v>
      </c>
      <c r="I1463" s="1">
        <f t="shared" si="45"/>
        <v>6372.5</v>
      </c>
    </row>
    <row r="1464" spans="1:9" ht="19" x14ac:dyDescent="0.25">
      <c r="A1464" t="s">
        <v>460</v>
      </c>
      <c r="B1464" t="s">
        <v>477</v>
      </c>
      <c r="C1464">
        <v>438</v>
      </c>
      <c r="D1464">
        <v>426</v>
      </c>
      <c r="E1464">
        <v>37.899543000000001</v>
      </c>
      <c r="F1464">
        <v>37.288136000000002</v>
      </c>
      <c r="G1464">
        <v>0.61140778577499999</v>
      </c>
      <c r="H1464" s="1">
        <f t="shared" si="44"/>
        <v>4945</v>
      </c>
      <c r="I1464" s="1">
        <f t="shared" si="45"/>
        <v>4964.5</v>
      </c>
    </row>
    <row r="1465" spans="1:9" ht="19" x14ac:dyDescent="0.25">
      <c r="A1465" t="s">
        <v>392</v>
      </c>
      <c r="B1465" t="s">
        <v>395</v>
      </c>
      <c r="C1465">
        <v>422</v>
      </c>
      <c r="D1465">
        <v>424</v>
      </c>
      <c r="E1465">
        <v>37.914692000000002</v>
      </c>
      <c r="F1465">
        <v>29.813665</v>
      </c>
      <c r="G1465">
        <v>8.1010273468499996</v>
      </c>
      <c r="H1465" s="1">
        <f t="shared" si="44"/>
        <v>4943</v>
      </c>
      <c r="I1465" s="1">
        <f t="shared" si="45"/>
        <v>5886.5</v>
      </c>
    </row>
    <row r="1466" spans="1:9" ht="19" x14ac:dyDescent="0.25">
      <c r="A1466" t="s">
        <v>392</v>
      </c>
      <c r="B1466" t="s">
        <v>419</v>
      </c>
      <c r="C1466">
        <v>422</v>
      </c>
      <c r="D1466">
        <v>419</v>
      </c>
      <c r="E1466">
        <v>37.914692000000002</v>
      </c>
      <c r="F1466">
        <v>30.062111999999999</v>
      </c>
      <c r="G1466">
        <v>7.8525801418899999</v>
      </c>
      <c r="H1466" s="1">
        <f t="shared" si="44"/>
        <v>4943</v>
      </c>
      <c r="I1466" s="1">
        <f t="shared" si="45"/>
        <v>5867.5</v>
      </c>
    </row>
    <row r="1467" spans="1:9" ht="19" x14ac:dyDescent="0.25">
      <c r="A1467" t="s">
        <v>457</v>
      </c>
      <c r="B1467" t="s">
        <v>471</v>
      </c>
      <c r="C1467">
        <v>422</v>
      </c>
      <c r="D1467">
        <v>413</v>
      </c>
      <c r="E1467">
        <v>37.914692000000002</v>
      </c>
      <c r="F1467">
        <v>41.601255999999999</v>
      </c>
      <c r="G1467">
        <v>3.68656394384</v>
      </c>
      <c r="H1467" s="1">
        <f t="shared" si="44"/>
        <v>4943</v>
      </c>
      <c r="I1467" s="1">
        <f t="shared" si="45"/>
        <v>3806</v>
      </c>
    </row>
    <row r="1468" spans="1:9" ht="19" x14ac:dyDescent="0.25">
      <c r="A1468" t="s">
        <v>365</v>
      </c>
      <c r="B1468" t="s">
        <v>352</v>
      </c>
      <c r="C1468">
        <v>435</v>
      </c>
      <c r="D1468">
        <v>428</v>
      </c>
      <c r="E1468">
        <v>37.931033999999997</v>
      </c>
      <c r="F1468">
        <v>85.897435999999999</v>
      </c>
      <c r="G1468">
        <v>47.966401414700002</v>
      </c>
      <c r="H1468" s="1">
        <f t="shared" si="44"/>
        <v>4940.5</v>
      </c>
      <c r="I1468" s="1">
        <f t="shared" si="45"/>
        <v>634</v>
      </c>
    </row>
    <row r="1469" spans="1:9" ht="19" x14ac:dyDescent="0.25">
      <c r="A1469" t="s">
        <v>365</v>
      </c>
      <c r="B1469" t="s">
        <v>354</v>
      </c>
      <c r="C1469">
        <v>435</v>
      </c>
      <c r="D1469">
        <v>425</v>
      </c>
      <c r="E1469">
        <v>37.931033999999997</v>
      </c>
      <c r="F1469">
        <v>35.128205000000001</v>
      </c>
      <c r="G1469">
        <v>2.80282935455</v>
      </c>
      <c r="H1469" s="1">
        <f t="shared" si="44"/>
        <v>4940.5</v>
      </c>
      <c r="I1469" s="1">
        <f t="shared" si="45"/>
        <v>5362</v>
      </c>
    </row>
    <row r="1470" spans="1:9" ht="19" x14ac:dyDescent="0.25">
      <c r="A1470" t="s">
        <v>30</v>
      </c>
      <c r="B1470" t="s">
        <v>71</v>
      </c>
      <c r="C1470">
        <v>456</v>
      </c>
      <c r="D1470">
        <v>424</v>
      </c>
      <c r="E1470">
        <v>37.938595999999997</v>
      </c>
      <c r="F1470">
        <v>42.657342999999997</v>
      </c>
      <c r="G1470">
        <v>4.7187461661099999</v>
      </c>
      <c r="H1470" s="1">
        <f t="shared" si="44"/>
        <v>4939</v>
      </c>
      <c r="I1470" s="1">
        <f t="shared" si="45"/>
        <v>3672</v>
      </c>
    </row>
    <row r="1471" spans="1:9" ht="19" x14ac:dyDescent="0.25">
      <c r="A1471" t="s">
        <v>203</v>
      </c>
      <c r="B1471" t="s">
        <v>197</v>
      </c>
      <c r="C1471">
        <v>427</v>
      </c>
      <c r="D1471">
        <v>423</v>
      </c>
      <c r="E1471">
        <v>37.939109999999999</v>
      </c>
      <c r="F1471">
        <v>39.885496000000003</v>
      </c>
      <c r="G1471">
        <v>1.94638611295</v>
      </c>
      <c r="H1471" s="1">
        <f t="shared" si="44"/>
        <v>4936.5</v>
      </c>
      <c r="I1471" s="1">
        <f t="shared" si="45"/>
        <v>4164</v>
      </c>
    </row>
    <row r="1472" spans="1:9" ht="19" x14ac:dyDescent="0.25">
      <c r="A1472" t="s">
        <v>226</v>
      </c>
      <c r="B1472" t="s">
        <v>233</v>
      </c>
      <c r="C1472">
        <v>427</v>
      </c>
      <c r="D1472">
        <v>423</v>
      </c>
      <c r="E1472">
        <v>37.939109999999999</v>
      </c>
      <c r="F1472">
        <v>30.835735</v>
      </c>
      <c r="G1472">
        <v>7.1033751999400003</v>
      </c>
      <c r="H1472" s="1">
        <f t="shared" si="44"/>
        <v>4936.5</v>
      </c>
      <c r="I1472" s="1">
        <f t="shared" si="45"/>
        <v>5803</v>
      </c>
    </row>
    <row r="1473" spans="1:9" ht="19" x14ac:dyDescent="0.25">
      <c r="A1473" t="s">
        <v>226</v>
      </c>
      <c r="B1473" t="s">
        <v>236</v>
      </c>
      <c r="C1473">
        <v>427</v>
      </c>
      <c r="D1473">
        <v>423</v>
      </c>
      <c r="E1473">
        <v>37.939109999999999</v>
      </c>
      <c r="F1473">
        <v>31.988472999999999</v>
      </c>
      <c r="G1473">
        <v>5.9506374477800001</v>
      </c>
      <c r="H1473" s="1">
        <f t="shared" si="44"/>
        <v>4936.5</v>
      </c>
      <c r="I1473" s="1">
        <f t="shared" si="45"/>
        <v>5694.5</v>
      </c>
    </row>
    <row r="1474" spans="1:9" ht="19" x14ac:dyDescent="0.25">
      <c r="A1474" t="s">
        <v>372</v>
      </c>
      <c r="B1474" t="s">
        <v>358</v>
      </c>
      <c r="C1474">
        <v>427</v>
      </c>
      <c r="D1474">
        <v>436</v>
      </c>
      <c r="E1474">
        <v>37.939109999999999</v>
      </c>
      <c r="F1474">
        <v>57.840617000000002</v>
      </c>
      <c r="G1474">
        <v>19.901506896299999</v>
      </c>
      <c r="H1474" s="1">
        <f t="shared" si="44"/>
        <v>4936.5</v>
      </c>
      <c r="I1474" s="1">
        <f t="shared" si="45"/>
        <v>2620</v>
      </c>
    </row>
    <row r="1475" spans="1:9" ht="19" x14ac:dyDescent="0.25">
      <c r="A1475" t="s">
        <v>49</v>
      </c>
      <c r="B1475" t="s">
        <v>58</v>
      </c>
      <c r="C1475">
        <v>448</v>
      </c>
      <c r="D1475">
        <v>456</v>
      </c>
      <c r="E1475">
        <v>37.946429000000002</v>
      </c>
      <c r="F1475">
        <v>48.841355</v>
      </c>
      <c r="G1475">
        <v>10.8949261523</v>
      </c>
      <c r="H1475" s="1">
        <f t="shared" ref="H1475:H1538" si="46">_xlfn.RANK.AVG(E1475,$E$2:$E$6408,0)</f>
        <v>4934</v>
      </c>
      <c r="I1475" s="1">
        <f t="shared" ref="I1475:I1538" si="47">_xlfn.RANK.AVG(F1475,$F$2:$F$6408,0)</f>
        <v>3110</v>
      </c>
    </row>
    <row r="1476" spans="1:9" ht="19" x14ac:dyDescent="0.25">
      <c r="A1476" t="s">
        <v>298</v>
      </c>
      <c r="B1476" t="s">
        <v>321</v>
      </c>
      <c r="C1476">
        <v>416</v>
      </c>
      <c r="D1476">
        <v>433</v>
      </c>
      <c r="E1476">
        <v>37.980769000000002</v>
      </c>
      <c r="F1476">
        <v>47.058824000000001</v>
      </c>
      <c r="G1476">
        <v>9.0780542986399997</v>
      </c>
      <c r="H1476" s="1">
        <f t="shared" si="46"/>
        <v>4932.5</v>
      </c>
      <c r="I1476" s="1">
        <f t="shared" si="47"/>
        <v>3261.5</v>
      </c>
    </row>
    <row r="1477" spans="1:9" ht="19" x14ac:dyDescent="0.25">
      <c r="A1477" t="s">
        <v>362</v>
      </c>
      <c r="B1477" t="s">
        <v>348</v>
      </c>
      <c r="C1477">
        <v>416</v>
      </c>
      <c r="D1477">
        <v>424</v>
      </c>
      <c r="E1477">
        <v>37.980769000000002</v>
      </c>
      <c r="F1477">
        <v>67.758185999999995</v>
      </c>
      <c r="G1477">
        <v>29.777417167199999</v>
      </c>
      <c r="H1477" s="1">
        <f t="shared" si="46"/>
        <v>4932.5</v>
      </c>
      <c r="I1477" s="1">
        <f t="shared" si="47"/>
        <v>2260</v>
      </c>
    </row>
    <row r="1478" spans="1:9" ht="19" x14ac:dyDescent="0.25">
      <c r="A1478" t="s">
        <v>337</v>
      </c>
      <c r="B1478" t="s">
        <v>288</v>
      </c>
      <c r="C1478">
        <v>442</v>
      </c>
      <c r="D1478">
        <v>434</v>
      </c>
      <c r="E1478">
        <v>38.009050000000002</v>
      </c>
      <c r="F1478">
        <v>45.990566000000001</v>
      </c>
      <c r="G1478">
        <v>7.9815162639799997</v>
      </c>
      <c r="H1478" s="1">
        <f t="shared" si="46"/>
        <v>4931</v>
      </c>
      <c r="I1478" s="1">
        <f t="shared" si="47"/>
        <v>3349.5</v>
      </c>
    </row>
    <row r="1479" spans="1:9" ht="19" x14ac:dyDescent="0.25">
      <c r="A1479" t="s">
        <v>266</v>
      </c>
      <c r="B1479" t="s">
        <v>256</v>
      </c>
      <c r="C1479">
        <v>426</v>
      </c>
      <c r="D1479">
        <v>425</v>
      </c>
      <c r="E1479">
        <v>38.028168999999998</v>
      </c>
      <c r="F1479">
        <v>33.865814999999998</v>
      </c>
      <c r="G1479">
        <v>4.1623543176000002</v>
      </c>
      <c r="H1479" s="1">
        <f t="shared" si="46"/>
        <v>4929.5</v>
      </c>
      <c r="I1479" s="1">
        <f t="shared" si="47"/>
        <v>5517.5</v>
      </c>
    </row>
    <row r="1480" spans="1:9" ht="19" x14ac:dyDescent="0.25">
      <c r="A1480" t="s">
        <v>266</v>
      </c>
      <c r="B1480" t="s">
        <v>262</v>
      </c>
      <c r="C1480">
        <v>426</v>
      </c>
      <c r="D1480">
        <v>427</v>
      </c>
      <c r="E1480">
        <v>38.028168999999998</v>
      </c>
      <c r="F1480">
        <v>32.587859000000002</v>
      </c>
      <c r="G1480">
        <v>5.44030958916</v>
      </c>
      <c r="H1480" s="1">
        <f t="shared" si="46"/>
        <v>4929.5</v>
      </c>
      <c r="I1480" s="1">
        <f t="shared" si="47"/>
        <v>5641</v>
      </c>
    </row>
    <row r="1481" spans="1:9" ht="19" x14ac:dyDescent="0.25">
      <c r="A1481" t="s">
        <v>212</v>
      </c>
      <c r="B1481" t="s">
        <v>154</v>
      </c>
      <c r="C1481">
        <v>431</v>
      </c>
      <c r="D1481">
        <v>424</v>
      </c>
      <c r="E1481">
        <v>38.051043999999997</v>
      </c>
      <c r="F1481">
        <v>41.165049000000003</v>
      </c>
      <c r="G1481">
        <v>3.1140044601599999</v>
      </c>
      <c r="H1481" s="1">
        <f t="shared" si="46"/>
        <v>4927.5</v>
      </c>
      <c r="I1481" s="1">
        <f t="shared" si="47"/>
        <v>3891.5</v>
      </c>
    </row>
    <row r="1482" spans="1:9" ht="19" x14ac:dyDescent="0.25">
      <c r="A1482" t="s">
        <v>212</v>
      </c>
      <c r="B1482" t="s">
        <v>186</v>
      </c>
      <c r="C1482">
        <v>431</v>
      </c>
      <c r="D1482">
        <v>417</v>
      </c>
      <c r="E1482">
        <v>38.051043999999997</v>
      </c>
      <c r="F1482">
        <v>41.165049000000003</v>
      </c>
      <c r="G1482">
        <v>3.1140044601599999</v>
      </c>
      <c r="H1482" s="1">
        <f t="shared" si="46"/>
        <v>4927.5</v>
      </c>
      <c r="I1482" s="1">
        <f t="shared" si="47"/>
        <v>3891.5</v>
      </c>
    </row>
    <row r="1483" spans="1:9" ht="19" x14ac:dyDescent="0.25">
      <c r="A1483" t="s">
        <v>33</v>
      </c>
      <c r="B1483" t="s">
        <v>34</v>
      </c>
      <c r="C1483">
        <v>423</v>
      </c>
      <c r="D1483">
        <v>417</v>
      </c>
      <c r="E1483">
        <v>38.061466000000003</v>
      </c>
      <c r="F1483">
        <v>36.120995999999998</v>
      </c>
      <c r="G1483">
        <v>1.9404692797600001</v>
      </c>
      <c r="H1483" s="1">
        <f t="shared" si="46"/>
        <v>4924</v>
      </c>
      <c r="I1483" s="1">
        <f t="shared" si="47"/>
        <v>5214</v>
      </c>
    </row>
    <row r="1484" spans="1:9" ht="19" x14ac:dyDescent="0.25">
      <c r="A1484" t="s">
        <v>33</v>
      </c>
      <c r="B1484" t="s">
        <v>45</v>
      </c>
      <c r="C1484">
        <v>423</v>
      </c>
      <c r="D1484">
        <v>422</v>
      </c>
      <c r="E1484">
        <v>38.061466000000003</v>
      </c>
      <c r="F1484">
        <v>16.725978999999999</v>
      </c>
      <c r="G1484">
        <v>21.3354870734</v>
      </c>
      <c r="H1484" s="1">
        <f t="shared" si="46"/>
        <v>4924</v>
      </c>
      <c r="I1484" s="1">
        <f t="shared" si="47"/>
        <v>6393</v>
      </c>
    </row>
    <row r="1485" spans="1:9" ht="19" x14ac:dyDescent="0.25">
      <c r="A1485" t="s">
        <v>36</v>
      </c>
      <c r="B1485" t="s">
        <v>37</v>
      </c>
      <c r="C1485">
        <v>423</v>
      </c>
      <c r="D1485">
        <v>422</v>
      </c>
      <c r="E1485">
        <v>38.061466000000003</v>
      </c>
      <c r="F1485">
        <v>27.881041</v>
      </c>
      <c r="G1485">
        <v>10.1804248288</v>
      </c>
      <c r="H1485" s="1">
        <f t="shared" si="46"/>
        <v>4924</v>
      </c>
      <c r="I1485" s="1">
        <f t="shared" si="47"/>
        <v>6010</v>
      </c>
    </row>
    <row r="1486" spans="1:9" ht="19" x14ac:dyDescent="0.25">
      <c r="A1486" t="s">
        <v>383</v>
      </c>
      <c r="B1486" t="s">
        <v>389</v>
      </c>
      <c r="C1486">
        <v>423</v>
      </c>
      <c r="D1486">
        <v>422</v>
      </c>
      <c r="E1486">
        <v>38.061466000000003</v>
      </c>
      <c r="F1486">
        <v>32.528179999999999</v>
      </c>
      <c r="G1486">
        <v>5.5332853667700004</v>
      </c>
      <c r="H1486" s="1">
        <f t="shared" si="46"/>
        <v>4924</v>
      </c>
      <c r="I1486" s="1">
        <f t="shared" si="47"/>
        <v>5649.5</v>
      </c>
    </row>
    <row r="1487" spans="1:9" ht="19" x14ac:dyDescent="0.25">
      <c r="A1487" t="s">
        <v>485</v>
      </c>
      <c r="B1487" t="s">
        <v>468</v>
      </c>
      <c r="C1487">
        <v>423</v>
      </c>
      <c r="D1487">
        <v>421</v>
      </c>
      <c r="E1487">
        <v>38.061466000000003</v>
      </c>
      <c r="F1487">
        <v>40.838509000000002</v>
      </c>
      <c r="G1487">
        <v>2.7770435957299999</v>
      </c>
      <c r="H1487" s="1">
        <f t="shared" si="46"/>
        <v>4924</v>
      </c>
      <c r="I1487" s="1">
        <f t="shared" si="47"/>
        <v>3952.5</v>
      </c>
    </row>
    <row r="1488" spans="1:9" ht="19" x14ac:dyDescent="0.25">
      <c r="A1488" t="s">
        <v>431</v>
      </c>
      <c r="B1488" t="s">
        <v>437</v>
      </c>
      <c r="C1488">
        <v>457</v>
      </c>
      <c r="D1488">
        <v>430</v>
      </c>
      <c r="E1488">
        <v>38.074398000000002</v>
      </c>
      <c r="F1488">
        <v>35.190615999999999</v>
      </c>
      <c r="G1488">
        <v>2.8837824136800001</v>
      </c>
      <c r="H1488" s="1">
        <f t="shared" si="46"/>
        <v>4921</v>
      </c>
      <c r="I1488" s="1">
        <f t="shared" si="47"/>
        <v>5347.5</v>
      </c>
    </row>
    <row r="1489" spans="1:9" ht="19" x14ac:dyDescent="0.25">
      <c r="A1489" t="s">
        <v>282</v>
      </c>
      <c r="B1489" t="s">
        <v>299</v>
      </c>
      <c r="C1489">
        <v>407</v>
      </c>
      <c r="D1489">
        <v>436</v>
      </c>
      <c r="E1489">
        <v>38.083537999999997</v>
      </c>
      <c r="F1489">
        <v>26.546906</v>
      </c>
      <c r="G1489">
        <v>11.536631895899999</v>
      </c>
      <c r="H1489" s="1">
        <f t="shared" si="46"/>
        <v>4919</v>
      </c>
      <c r="I1489" s="1">
        <f t="shared" si="47"/>
        <v>6039</v>
      </c>
    </row>
    <row r="1490" spans="1:9" ht="19" x14ac:dyDescent="0.25">
      <c r="A1490" t="s">
        <v>282</v>
      </c>
      <c r="B1490" t="s">
        <v>303</v>
      </c>
      <c r="C1490">
        <v>407</v>
      </c>
      <c r="D1490">
        <v>422</v>
      </c>
      <c r="E1490">
        <v>38.083537999999997</v>
      </c>
      <c r="F1490">
        <v>29.94012</v>
      </c>
      <c r="G1490">
        <v>8.1434183230600006</v>
      </c>
      <c r="H1490" s="1">
        <f t="shared" si="46"/>
        <v>4919</v>
      </c>
      <c r="I1490" s="1">
        <f t="shared" si="47"/>
        <v>5878</v>
      </c>
    </row>
    <row r="1491" spans="1:9" ht="19" x14ac:dyDescent="0.25">
      <c r="A1491" t="s">
        <v>282</v>
      </c>
      <c r="B1491" t="s">
        <v>315</v>
      </c>
      <c r="C1491">
        <v>407</v>
      </c>
      <c r="D1491">
        <v>418</v>
      </c>
      <c r="E1491">
        <v>38.083537999999997</v>
      </c>
      <c r="F1491">
        <v>28.542914</v>
      </c>
      <c r="G1491">
        <v>9.5406239118799991</v>
      </c>
      <c r="H1491" s="1">
        <f t="shared" si="46"/>
        <v>4919</v>
      </c>
      <c r="I1491" s="1">
        <f t="shared" si="47"/>
        <v>5979.5</v>
      </c>
    </row>
    <row r="1492" spans="1:9" ht="19" x14ac:dyDescent="0.25">
      <c r="A1492" t="s">
        <v>432</v>
      </c>
      <c r="B1492" t="s">
        <v>434</v>
      </c>
      <c r="C1492">
        <v>441</v>
      </c>
      <c r="D1492">
        <v>448</v>
      </c>
      <c r="E1492">
        <v>38.095238000000002</v>
      </c>
      <c r="F1492">
        <v>32.732733000000003</v>
      </c>
      <c r="G1492">
        <v>5.3625053625100003</v>
      </c>
      <c r="H1492" s="1">
        <f t="shared" si="46"/>
        <v>4916.5</v>
      </c>
      <c r="I1492" s="1">
        <f t="shared" si="47"/>
        <v>5632</v>
      </c>
    </row>
    <row r="1493" spans="1:9" ht="19" x14ac:dyDescent="0.25">
      <c r="A1493" t="s">
        <v>484</v>
      </c>
      <c r="B1493" t="s">
        <v>465</v>
      </c>
      <c r="C1493">
        <v>420</v>
      </c>
      <c r="D1493">
        <v>425</v>
      </c>
      <c r="E1493">
        <v>38.095238000000002</v>
      </c>
      <c r="F1493">
        <v>57.476635999999999</v>
      </c>
      <c r="G1493">
        <v>19.381397418799999</v>
      </c>
      <c r="H1493" s="1">
        <f t="shared" si="46"/>
        <v>4916.5</v>
      </c>
      <c r="I1493" s="1">
        <f t="shared" si="47"/>
        <v>2641</v>
      </c>
    </row>
    <row r="1494" spans="1:9" ht="19" x14ac:dyDescent="0.25">
      <c r="A1494" t="s">
        <v>265</v>
      </c>
      <c r="B1494" t="s">
        <v>251</v>
      </c>
      <c r="C1494">
        <v>412</v>
      </c>
      <c r="D1494">
        <v>447</v>
      </c>
      <c r="E1494">
        <v>38.106796000000003</v>
      </c>
      <c r="F1494">
        <v>85.667751999999993</v>
      </c>
      <c r="G1494">
        <v>47.560956326499998</v>
      </c>
      <c r="H1494" s="1">
        <f t="shared" si="46"/>
        <v>4914.5</v>
      </c>
      <c r="I1494" s="1">
        <f t="shared" si="47"/>
        <v>672.5</v>
      </c>
    </row>
    <row r="1495" spans="1:9" ht="19" x14ac:dyDescent="0.25">
      <c r="A1495" t="s">
        <v>265</v>
      </c>
      <c r="B1495" t="s">
        <v>239</v>
      </c>
      <c r="C1495">
        <v>412</v>
      </c>
      <c r="D1495">
        <v>425</v>
      </c>
      <c r="E1495">
        <v>38.106796000000003</v>
      </c>
      <c r="F1495">
        <v>85.667751999999993</v>
      </c>
      <c r="G1495">
        <v>47.560956326499998</v>
      </c>
      <c r="H1495" s="1">
        <f t="shared" si="46"/>
        <v>4914.5</v>
      </c>
      <c r="I1495" s="1">
        <f t="shared" si="47"/>
        <v>672.5</v>
      </c>
    </row>
    <row r="1496" spans="1:9" ht="19" x14ac:dyDescent="0.25">
      <c r="A1496" t="s">
        <v>462</v>
      </c>
      <c r="B1496" t="s">
        <v>471</v>
      </c>
      <c r="C1496">
        <v>425</v>
      </c>
      <c r="D1496">
        <v>413</v>
      </c>
      <c r="E1496">
        <v>38.117646999999998</v>
      </c>
      <c r="F1496">
        <v>45.320197</v>
      </c>
      <c r="G1496">
        <v>7.2025499855100001</v>
      </c>
      <c r="H1496" s="1">
        <f t="shared" si="46"/>
        <v>4913</v>
      </c>
      <c r="I1496" s="1">
        <f t="shared" si="47"/>
        <v>3416</v>
      </c>
    </row>
    <row r="1497" spans="1:9" ht="19" x14ac:dyDescent="0.25">
      <c r="A1497" t="s">
        <v>412</v>
      </c>
      <c r="B1497" t="s">
        <v>408</v>
      </c>
      <c r="C1497">
        <v>430</v>
      </c>
      <c r="D1497">
        <v>424</v>
      </c>
      <c r="E1497">
        <v>38.139535000000002</v>
      </c>
      <c r="F1497">
        <v>35.015290999999998</v>
      </c>
      <c r="G1497">
        <v>3.1242443638399999</v>
      </c>
      <c r="H1497" s="1">
        <f t="shared" si="46"/>
        <v>4912</v>
      </c>
      <c r="I1497" s="1">
        <f t="shared" si="47"/>
        <v>5380</v>
      </c>
    </row>
    <row r="1498" spans="1:9" ht="19" x14ac:dyDescent="0.25">
      <c r="A1498" t="s">
        <v>30</v>
      </c>
      <c r="B1498" t="s">
        <v>40</v>
      </c>
      <c r="C1498">
        <v>456</v>
      </c>
      <c r="D1498">
        <v>427</v>
      </c>
      <c r="E1498">
        <v>38.157895000000003</v>
      </c>
      <c r="F1498">
        <v>39.160839000000003</v>
      </c>
      <c r="G1498">
        <v>1.0029444240000001</v>
      </c>
      <c r="H1498" s="1">
        <f t="shared" si="46"/>
        <v>4910.5</v>
      </c>
      <c r="I1498" s="1">
        <f t="shared" si="47"/>
        <v>4347</v>
      </c>
    </row>
    <row r="1499" spans="1:9" ht="19" x14ac:dyDescent="0.25">
      <c r="A1499" t="s">
        <v>30</v>
      </c>
      <c r="B1499" t="s">
        <v>41</v>
      </c>
      <c r="C1499">
        <v>456</v>
      </c>
      <c r="D1499">
        <v>422</v>
      </c>
      <c r="E1499">
        <v>38.157895000000003</v>
      </c>
      <c r="F1499">
        <v>41.608392000000002</v>
      </c>
      <c r="G1499">
        <v>3.45049687155</v>
      </c>
      <c r="H1499" s="1">
        <f t="shared" si="46"/>
        <v>4910.5</v>
      </c>
      <c r="I1499" s="1">
        <f t="shared" si="47"/>
        <v>3805</v>
      </c>
    </row>
    <row r="1500" spans="1:9" ht="19" x14ac:dyDescent="0.25">
      <c r="A1500" t="s">
        <v>248</v>
      </c>
      <c r="B1500" t="s">
        <v>223</v>
      </c>
      <c r="C1500">
        <v>414</v>
      </c>
      <c r="D1500">
        <v>423</v>
      </c>
      <c r="E1500">
        <v>38.164251</v>
      </c>
      <c r="F1500">
        <v>38.208955000000003</v>
      </c>
      <c r="G1500">
        <v>4.47040161511E-2</v>
      </c>
      <c r="H1500" s="1">
        <f t="shared" si="46"/>
        <v>4909</v>
      </c>
      <c r="I1500" s="1">
        <f t="shared" si="47"/>
        <v>4633</v>
      </c>
    </row>
    <row r="1501" spans="1:9" ht="19" x14ac:dyDescent="0.25">
      <c r="A1501" t="s">
        <v>9</v>
      </c>
      <c r="B1501" t="s">
        <v>15</v>
      </c>
      <c r="C1501">
        <v>427</v>
      </c>
      <c r="D1501">
        <v>434</v>
      </c>
      <c r="E1501">
        <v>38.173302</v>
      </c>
      <c r="F1501">
        <v>39.742086999999998</v>
      </c>
      <c r="G1501">
        <v>1.56878464491</v>
      </c>
      <c r="H1501" s="1">
        <f t="shared" si="46"/>
        <v>4907</v>
      </c>
      <c r="I1501" s="1">
        <f t="shared" si="47"/>
        <v>4209</v>
      </c>
    </row>
    <row r="1502" spans="1:9" ht="19" x14ac:dyDescent="0.25">
      <c r="A1502" t="s">
        <v>44</v>
      </c>
      <c r="B1502" t="s">
        <v>59</v>
      </c>
      <c r="C1502">
        <v>427</v>
      </c>
      <c r="D1502">
        <v>424</v>
      </c>
      <c r="E1502">
        <v>38.173302</v>
      </c>
      <c r="F1502">
        <v>40.501792000000002</v>
      </c>
      <c r="G1502">
        <v>2.3284900069700001</v>
      </c>
      <c r="H1502" s="1">
        <f t="shared" si="46"/>
        <v>4907</v>
      </c>
      <c r="I1502" s="1">
        <f t="shared" si="47"/>
        <v>4024</v>
      </c>
    </row>
    <row r="1503" spans="1:9" ht="19" x14ac:dyDescent="0.25">
      <c r="A1503" t="s">
        <v>456</v>
      </c>
      <c r="B1503" t="s">
        <v>471</v>
      </c>
      <c r="C1503">
        <v>427</v>
      </c>
      <c r="D1503">
        <v>413</v>
      </c>
      <c r="E1503">
        <v>38.173302</v>
      </c>
      <c r="F1503">
        <v>37.850467000000002</v>
      </c>
      <c r="G1503">
        <v>0.32283481800899999</v>
      </c>
      <c r="H1503" s="1">
        <f t="shared" si="46"/>
        <v>4907</v>
      </c>
      <c r="I1503" s="1">
        <f t="shared" si="47"/>
        <v>4759</v>
      </c>
    </row>
    <row r="1504" spans="1:9" ht="19" x14ac:dyDescent="0.25">
      <c r="A1504" t="s">
        <v>67</v>
      </c>
      <c r="B1504" t="s">
        <v>80</v>
      </c>
      <c r="C1504">
        <v>390</v>
      </c>
      <c r="D1504">
        <v>405</v>
      </c>
      <c r="E1504">
        <v>38.205128000000002</v>
      </c>
      <c r="F1504">
        <v>20</v>
      </c>
      <c r="G1504">
        <v>18.205128205099999</v>
      </c>
      <c r="H1504" s="1">
        <f t="shared" si="46"/>
        <v>4905</v>
      </c>
      <c r="I1504" s="1">
        <f t="shared" si="47"/>
        <v>6269.5</v>
      </c>
    </row>
    <row r="1505" spans="1:9" ht="19" x14ac:dyDescent="0.25">
      <c r="A1505" t="s">
        <v>0</v>
      </c>
      <c r="B1505" t="s">
        <v>12</v>
      </c>
      <c r="C1505">
        <v>424</v>
      </c>
      <c r="D1505">
        <v>423</v>
      </c>
      <c r="E1505">
        <v>38.207546999999998</v>
      </c>
      <c r="F1505">
        <v>50.248756</v>
      </c>
      <c r="G1505">
        <v>12.041209049100001</v>
      </c>
      <c r="H1505" s="1">
        <f t="shared" si="46"/>
        <v>4902.5</v>
      </c>
      <c r="I1505" s="1">
        <f t="shared" si="47"/>
        <v>3031</v>
      </c>
    </row>
    <row r="1506" spans="1:9" ht="19" x14ac:dyDescent="0.25">
      <c r="A1506" t="s">
        <v>97</v>
      </c>
      <c r="B1506" t="s">
        <v>30</v>
      </c>
      <c r="C1506">
        <v>424</v>
      </c>
      <c r="D1506">
        <v>456</v>
      </c>
      <c r="E1506">
        <v>38.207546999999998</v>
      </c>
      <c r="F1506">
        <v>53.874538999999999</v>
      </c>
      <c r="G1506">
        <v>15.666991575600001</v>
      </c>
      <c r="H1506" s="1">
        <f t="shared" si="46"/>
        <v>4902.5</v>
      </c>
      <c r="I1506" s="1">
        <f t="shared" si="47"/>
        <v>2829.5</v>
      </c>
    </row>
    <row r="1507" spans="1:9" ht="19" x14ac:dyDescent="0.25">
      <c r="A1507" t="s">
        <v>97</v>
      </c>
      <c r="B1507" t="s">
        <v>71</v>
      </c>
      <c r="C1507">
        <v>424</v>
      </c>
      <c r="D1507">
        <v>424</v>
      </c>
      <c r="E1507">
        <v>38.207546999999998</v>
      </c>
      <c r="F1507">
        <v>36.900368999999998</v>
      </c>
      <c r="G1507">
        <v>1.3071781661199999</v>
      </c>
      <c r="H1507" s="1">
        <f t="shared" si="46"/>
        <v>4902.5</v>
      </c>
      <c r="I1507" s="1">
        <f t="shared" si="47"/>
        <v>5069.5</v>
      </c>
    </row>
    <row r="1508" spans="1:9" ht="19" x14ac:dyDescent="0.25">
      <c r="A1508" t="s">
        <v>363</v>
      </c>
      <c r="B1508" t="s">
        <v>348</v>
      </c>
      <c r="C1508">
        <v>424</v>
      </c>
      <c r="D1508">
        <v>424</v>
      </c>
      <c r="E1508">
        <v>38.207546999999998</v>
      </c>
      <c r="F1508">
        <v>62.78481</v>
      </c>
      <c r="G1508">
        <v>24.577262956799999</v>
      </c>
      <c r="H1508" s="1">
        <f t="shared" si="46"/>
        <v>4902.5</v>
      </c>
      <c r="I1508" s="1">
        <f t="shared" si="47"/>
        <v>2369</v>
      </c>
    </row>
    <row r="1509" spans="1:9" ht="19" x14ac:dyDescent="0.25">
      <c r="A1509" t="s">
        <v>75</v>
      </c>
      <c r="B1509" t="s">
        <v>80</v>
      </c>
      <c r="C1509">
        <v>382</v>
      </c>
      <c r="D1509">
        <v>405</v>
      </c>
      <c r="E1509">
        <v>38.219895000000001</v>
      </c>
      <c r="F1509">
        <v>19.964029</v>
      </c>
      <c r="G1509">
        <v>18.255866511000001</v>
      </c>
      <c r="H1509" s="1">
        <f t="shared" si="46"/>
        <v>4900</v>
      </c>
      <c r="I1509" s="1">
        <f t="shared" si="47"/>
        <v>6274</v>
      </c>
    </row>
    <row r="1510" spans="1:9" ht="19" x14ac:dyDescent="0.25">
      <c r="A1510" t="s">
        <v>309</v>
      </c>
      <c r="B1510" t="s">
        <v>310</v>
      </c>
      <c r="C1510">
        <v>429</v>
      </c>
      <c r="D1510">
        <v>423</v>
      </c>
      <c r="E1510">
        <v>38.228437999999997</v>
      </c>
      <c r="F1510">
        <v>37.470725999999999</v>
      </c>
      <c r="G1510">
        <v>0.75771223312199998</v>
      </c>
      <c r="H1510" s="1">
        <f t="shared" si="46"/>
        <v>4899</v>
      </c>
      <c r="I1510" s="1">
        <f t="shared" si="47"/>
        <v>4905</v>
      </c>
    </row>
    <row r="1511" spans="1:9" ht="19" x14ac:dyDescent="0.25">
      <c r="A1511" t="s">
        <v>337</v>
      </c>
      <c r="B1511" t="s">
        <v>333</v>
      </c>
      <c r="C1511">
        <v>442</v>
      </c>
      <c r="D1511">
        <v>424</v>
      </c>
      <c r="E1511">
        <v>38.235294000000003</v>
      </c>
      <c r="F1511">
        <v>54.481132000000002</v>
      </c>
      <c r="G1511">
        <v>16.245837957799999</v>
      </c>
      <c r="H1511" s="1">
        <f t="shared" si="46"/>
        <v>4898</v>
      </c>
      <c r="I1511" s="1">
        <f t="shared" si="47"/>
        <v>2797</v>
      </c>
    </row>
    <row r="1512" spans="1:9" ht="19" x14ac:dyDescent="0.25">
      <c r="A1512" t="s">
        <v>461</v>
      </c>
      <c r="B1512" t="s">
        <v>471</v>
      </c>
      <c r="C1512">
        <v>434</v>
      </c>
      <c r="D1512">
        <v>413</v>
      </c>
      <c r="E1512">
        <v>38.248848000000002</v>
      </c>
      <c r="F1512">
        <v>44.145569999999999</v>
      </c>
      <c r="G1512">
        <v>5.89672169399</v>
      </c>
      <c r="H1512" s="1">
        <f t="shared" si="46"/>
        <v>4897</v>
      </c>
      <c r="I1512" s="1">
        <f t="shared" si="47"/>
        <v>3527</v>
      </c>
    </row>
    <row r="1513" spans="1:9" ht="19" x14ac:dyDescent="0.25">
      <c r="A1513" t="s">
        <v>208</v>
      </c>
      <c r="B1513" t="s">
        <v>159</v>
      </c>
      <c r="C1513">
        <v>426</v>
      </c>
      <c r="D1513">
        <v>422</v>
      </c>
      <c r="E1513">
        <v>38.262911000000003</v>
      </c>
      <c r="F1513">
        <v>37.198515999999998</v>
      </c>
      <c r="G1513">
        <v>1.0643950281800001</v>
      </c>
      <c r="H1513" s="1">
        <f t="shared" si="46"/>
        <v>4895</v>
      </c>
      <c r="I1513" s="1">
        <f t="shared" si="47"/>
        <v>4990</v>
      </c>
    </row>
    <row r="1514" spans="1:9" ht="19" x14ac:dyDescent="0.25">
      <c r="A1514" t="s">
        <v>208</v>
      </c>
      <c r="B1514" t="s">
        <v>176</v>
      </c>
      <c r="C1514">
        <v>426</v>
      </c>
      <c r="D1514">
        <v>422</v>
      </c>
      <c r="E1514">
        <v>38.262911000000003</v>
      </c>
      <c r="F1514">
        <v>37.105750999999998</v>
      </c>
      <c r="G1514">
        <v>1.1571594066599999</v>
      </c>
      <c r="H1514" s="1">
        <f t="shared" si="46"/>
        <v>4895</v>
      </c>
      <c r="I1514" s="1">
        <f t="shared" si="47"/>
        <v>4996</v>
      </c>
    </row>
    <row r="1515" spans="1:9" ht="19" x14ac:dyDescent="0.25">
      <c r="A1515" t="s">
        <v>266</v>
      </c>
      <c r="B1515" t="s">
        <v>261</v>
      </c>
      <c r="C1515">
        <v>426</v>
      </c>
      <c r="D1515">
        <v>421</v>
      </c>
      <c r="E1515">
        <v>38.262911000000003</v>
      </c>
      <c r="F1515">
        <v>28.434505000000001</v>
      </c>
      <c r="G1515">
        <v>9.8284060057900007</v>
      </c>
      <c r="H1515" s="1">
        <f t="shared" si="46"/>
        <v>4895</v>
      </c>
      <c r="I1515" s="1">
        <f t="shared" si="47"/>
        <v>5983.5</v>
      </c>
    </row>
    <row r="1516" spans="1:9" ht="19" x14ac:dyDescent="0.25">
      <c r="A1516" t="s">
        <v>334</v>
      </c>
      <c r="B1516" t="s">
        <v>305</v>
      </c>
      <c r="C1516">
        <v>418</v>
      </c>
      <c r="D1516">
        <v>421</v>
      </c>
      <c r="E1516">
        <v>38.277512000000002</v>
      </c>
      <c r="F1516">
        <v>33.108108000000001</v>
      </c>
      <c r="G1516">
        <v>5.1694038536100004</v>
      </c>
      <c r="H1516" s="1">
        <f t="shared" si="46"/>
        <v>4893</v>
      </c>
      <c r="I1516" s="1">
        <f t="shared" si="47"/>
        <v>5594</v>
      </c>
    </row>
    <row r="1517" spans="1:9" ht="19" x14ac:dyDescent="0.25">
      <c r="A1517" t="s">
        <v>135</v>
      </c>
      <c r="B1517" t="s">
        <v>142</v>
      </c>
      <c r="C1517">
        <v>431</v>
      </c>
      <c r="D1517">
        <v>426</v>
      </c>
      <c r="E1517">
        <v>38.283062999999999</v>
      </c>
      <c r="F1517">
        <v>46.478873</v>
      </c>
      <c r="G1517">
        <v>8.1958105944300002</v>
      </c>
      <c r="H1517" s="1">
        <f t="shared" si="46"/>
        <v>4891.5</v>
      </c>
      <c r="I1517" s="1">
        <f t="shared" si="47"/>
        <v>3308</v>
      </c>
    </row>
    <row r="1518" spans="1:9" ht="19" x14ac:dyDescent="0.25">
      <c r="A1518" t="s">
        <v>212</v>
      </c>
      <c r="B1518" t="s">
        <v>173</v>
      </c>
      <c r="C1518">
        <v>431</v>
      </c>
      <c r="D1518">
        <v>424</v>
      </c>
      <c r="E1518">
        <v>38.283062999999999</v>
      </c>
      <c r="F1518">
        <v>40.873786000000003</v>
      </c>
      <c r="G1518">
        <v>2.5907237627600002</v>
      </c>
      <c r="H1518" s="1">
        <f t="shared" si="46"/>
        <v>4891.5</v>
      </c>
      <c r="I1518" s="1">
        <f t="shared" si="47"/>
        <v>3947.5</v>
      </c>
    </row>
    <row r="1519" spans="1:9" ht="19" x14ac:dyDescent="0.25">
      <c r="A1519" t="s">
        <v>99</v>
      </c>
      <c r="B1519" t="s">
        <v>43</v>
      </c>
      <c r="C1519">
        <v>423</v>
      </c>
      <c r="D1519">
        <v>427</v>
      </c>
      <c r="E1519">
        <v>38.297871999999998</v>
      </c>
      <c r="F1519">
        <v>19.289339999999999</v>
      </c>
      <c r="G1519">
        <v>19.008532238899999</v>
      </c>
      <c r="H1519" s="1">
        <f t="shared" si="46"/>
        <v>4889.5</v>
      </c>
      <c r="I1519" s="1">
        <f t="shared" si="47"/>
        <v>6315.5</v>
      </c>
    </row>
    <row r="1520" spans="1:9" ht="19" x14ac:dyDescent="0.25">
      <c r="A1520" t="s">
        <v>383</v>
      </c>
      <c r="B1520" t="s">
        <v>409</v>
      </c>
      <c r="C1520">
        <v>423</v>
      </c>
      <c r="D1520">
        <v>428</v>
      </c>
      <c r="E1520">
        <v>38.297871999999998</v>
      </c>
      <c r="F1520">
        <v>30.434782999999999</v>
      </c>
      <c r="G1520">
        <v>7.8630897317299997</v>
      </c>
      <c r="H1520" s="1">
        <f t="shared" si="46"/>
        <v>4889.5</v>
      </c>
      <c r="I1520" s="1">
        <f t="shared" si="47"/>
        <v>5836</v>
      </c>
    </row>
    <row r="1521" spans="1:9" ht="19" x14ac:dyDescent="0.25">
      <c r="A1521" t="s">
        <v>98</v>
      </c>
      <c r="B1521" t="s">
        <v>44</v>
      </c>
      <c r="C1521">
        <v>428</v>
      </c>
      <c r="D1521">
        <v>427</v>
      </c>
      <c r="E1521">
        <v>38.317757</v>
      </c>
      <c r="F1521">
        <v>40.701754000000001</v>
      </c>
      <c r="G1521">
        <v>2.38399737662</v>
      </c>
      <c r="H1521" s="1">
        <f t="shared" si="46"/>
        <v>4888</v>
      </c>
      <c r="I1521" s="1">
        <f t="shared" si="47"/>
        <v>3997.5</v>
      </c>
    </row>
    <row r="1522" spans="1:9" ht="19" x14ac:dyDescent="0.25">
      <c r="A1522" t="s">
        <v>282</v>
      </c>
      <c r="B1522" t="s">
        <v>321</v>
      </c>
      <c r="C1522">
        <v>407</v>
      </c>
      <c r="D1522">
        <v>433</v>
      </c>
      <c r="E1522">
        <v>38.329237999999997</v>
      </c>
      <c r="F1522">
        <v>28.143713000000002</v>
      </c>
      <c r="G1522">
        <v>10.1855257544</v>
      </c>
      <c r="H1522" s="1">
        <f t="shared" si="46"/>
        <v>4887</v>
      </c>
      <c r="I1522" s="1">
        <f t="shared" si="47"/>
        <v>6000</v>
      </c>
    </row>
    <row r="1523" spans="1:9" ht="19" x14ac:dyDescent="0.25">
      <c r="A1523" t="s">
        <v>484</v>
      </c>
      <c r="B1523" t="s">
        <v>464</v>
      </c>
      <c r="C1523">
        <v>420</v>
      </c>
      <c r="D1523">
        <v>427</v>
      </c>
      <c r="E1523">
        <v>38.333333000000003</v>
      </c>
      <c r="F1523">
        <v>37.538941000000001</v>
      </c>
      <c r="G1523">
        <v>0.79439252336400001</v>
      </c>
      <c r="H1523" s="1">
        <f t="shared" si="46"/>
        <v>4886</v>
      </c>
      <c r="I1523" s="1">
        <f t="shared" si="47"/>
        <v>4885.5</v>
      </c>
    </row>
    <row r="1524" spans="1:9" ht="19" x14ac:dyDescent="0.25">
      <c r="A1524" t="s">
        <v>483</v>
      </c>
      <c r="B1524" t="s">
        <v>459</v>
      </c>
      <c r="C1524">
        <v>459</v>
      </c>
      <c r="D1524">
        <v>425</v>
      </c>
      <c r="E1524">
        <v>38.344226999999997</v>
      </c>
      <c r="F1524">
        <v>37.777777999999998</v>
      </c>
      <c r="G1524">
        <v>0.56644880174300005</v>
      </c>
      <c r="H1524" s="1">
        <f t="shared" si="46"/>
        <v>4885</v>
      </c>
      <c r="I1524" s="1">
        <f t="shared" si="47"/>
        <v>4784.5</v>
      </c>
    </row>
    <row r="1525" spans="1:9" ht="19" x14ac:dyDescent="0.25">
      <c r="A1525" t="s">
        <v>265</v>
      </c>
      <c r="B1525" t="s">
        <v>240</v>
      </c>
      <c r="C1525">
        <v>412</v>
      </c>
      <c r="D1525">
        <v>422</v>
      </c>
      <c r="E1525">
        <v>38.349514999999997</v>
      </c>
      <c r="F1525">
        <v>83.387621999999993</v>
      </c>
      <c r="G1525">
        <v>45.038107586700001</v>
      </c>
      <c r="H1525" s="1">
        <f t="shared" si="46"/>
        <v>4883</v>
      </c>
      <c r="I1525" s="1">
        <f t="shared" si="47"/>
        <v>1160.5</v>
      </c>
    </row>
    <row r="1526" spans="1:9" ht="19" x14ac:dyDescent="0.25">
      <c r="A1526" t="s">
        <v>265</v>
      </c>
      <c r="B1526" t="s">
        <v>259</v>
      </c>
      <c r="C1526">
        <v>412</v>
      </c>
      <c r="D1526">
        <v>434</v>
      </c>
      <c r="E1526">
        <v>38.349514999999997</v>
      </c>
      <c r="F1526">
        <v>85.993485000000007</v>
      </c>
      <c r="G1526">
        <v>47.643970778899998</v>
      </c>
      <c r="H1526" s="1">
        <f t="shared" si="46"/>
        <v>4883</v>
      </c>
      <c r="I1526" s="1">
        <f t="shared" si="47"/>
        <v>619.5</v>
      </c>
    </row>
    <row r="1527" spans="1:9" ht="19" x14ac:dyDescent="0.25">
      <c r="A1527" t="s">
        <v>454</v>
      </c>
      <c r="B1527" t="s">
        <v>459</v>
      </c>
      <c r="C1527">
        <v>412</v>
      </c>
      <c r="D1527">
        <v>425</v>
      </c>
      <c r="E1527">
        <v>38.349514999999997</v>
      </c>
      <c r="F1527">
        <v>49.375</v>
      </c>
      <c r="G1527">
        <v>11.0254854369</v>
      </c>
      <c r="H1527" s="1">
        <f t="shared" si="46"/>
        <v>4883</v>
      </c>
      <c r="I1527" s="1">
        <f t="shared" si="47"/>
        <v>3085</v>
      </c>
    </row>
    <row r="1528" spans="1:9" ht="19" x14ac:dyDescent="0.25">
      <c r="A1528" t="s">
        <v>342</v>
      </c>
      <c r="B1528" t="s">
        <v>350</v>
      </c>
      <c r="C1528">
        <v>425</v>
      </c>
      <c r="D1528">
        <v>428</v>
      </c>
      <c r="E1528">
        <v>38.352941000000001</v>
      </c>
      <c r="F1528">
        <v>29.612756000000001</v>
      </c>
      <c r="G1528">
        <v>8.7401849122299993</v>
      </c>
      <c r="H1528" s="1">
        <f t="shared" si="46"/>
        <v>4881</v>
      </c>
      <c r="I1528" s="1">
        <f t="shared" si="47"/>
        <v>5911.5</v>
      </c>
    </row>
    <row r="1529" spans="1:9" ht="19" x14ac:dyDescent="0.25">
      <c r="A1529" t="s">
        <v>30</v>
      </c>
      <c r="B1529" t="s">
        <v>35</v>
      </c>
      <c r="C1529">
        <v>456</v>
      </c>
      <c r="D1529">
        <v>425</v>
      </c>
      <c r="E1529">
        <v>38.377192999999998</v>
      </c>
      <c r="F1529">
        <v>45.804195999999997</v>
      </c>
      <c r="G1529">
        <v>7.4270028217400004</v>
      </c>
      <c r="H1529" s="1">
        <f t="shared" si="46"/>
        <v>4880</v>
      </c>
      <c r="I1529" s="1">
        <f t="shared" si="47"/>
        <v>3367</v>
      </c>
    </row>
    <row r="1530" spans="1:9" ht="19" x14ac:dyDescent="0.25">
      <c r="A1530" t="s">
        <v>50</v>
      </c>
      <c r="B1530" t="s">
        <v>38</v>
      </c>
      <c r="C1530">
        <v>422</v>
      </c>
      <c r="D1530">
        <v>422</v>
      </c>
      <c r="E1530">
        <v>38.388626000000002</v>
      </c>
      <c r="F1530">
        <v>30.320699999999999</v>
      </c>
      <c r="G1530">
        <v>8.0679258839599992</v>
      </c>
      <c r="H1530" s="1">
        <f t="shared" si="46"/>
        <v>4877.5</v>
      </c>
      <c r="I1530" s="1">
        <f t="shared" si="47"/>
        <v>5848</v>
      </c>
    </row>
    <row r="1531" spans="1:9" ht="19" x14ac:dyDescent="0.25">
      <c r="A1531" t="s">
        <v>50</v>
      </c>
      <c r="B1531" t="s">
        <v>41</v>
      </c>
      <c r="C1531">
        <v>422</v>
      </c>
      <c r="D1531">
        <v>422</v>
      </c>
      <c r="E1531">
        <v>38.388626000000002</v>
      </c>
      <c r="F1531">
        <v>26.530612000000001</v>
      </c>
      <c r="G1531">
        <v>11.8580133475</v>
      </c>
      <c r="H1531" s="1">
        <f t="shared" si="46"/>
        <v>4877.5</v>
      </c>
      <c r="I1531" s="1">
        <f t="shared" si="47"/>
        <v>6040</v>
      </c>
    </row>
    <row r="1532" spans="1:9" ht="19" x14ac:dyDescent="0.25">
      <c r="A1532" t="s">
        <v>382</v>
      </c>
      <c r="B1532" t="s">
        <v>389</v>
      </c>
      <c r="C1532">
        <v>422</v>
      </c>
      <c r="D1532">
        <v>422</v>
      </c>
      <c r="E1532">
        <v>38.388626000000002</v>
      </c>
      <c r="F1532">
        <v>41.463414999999998</v>
      </c>
      <c r="G1532">
        <v>3.0747890417299999</v>
      </c>
      <c r="H1532" s="1">
        <f t="shared" si="46"/>
        <v>4877.5</v>
      </c>
      <c r="I1532" s="1">
        <f t="shared" si="47"/>
        <v>3833</v>
      </c>
    </row>
    <row r="1533" spans="1:9" ht="19" x14ac:dyDescent="0.25">
      <c r="A1533" t="s">
        <v>392</v>
      </c>
      <c r="B1533" t="s">
        <v>420</v>
      </c>
      <c r="C1533">
        <v>422</v>
      </c>
      <c r="D1533">
        <v>415</v>
      </c>
      <c r="E1533">
        <v>38.388626000000002</v>
      </c>
      <c r="F1533">
        <v>27.701862999999999</v>
      </c>
      <c r="G1533">
        <v>10.6867622384</v>
      </c>
      <c r="H1533" s="1">
        <f t="shared" si="46"/>
        <v>4877.5</v>
      </c>
      <c r="I1533" s="1">
        <f t="shared" si="47"/>
        <v>6016</v>
      </c>
    </row>
    <row r="1534" spans="1:9" ht="19" x14ac:dyDescent="0.25">
      <c r="A1534" t="s">
        <v>365</v>
      </c>
      <c r="B1534" t="s">
        <v>363</v>
      </c>
      <c r="C1534">
        <v>435</v>
      </c>
      <c r="D1534">
        <v>424</v>
      </c>
      <c r="E1534">
        <v>38.390805</v>
      </c>
      <c r="F1534">
        <v>70.256410000000002</v>
      </c>
      <c r="G1534">
        <v>31.865605658700002</v>
      </c>
      <c r="H1534" s="1">
        <f t="shared" si="46"/>
        <v>4875</v>
      </c>
      <c r="I1534" s="1">
        <f t="shared" si="47"/>
        <v>2186</v>
      </c>
    </row>
    <row r="1535" spans="1:9" ht="19" x14ac:dyDescent="0.25">
      <c r="A1535" t="s">
        <v>274</v>
      </c>
      <c r="B1535" t="s">
        <v>255</v>
      </c>
      <c r="C1535">
        <v>461</v>
      </c>
      <c r="D1535">
        <v>425</v>
      </c>
      <c r="E1535">
        <v>38.394793999999997</v>
      </c>
      <c r="F1535">
        <v>38.690475999999997</v>
      </c>
      <c r="G1535">
        <v>0.29568226422900001</v>
      </c>
      <c r="H1535" s="1">
        <f t="shared" si="46"/>
        <v>4874</v>
      </c>
      <c r="I1535" s="1">
        <f t="shared" si="47"/>
        <v>4476</v>
      </c>
    </row>
    <row r="1536" spans="1:9" ht="19" x14ac:dyDescent="0.25">
      <c r="A1536" t="s">
        <v>226</v>
      </c>
      <c r="B1536" t="s">
        <v>238</v>
      </c>
      <c r="C1536">
        <v>427</v>
      </c>
      <c r="D1536">
        <v>426</v>
      </c>
      <c r="E1536">
        <v>38.407494</v>
      </c>
      <c r="F1536">
        <v>31.123919000000001</v>
      </c>
      <c r="G1536">
        <v>7.2835748368399997</v>
      </c>
      <c r="H1536" s="1">
        <f t="shared" si="46"/>
        <v>4872</v>
      </c>
      <c r="I1536" s="1">
        <f t="shared" si="47"/>
        <v>5775.5</v>
      </c>
    </row>
    <row r="1537" spans="1:9" ht="19" x14ac:dyDescent="0.25">
      <c r="A1537" t="s">
        <v>456</v>
      </c>
      <c r="B1537" t="s">
        <v>462</v>
      </c>
      <c r="C1537">
        <v>427</v>
      </c>
      <c r="D1537">
        <v>425</v>
      </c>
      <c r="E1537">
        <v>38.407494</v>
      </c>
      <c r="F1537">
        <v>37.538941000000001</v>
      </c>
      <c r="G1537">
        <v>0.86855333523</v>
      </c>
      <c r="H1537" s="1">
        <f t="shared" si="46"/>
        <v>4872</v>
      </c>
      <c r="I1537" s="1">
        <f t="shared" si="47"/>
        <v>4885.5</v>
      </c>
    </row>
    <row r="1538" spans="1:9" ht="19" x14ac:dyDescent="0.25">
      <c r="A1538" t="s">
        <v>456</v>
      </c>
      <c r="B1538" t="s">
        <v>470</v>
      </c>
      <c r="C1538">
        <v>427</v>
      </c>
      <c r="D1538">
        <v>423</v>
      </c>
      <c r="E1538">
        <v>38.407494</v>
      </c>
      <c r="F1538">
        <v>58.099688</v>
      </c>
      <c r="G1538">
        <v>19.692194328300001</v>
      </c>
      <c r="H1538" s="1">
        <f t="shared" si="46"/>
        <v>4872</v>
      </c>
      <c r="I1538" s="1">
        <f t="shared" si="47"/>
        <v>2605</v>
      </c>
    </row>
    <row r="1539" spans="1:9" ht="19" x14ac:dyDescent="0.25">
      <c r="A1539" t="s">
        <v>0</v>
      </c>
      <c r="B1539" t="s">
        <v>3</v>
      </c>
      <c r="C1539">
        <v>424</v>
      </c>
      <c r="D1539">
        <v>407</v>
      </c>
      <c r="E1539">
        <v>38.443396</v>
      </c>
      <c r="F1539">
        <v>48.009950000000003</v>
      </c>
      <c r="G1539">
        <v>9.5665540223400001</v>
      </c>
      <c r="H1539" s="1">
        <f t="shared" ref="H1539:H1602" si="48">_xlfn.RANK.AVG(E1539,$E$2:$E$6408,0)</f>
        <v>4870</v>
      </c>
      <c r="I1539" s="1">
        <f t="shared" ref="I1539:I1602" si="49">_xlfn.RANK.AVG(F1539,$F$2:$F$6408,0)</f>
        <v>3175</v>
      </c>
    </row>
    <row r="1540" spans="1:9" ht="19" x14ac:dyDescent="0.25">
      <c r="A1540" t="s">
        <v>272</v>
      </c>
      <c r="B1540" t="s">
        <v>246</v>
      </c>
      <c r="C1540">
        <v>338</v>
      </c>
      <c r="D1540">
        <v>420</v>
      </c>
      <c r="E1540">
        <v>38.461537999999997</v>
      </c>
      <c r="F1540">
        <v>31.921824000000001</v>
      </c>
      <c r="G1540">
        <v>6.5397143573000003</v>
      </c>
      <c r="H1540" s="1">
        <f t="shared" si="48"/>
        <v>4869</v>
      </c>
      <c r="I1540" s="1">
        <f t="shared" si="49"/>
        <v>5699</v>
      </c>
    </row>
    <row r="1541" spans="1:9" ht="19" x14ac:dyDescent="0.25">
      <c r="A1541" t="s">
        <v>124</v>
      </c>
      <c r="B1541" t="s">
        <v>117</v>
      </c>
      <c r="C1541">
        <v>434</v>
      </c>
      <c r="D1541">
        <v>424</v>
      </c>
      <c r="E1541">
        <v>38.479263000000003</v>
      </c>
      <c r="F1541">
        <v>36.140351000000003</v>
      </c>
      <c r="G1541">
        <v>2.3389117956200001</v>
      </c>
      <c r="H1541" s="1">
        <f t="shared" si="48"/>
        <v>4867.5</v>
      </c>
      <c r="I1541" s="1">
        <f t="shared" si="49"/>
        <v>5207.5</v>
      </c>
    </row>
    <row r="1542" spans="1:9" ht="19" x14ac:dyDescent="0.25">
      <c r="A1542" t="s">
        <v>288</v>
      </c>
      <c r="B1542" t="s">
        <v>334</v>
      </c>
      <c r="C1542">
        <v>434</v>
      </c>
      <c r="D1542">
        <v>418</v>
      </c>
      <c r="E1542">
        <v>38.479263000000003</v>
      </c>
      <c r="F1542">
        <v>51.173709000000002</v>
      </c>
      <c r="G1542">
        <v>12.6944462474</v>
      </c>
      <c r="H1542" s="1">
        <f t="shared" si="48"/>
        <v>4867.5</v>
      </c>
      <c r="I1542" s="1">
        <f t="shared" si="49"/>
        <v>2990.5</v>
      </c>
    </row>
    <row r="1543" spans="1:9" ht="19" x14ac:dyDescent="0.25">
      <c r="A1543" t="s">
        <v>331</v>
      </c>
      <c r="B1543" t="s">
        <v>317</v>
      </c>
      <c r="C1543">
        <v>426</v>
      </c>
      <c r="D1543">
        <v>421</v>
      </c>
      <c r="E1543">
        <v>38.497653</v>
      </c>
      <c r="F1543">
        <v>36.084905999999997</v>
      </c>
      <c r="G1543">
        <v>2.4127469217800002</v>
      </c>
      <c r="H1543" s="1">
        <f t="shared" si="48"/>
        <v>4865.5</v>
      </c>
      <c r="I1543" s="1">
        <f t="shared" si="49"/>
        <v>5222.5</v>
      </c>
    </row>
    <row r="1544" spans="1:9" ht="19" x14ac:dyDescent="0.25">
      <c r="A1544" t="s">
        <v>488</v>
      </c>
      <c r="B1544" t="s">
        <v>468</v>
      </c>
      <c r="C1544">
        <v>426</v>
      </c>
      <c r="D1544">
        <v>421</v>
      </c>
      <c r="E1544">
        <v>38.497653</v>
      </c>
      <c r="F1544">
        <v>45.741325000000003</v>
      </c>
      <c r="G1544">
        <v>7.2436723389799997</v>
      </c>
      <c r="H1544" s="1">
        <f t="shared" si="48"/>
        <v>4865.5</v>
      </c>
      <c r="I1544" s="1">
        <f t="shared" si="49"/>
        <v>3373.5</v>
      </c>
    </row>
    <row r="1545" spans="1:9" ht="19" x14ac:dyDescent="0.25">
      <c r="A1545" t="s">
        <v>212</v>
      </c>
      <c r="B1545" t="s">
        <v>174</v>
      </c>
      <c r="C1545">
        <v>431</v>
      </c>
      <c r="D1545">
        <v>419</v>
      </c>
      <c r="E1545">
        <v>38.515081000000002</v>
      </c>
      <c r="F1545">
        <v>41.553398000000001</v>
      </c>
      <c r="G1545">
        <v>3.0383168517599999</v>
      </c>
      <c r="H1545" s="1">
        <f t="shared" si="48"/>
        <v>4862.5</v>
      </c>
      <c r="I1545" s="1">
        <f t="shared" si="49"/>
        <v>3821.5</v>
      </c>
    </row>
    <row r="1546" spans="1:9" ht="19" x14ac:dyDescent="0.25">
      <c r="A1546" t="s">
        <v>212</v>
      </c>
      <c r="B1546" t="s">
        <v>184</v>
      </c>
      <c r="C1546">
        <v>431</v>
      </c>
      <c r="D1546">
        <v>424</v>
      </c>
      <c r="E1546">
        <v>38.515081000000002</v>
      </c>
      <c r="F1546">
        <v>41.650485000000003</v>
      </c>
      <c r="G1546">
        <v>3.1354042303999998</v>
      </c>
      <c r="H1546" s="1">
        <f t="shared" si="48"/>
        <v>4862.5</v>
      </c>
      <c r="I1546" s="1">
        <f t="shared" si="49"/>
        <v>3794</v>
      </c>
    </row>
    <row r="1547" spans="1:9" ht="19" x14ac:dyDescent="0.25">
      <c r="A1547" t="s">
        <v>463</v>
      </c>
      <c r="B1547" t="s">
        <v>466</v>
      </c>
      <c r="C1547">
        <v>431</v>
      </c>
      <c r="D1547">
        <v>425</v>
      </c>
      <c r="E1547">
        <v>38.515081000000002</v>
      </c>
      <c r="F1547">
        <v>46.25</v>
      </c>
      <c r="G1547">
        <v>7.7349187935000003</v>
      </c>
      <c r="H1547" s="1">
        <f t="shared" si="48"/>
        <v>4862.5</v>
      </c>
      <c r="I1547" s="1">
        <f t="shared" si="49"/>
        <v>3328</v>
      </c>
    </row>
    <row r="1548" spans="1:9" ht="19" x14ac:dyDescent="0.25">
      <c r="A1548" t="s">
        <v>463</v>
      </c>
      <c r="B1548" t="s">
        <v>471</v>
      </c>
      <c r="C1548">
        <v>431</v>
      </c>
      <c r="D1548">
        <v>413</v>
      </c>
      <c r="E1548">
        <v>38.515081000000002</v>
      </c>
      <c r="F1548">
        <v>42.03125</v>
      </c>
      <c r="G1548">
        <v>3.5161687934999999</v>
      </c>
      <c r="H1548" s="1">
        <f t="shared" si="48"/>
        <v>4862.5</v>
      </c>
      <c r="I1548" s="1">
        <f t="shared" si="49"/>
        <v>3749.5</v>
      </c>
    </row>
    <row r="1549" spans="1:9" ht="19" x14ac:dyDescent="0.25">
      <c r="A1549" t="s">
        <v>334</v>
      </c>
      <c r="B1549" t="s">
        <v>314</v>
      </c>
      <c r="C1549">
        <v>418</v>
      </c>
      <c r="D1549">
        <v>418</v>
      </c>
      <c r="E1549">
        <v>38.516745999999998</v>
      </c>
      <c r="F1549">
        <v>50.900900999999998</v>
      </c>
      <c r="G1549">
        <v>12.3841544894</v>
      </c>
      <c r="H1549" s="1">
        <f t="shared" si="48"/>
        <v>4860</v>
      </c>
      <c r="I1549" s="1">
        <f t="shared" si="49"/>
        <v>3007</v>
      </c>
    </row>
    <row r="1550" spans="1:9" ht="19" x14ac:dyDescent="0.25">
      <c r="A1550" t="s">
        <v>364</v>
      </c>
      <c r="B1550" t="s">
        <v>346</v>
      </c>
      <c r="C1550">
        <v>436</v>
      </c>
      <c r="D1550">
        <v>425</v>
      </c>
      <c r="E1550">
        <v>38.532110000000003</v>
      </c>
      <c r="F1550">
        <v>59.541984999999997</v>
      </c>
      <c r="G1550">
        <v>21.009874641100001</v>
      </c>
      <c r="H1550" s="1">
        <f t="shared" si="48"/>
        <v>4859</v>
      </c>
      <c r="I1550" s="1">
        <f t="shared" si="49"/>
        <v>2516.5</v>
      </c>
    </row>
    <row r="1551" spans="1:9" ht="19" x14ac:dyDescent="0.25">
      <c r="A1551" t="s">
        <v>65</v>
      </c>
      <c r="B1551" t="s">
        <v>90</v>
      </c>
      <c r="C1551">
        <v>288</v>
      </c>
      <c r="D1551">
        <v>277</v>
      </c>
      <c r="E1551">
        <v>38.541666999999997</v>
      </c>
      <c r="F1551">
        <v>44.444443999999997</v>
      </c>
      <c r="G1551">
        <v>5.9027777777799999</v>
      </c>
      <c r="H1551" s="1">
        <f t="shared" si="48"/>
        <v>4858</v>
      </c>
      <c r="I1551" s="1">
        <f t="shared" si="49"/>
        <v>3494.5</v>
      </c>
    </row>
    <row r="1552" spans="1:9" ht="19" x14ac:dyDescent="0.25">
      <c r="A1552" t="s">
        <v>114</v>
      </c>
      <c r="B1552" t="s">
        <v>115</v>
      </c>
      <c r="C1552">
        <v>433</v>
      </c>
      <c r="D1552">
        <v>422</v>
      </c>
      <c r="E1552">
        <v>38.568128999999999</v>
      </c>
      <c r="F1552">
        <v>29.126214000000001</v>
      </c>
      <c r="G1552">
        <v>9.4419157380200005</v>
      </c>
      <c r="H1552" s="1">
        <f t="shared" si="48"/>
        <v>4856.5</v>
      </c>
      <c r="I1552" s="1">
        <f t="shared" si="49"/>
        <v>5944</v>
      </c>
    </row>
    <row r="1553" spans="1:9" ht="19" x14ac:dyDescent="0.25">
      <c r="A1553" t="s">
        <v>205</v>
      </c>
      <c r="B1553" t="s">
        <v>198</v>
      </c>
      <c r="C1553">
        <v>433</v>
      </c>
      <c r="D1553">
        <v>424</v>
      </c>
      <c r="E1553">
        <v>38.568128999999999</v>
      </c>
      <c r="F1553">
        <v>81.506196000000003</v>
      </c>
      <c r="G1553">
        <v>42.938067047200001</v>
      </c>
      <c r="H1553" s="1">
        <f t="shared" si="48"/>
        <v>4856.5</v>
      </c>
      <c r="I1553" s="1">
        <f t="shared" si="49"/>
        <v>1610</v>
      </c>
    </row>
    <row r="1554" spans="1:9" ht="19" x14ac:dyDescent="0.25">
      <c r="A1554" t="s">
        <v>282</v>
      </c>
      <c r="B1554" t="s">
        <v>310</v>
      </c>
      <c r="C1554">
        <v>407</v>
      </c>
      <c r="D1554">
        <v>423</v>
      </c>
      <c r="E1554">
        <v>38.574939000000001</v>
      </c>
      <c r="F1554">
        <v>31.736526999999999</v>
      </c>
      <c r="G1554">
        <v>6.8384116288300003</v>
      </c>
      <c r="H1554" s="1">
        <f t="shared" si="48"/>
        <v>4854.5</v>
      </c>
      <c r="I1554" s="1">
        <f t="shared" si="49"/>
        <v>5719</v>
      </c>
    </row>
    <row r="1555" spans="1:9" ht="19" x14ac:dyDescent="0.25">
      <c r="A1555" t="s">
        <v>282</v>
      </c>
      <c r="B1555" t="s">
        <v>311</v>
      </c>
      <c r="C1555">
        <v>407</v>
      </c>
      <c r="D1555">
        <v>422</v>
      </c>
      <c r="E1555">
        <v>38.574939000000001</v>
      </c>
      <c r="F1555">
        <v>30.938123999999998</v>
      </c>
      <c r="G1555">
        <v>7.6368148224399999</v>
      </c>
      <c r="H1555" s="1">
        <f t="shared" si="48"/>
        <v>4854.5</v>
      </c>
      <c r="I1555" s="1">
        <f t="shared" si="49"/>
        <v>5792.5</v>
      </c>
    </row>
    <row r="1556" spans="1:9" ht="19" x14ac:dyDescent="0.25">
      <c r="A1556" t="s">
        <v>435</v>
      </c>
      <c r="B1556" t="s">
        <v>437</v>
      </c>
      <c r="C1556">
        <v>438</v>
      </c>
      <c r="D1556">
        <v>430</v>
      </c>
      <c r="E1556">
        <v>38.584474999999998</v>
      </c>
      <c r="F1556">
        <v>29.722221999999999</v>
      </c>
      <c r="G1556">
        <v>8.8622526636199996</v>
      </c>
      <c r="H1556" s="1">
        <f t="shared" si="48"/>
        <v>4853</v>
      </c>
      <c r="I1556" s="1">
        <f t="shared" si="49"/>
        <v>5901</v>
      </c>
    </row>
    <row r="1557" spans="1:9" ht="19" x14ac:dyDescent="0.25">
      <c r="A1557" t="s">
        <v>356</v>
      </c>
      <c r="B1557" t="s">
        <v>361</v>
      </c>
      <c r="C1557">
        <v>368</v>
      </c>
      <c r="D1557">
        <v>428</v>
      </c>
      <c r="E1557">
        <v>38.586956999999998</v>
      </c>
      <c r="F1557">
        <v>29.347826000000001</v>
      </c>
      <c r="G1557">
        <v>9.2391304347799998</v>
      </c>
      <c r="H1557" s="1">
        <f t="shared" si="48"/>
        <v>4852</v>
      </c>
      <c r="I1557" s="1">
        <f t="shared" si="49"/>
        <v>5930</v>
      </c>
    </row>
    <row r="1558" spans="1:9" ht="19" x14ac:dyDescent="0.25">
      <c r="A1558" t="s">
        <v>343</v>
      </c>
      <c r="B1558" t="s">
        <v>356</v>
      </c>
      <c r="C1558">
        <v>425</v>
      </c>
      <c r="D1558">
        <v>368</v>
      </c>
      <c r="E1558">
        <v>38.588234999999997</v>
      </c>
      <c r="F1558">
        <v>30.227273</v>
      </c>
      <c r="G1558">
        <v>8.3609625668399996</v>
      </c>
      <c r="H1558" s="1">
        <f t="shared" si="48"/>
        <v>4850.5</v>
      </c>
      <c r="I1558" s="1">
        <f t="shared" si="49"/>
        <v>5854</v>
      </c>
    </row>
    <row r="1559" spans="1:9" ht="19" x14ac:dyDescent="0.25">
      <c r="A1559" t="s">
        <v>458</v>
      </c>
      <c r="B1559" t="s">
        <v>465</v>
      </c>
      <c r="C1559">
        <v>425</v>
      </c>
      <c r="D1559">
        <v>425</v>
      </c>
      <c r="E1559">
        <v>38.588234999999997</v>
      </c>
      <c r="F1559">
        <v>50</v>
      </c>
      <c r="G1559">
        <v>11.4117647059</v>
      </c>
      <c r="H1559" s="1">
        <f t="shared" si="48"/>
        <v>4850.5</v>
      </c>
      <c r="I1559" s="1">
        <f t="shared" si="49"/>
        <v>3046</v>
      </c>
    </row>
    <row r="1560" spans="1:9" ht="19" x14ac:dyDescent="0.25">
      <c r="A1560" t="s">
        <v>30</v>
      </c>
      <c r="B1560" t="s">
        <v>42</v>
      </c>
      <c r="C1560">
        <v>456</v>
      </c>
      <c r="D1560">
        <v>414</v>
      </c>
      <c r="E1560">
        <v>38.596491</v>
      </c>
      <c r="F1560">
        <v>46.153846000000001</v>
      </c>
      <c r="G1560">
        <v>7.5573549257800003</v>
      </c>
      <c r="H1560" s="1">
        <f t="shared" si="48"/>
        <v>4849</v>
      </c>
      <c r="I1560" s="1">
        <f t="shared" si="49"/>
        <v>3337.5</v>
      </c>
    </row>
    <row r="1561" spans="1:9" ht="19" x14ac:dyDescent="0.25">
      <c r="A1561" t="s">
        <v>413</v>
      </c>
      <c r="B1561" t="s">
        <v>406</v>
      </c>
      <c r="C1561">
        <v>430</v>
      </c>
      <c r="D1561">
        <v>402</v>
      </c>
      <c r="E1561">
        <v>38.604650999999997</v>
      </c>
      <c r="F1561">
        <v>41.301273000000002</v>
      </c>
      <c r="G1561">
        <v>2.69662182165</v>
      </c>
      <c r="H1561" s="1">
        <f t="shared" si="48"/>
        <v>4847.5</v>
      </c>
      <c r="I1561" s="1">
        <f t="shared" si="49"/>
        <v>3861</v>
      </c>
    </row>
    <row r="1562" spans="1:9" ht="19" x14ac:dyDescent="0.25">
      <c r="A1562" t="s">
        <v>413</v>
      </c>
      <c r="B1562" t="s">
        <v>399</v>
      </c>
      <c r="C1562">
        <v>430</v>
      </c>
      <c r="D1562">
        <v>426</v>
      </c>
      <c r="E1562">
        <v>38.604650999999997</v>
      </c>
      <c r="F1562">
        <v>27.864215000000002</v>
      </c>
      <c r="G1562">
        <v>10.740436169900001</v>
      </c>
      <c r="H1562" s="1">
        <f t="shared" si="48"/>
        <v>4847.5</v>
      </c>
      <c r="I1562" s="1">
        <f t="shared" si="49"/>
        <v>6011</v>
      </c>
    </row>
    <row r="1563" spans="1:9" ht="19" x14ac:dyDescent="0.25">
      <c r="A1563" t="s">
        <v>274</v>
      </c>
      <c r="B1563" t="s">
        <v>244</v>
      </c>
      <c r="C1563">
        <v>461</v>
      </c>
      <c r="D1563">
        <v>423</v>
      </c>
      <c r="E1563">
        <v>38.611713999999999</v>
      </c>
      <c r="F1563">
        <v>78.571428999999995</v>
      </c>
      <c r="G1563">
        <v>39.9597149055</v>
      </c>
      <c r="H1563" s="1">
        <f t="shared" si="48"/>
        <v>4845.5</v>
      </c>
      <c r="I1563" s="1">
        <f t="shared" si="49"/>
        <v>1943.5</v>
      </c>
    </row>
    <row r="1564" spans="1:9" ht="19" x14ac:dyDescent="0.25">
      <c r="A1564" t="s">
        <v>274</v>
      </c>
      <c r="B1564" t="s">
        <v>247</v>
      </c>
      <c r="C1564">
        <v>461</v>
      </c>
      <c r="D1564">
        <v>424</v>
      </c>
      <c r="E1564">
        <v>38.611713999999999</v>
      </c>
      <c r="F1564">
        <v>73.214286000000001</v>
      </c>
      <c r="G1564">
        <v>34.602572048299997</v>
      </c>
      <c r="H1564" s="1">
        <f t="shared" si="48"/>
        <v>4845.5</v>
      </c>
      <c r="I1564" s="1">
        <f t="shared" si="49"/>
        <v>2099</v>
      </c>
    </row>
    <row r="1565" spans="1:9" ht="19" x14ac:dyDescent="0.25">
      <c r="A1565" t="s">
        <v>365</v>
      </c>
      <c r="B1565" t="s">
        <v>347</v>
      </c>
      <c r="C1565">
        <v>435</v>
      </c>
      <c r="D1565">
        <v>431</v>
      </c>
      <c r="E1565">
        <v>38.620690000000003</v>
      </c>
      <c r="F1565">
        <v>60.512821000000002</v>
      </c>
      <c r="G1565">
        <v>21.892130857600002</v>
      </c>
      <c r="H1565" s="1">
        <f t="shared" si="48"/>
        <v>4843.5</v>
      </c>
      <c r="I1565" s="1">
        <f t="shared" si="49"/>
        <v>2460.5</v>
      </c>
    </row>
    <row r="1566" spans="1:9" ht="19" x14ac:dyDescent="0.25">
      <c r="A1566" t="s">
        <v>365</v>
      </c>
      <c r="B1566" t="s">
        <v>367</v>
      </c>
      <c r="C1566">
        <v>435</v>
      </c>
      <c r="D1566">
        <v>459</v>
      </c>
      <c r="E1566">
        <v>38.620690000000003</v>
      </c>
      <c r="F1566">
        <v>78.717949000000004</v>
      </c>
      <c r="G1566">
        <v>40.097259062799999</v>
      </c>
      <c r="H1566" s="1">
        <f t="shared" si="48"/>
        <v>4843.5</v>
      </c>
      <c r="I1566" s="1">
        <f t="shared" si="49"/>
        <v>1935.5</v>
      </c>
    </row>
    <row r="1567" spans="1:9" ht="19" x14ac:dyDescent="0.25">
      <c r="A1567" t="s">
        <v>382</v>
      </c>
      <c r="B1567" t="s">
        <v>401</v>
      </c>
      <c r="C1567">
        <v>422</v>
      </c>
      <c r="D1567">
        <v>423</v>
      </c>
      <c r="E1567">
        <v>38.625591999999997</v>
      </c>
      <c r="F1567">
        <v>47.560975999999997</v>
      </c>
      <c r="G1567">
        <v>8.9353831926900007</v>
      </c>
      <c r="H1567" s="1">
        <f t="shared" si="48"/>
        <v>4841</v>
      </c>
      <c r="I1567" s="1">
        <f t="shared" si="49"/>
        <v>3215</v>
      </c>
    </row>
    <row r="1568" spans="1:9" ht="19" x14ac:dyDescent="0.25">
      <c r="A1568" t="s">
        <v>392</v>
      </c>
      <c r="B1568" t="s">
        <v>399</v>
      </c>
      <c r="C1568">
        <v>422</v>
      </c>
      <c r="D1568">
        <v>426</v>
      </c>
      <c r="E1568">
        <v>38.625591999999997</v>
      </c>
      <c r="F1568">
        <v>22.236025000000001</v>
      </c>
      <c r="G1568">
        <v>16.389567572299999</v>
      </c>
      <c r="H1568" s="1">
        <f t="shared" si="48"/>
        <v>4841</v>
      </c>
      <c r="I1568" s="1">
        <f t="shared" si="49"/>
        <v>6126</v>
      </c>
    </row>
    <row r="1569" spans="1:9" ht="19" x14ac:dyDescent="0.25">
      <c r="A1569" t="s">
        <v>457</v>
      </c>
      <c r="B1569" t="s">
        <v>480</v>
      </c>
      <c r="C1569">
        <v>422</v>
      </c>
      <c r="D1569">
        <v>424</v>
      </c>
      <c r="E1569">
        <v>38.625591999999997</v>
      </c>
      <c r="F1569">
        <v>34.222920000000002</v>
      </c>
      <c r="G1569">
        <v>4.4026724798599997</v>
      </c>
      <c r="H1569" s="1">
        <f t="shared" si="48"/>
        <v>4841</v>
      </c>
      <c r="I1569" s="1">
        <f t="shared" si="49"/>
        <v>5470</v>
      </c>
    </row>
    <row r="1570" spans="1:9" ht="19" x14ac:dyDescent="0.25">
      <c r="A1570" t="s">
        <v>129</v>
      </c>
      <c r="B1570" t="s">
        <v>116</v>
      </c>
      <c r="C1570">
        <v>409</v>
      </c>
      <c r="D1570">
        <v>411</v>
      </c>
      <c r="E1570">
        <v>38.630806999999997</v>
      </c>
      <c r="F1570">
        <v>43.018867999999998</v>
      </c>
      <c r="G1570">
        <v>4.3880610785599998</v>
      </c>
      <c r="H1570" s="1">
        <f t="shared" si="48"/>
        <v>4839</v>
      </c>
      <c r="I1570" s="1">
        <f t="shared" si="49"/>
        <v>3636.5</v>
      </c>
    </row>
    <row r="1571" spans="1:9" ht="19" x14ac:dyDescent="0.25">
      <c r="A1571" t="s">
        <v>0</v>
      </c>
      <c r="B1571" t="s">
        <v>7</v>
      </c>
      <c r="C1571">
        <v>424</v>
      </c>
      <c r="D1571">
        <v>427</v>
      </c>
      <c r="E1571">
        <v>38.679245000000002</v>
      </c>
      <c r="F1571">
        <v>49.875622</v>
      </c>
      <c r="G1571">
        <v>11.1963766075</v>
      </c>
      <c r="H1571" s="1">
        <f t="shared" si="48"/>
        <v>4837.5</v>
      </c>
      <c r="I1571" s="1">
        <f t="shared" si="49"/>
        <v>3052</v>
      </c>
    </row>
    <row r="1572" spans="1:9" ht="19" x14ac:dyDescent="0.25">
      <c r="A1572" t="s">
        <v>117</v>
      </c>
      <c r="B1572" t="s">
        <v>120</v>
      </c>
      <c r="C1572">
        <v>424</v>
      </c>
      <c r="D1572">
        <v>422</v>
      </c>
      <c r="E1572">
        <v>38.679245000000002</v>
      </c>
      <c r="F1572">
        <v>44.578313000000001</v>
      </c>
      <c r="G1572">
        <v>5.8990679699899999</v>
      </c>
      <c r="H1572" s="1">
        <f t="shared" si="48"/>
        <v>4837.5</v>
      </c>
      <c r="I1572" s="1">
        <f t="shared" si="49"/>
        <v>3478</v>
      </c>
    </row>
    <row r="1573" spans="1:9" ht="19" x14ac:dyDescent="0.25">
      <c r="A1573" t="s">
        <v>57</v>
      </c>
      <c r="B1573" t="s">
        <v>43</v>
      </c>
      <c r="C1573">
        <v>429</v>
      </c>
      <c r="D1573">
        <v>427</v>
      </c>
      <c r="E1573">
        <v>38.694639000000002</v>
      </c>
      <c r="F1573">
        <v>22.634508</v>
      </c>
      <c r="G1573">
        <v>16.060130345800001</v>
      </c>
      <c r="H1573" s="1">
        <f t="shared" si="48"/>
        <v>4834.5</v>
      </c>
      <c r="I1573" s="1">
        <f t="shared" si="49"/>
        <v>6115.5</v>
      </c>
    </row>
    <row r="1574" spans="1:9" ht="19" x14ac:dyDescent="0.25">
      <c r="A1574" t="s">
        <v>296</v>
      </c>
      <c r="B1574" t="s">
        <v>302</v>
      </c>
      <c r="C1574">
        <v>429</v>
      </c>
      <c r="D1574">
        <v>423</v>
      </c>
      <c r="E1574">
        <v>38.694639000000002</v>
      </c>
      <c r="F1574">
        <v>32.946635999999998</v>
      </c>
      <c r="G1574">
        <v>5.7480029637800003</v>
      </c>
      <c r="H1574" s="1">
        <f t="shared" si="48"/>
        <v>4834.5</v>
      </c>
      <c r="I1574" s="1">
        <f t="shared" si="49"/>
        <v>5615</v>
      </c>
    </row>
    <row r="1575" spans="1:9" ht="19" x14ac:dyDescent="0.25">
      <c r="A1575" t="s">
        <v>296</v>
      </c>
      <c r="B1575" t="s">
        <v>305</v>
      </c>
      <c r="C1575">
        <v>429</v>
      </c>
      <c r="D1575">
        <v>421</v>
      </c>
      <c r="E1575">
        <v>38.694639000000002</v>
      </c>
      <c r="F1575">
        <v>34.106729000000001</v>
      </c>
      <c r="G1575">
        <v>4.5879101563600004</v>
      </c>
      <c r="H1575" s="1">
        <f t="shared" si="48"/>
        <v>4834.5</v>
      </c>
      <c r="I1575" s="1">
        <f t="shared" si="49"/>
        <v>5492</v>
      </c>
    </row>
    <row r="1576" spans="1:9" ht="19" x14ac:dyDescent="0.25">
      <c r="A1576" t="s">
        <v>309</v>
      </c>
      <c r="B1576" t="s">
        <v>333</v>
      </c>
      <c r="C1576">
        <v>429</v>
      </c>
      <c r="D1576">
        <v>424</v>
      </c>
      <c r="E1576">
        <v>38.694639000000002</v>
      </c>
      <c r="F1576">
        <v>37.704917999999999</v>
      </c>
      <c r="G1576">
        <v>0.98972066185200003</v>
      </c>
      <c r="H1576" s="1">
        <f t="shared" si="48"/>
        <v>4834.5</v>
      </c>
      <c r="I1576" s="1">
        <f t="shared" si="49"/>
        <v>4814.5</v>
      </c>
    </row>
    <row r="1577" spans="1:9" ht="19" x14ac:dyDescent="0.25">
      <c r="A1577" t="s">
        <v>476</v>
      </c>
      <c r="B1577" t="s">
        <v>477</v>
      </c>
      <c r="C1577">
        <v>416</v>
      </c>
      <c r="D1577">
        <v>426</v>
      </c>
      <c r="E1577">
        <v>38.701923000000001</v>
      </c>
      <c r="F1577">
        <v>36.574745999999998</v>
      </c>
      <c r="G1577">
        <v>2.12717706821</v>
      </c>
      <c r="H1577" s="1">
        <f t="shared" si="48"/>
        <v>4832</v>
      </c>
      <c r="I1577" s="1">
        <f t="shared" si="49"/>
        <v>5125.5</v>
      </c>
    </row>
    <row r="1578" spans="1:9" ht="19" x14ac:dyDescent="0.25">
      <c r="A1578" t="s">
        <v>74</v>
      </c>
      <c r="B1578" t="s">
        <v>91</v>
      </c>
      <c r="C1578">
        <v>341</v>
      </c>
      <c r="D1578">
        <v>391</v>
      </c>
      <c r="E1578">
        <v>38.709676999999999</v>
      </c>
      <c r="F1578">
        <v>52.425373</v>
      </c>
      <c r="G1578">
        <v>13.715695715000001</v>
      </c>
      <c r="H1578" s="1">
        <f t="shared" si="48"/>
        <v>4830.5</v>
      </c>
      <c r="I1578" s="1">
        <f t="shared" si="49"/>
        <v>2938</v>
      </c>
    </row>
    <row r="1579" spans="1:9" ht="19" x14ac:dyDescent="0.25">
      <c r="A1579" t="s">
        <v>288</v>
      </c>
      <c r="B1579" t="s">
        <v>292</v>
      </c>
      <c r="C1579">
        <v>434</v>
      </c>
      <c r="D1579">
        <v>408</v>
      </c>
      <c r="E1579">
        <v>38.709676999999999</v>
      </c>
      <c r="F1579">
        <v>65.727699999999999</v>
      </c>
      <c r="G1579">
        <v>27.018022111200001</v>
      </c>
      <c r="H1579" s="1">
        <f t="shared" si="48"/>
        <v>4830.5</v>
      </c>
      <c r="I1579" s="1">
        <f t="shared" si="49"/>
        <v>2306</v>
      </c>
    </row>
    <row r="1580" spans="1:9" ht="19" x14ac:dyDescent="0.25">
      <c r="A1580" t="s">
        <v>208</v>
      </c>
      <c r="B1580" t="s">
        <v>179</v>
      </c>
      <c r="C1580">
        <v>426</v>
      </c>
      <c r="D1580">
        <v>422</v>
      </c>
      <c r="E1580">
        <v>38.732393999999999</v>
      </c>
      <c r="F1580">
        <v>37.198515999999998</v>
      </c>
      <c r="G1580">
        <v>1.5338785962499999</v>
      </c>
      <c r="H1580" s="1">
        <f t="shared" si="48"/>
        <v>4826</v>
      </c>
      <c r="I1580" s="1">
        <f t="shared" si="49"/>
        <v>4990</v>
      </c>
    </row>
    <row r="1581" spans="1:9" ht="19" x14ac:dyDescent="0.25">
      <c r="A1581" t="s">
        <v>208</v>
      </c>
      <c r="B1581" t="s">
        <v>181</v>
      </c>
      <c r="C1581">
        <v>426</v>
      </c>
      <c r="D1581">
        <v>422</v>
      </c>
      <c r="E1581">
        <v>38.732393999999999</v>
      </c>
      <c r="F1581">
        <v>37.569572999999998</v>
      </c>
      <c r="G1581">
        <v>1.16282108234</v>
      </c>
      <c r="H1581" s="1">
        <f t="shared" si="48"/>
        <v>4826</v>
      </c>
      <c r="I1581" s="1">
        <f t="shared" si="49"/>
        <v>4877</v>
      </c>
    </row>
    <row r="1582" spans="1:9" ht="19" x14ac:dyDescent="0.25">
      <c r="A1582" t="s">
        <v>208</v>
      </c>
      <c r="B1582" t="s">
        <v>207</v>
      </c>
      <c r="C1582">
        <v>426</v>
      </c>
      <c r="D1582">
        <v>422</v>
      </c>
      <c r="E1582">
        <v>38.732393999999999</v>
      </c>
      <c r="F1582">
        <v>37.847866000000003</v>
      </c>
      <c r="G1582">
        <v>0.88452794690199998</v>
      </c>
      <c r="H1582" s="1">
        <f t="shared" si="48"/>
        <v>4826</v>
      </c>
      <c r="I1582" s="1">
        <f t="shared" si="49"/>
        <v>4763</v>
      </c>
    </row>
    <row r="1583" spans="1:9" ht="19" x14ac:dyDescent="0.25">
      <c r="A1583" t="s">
        <v>266</v>
      </c>
      <c r="B1583" t="s">
        <v>253</v>
      </c>
      <c r="C1583">
        <v>426</v>
      </c>
      <c r="D1583">
        <v>414</v>
      </c>
      <c r="E1583">
        <v>38.732393999999999</v>
      </c>
      <c r="F1583">
        <v>30.990414999999999</v>
      </c>
      <c r="G1583">
        <v>7.7419790307299996</v>
      </c>
      <c r="H1583" s="1">
        <f t="shared" si="48"/>
        <v>4826</v>
      </c>
      <c r="I1583" s="1">
        <f t="shared" si="49"/>
        <v>5789</v>
      </c>
    </row>
    <row r="1584" spans="1:9" ht="19" x14ac:dyDescent="0.25">
      <c r="A1584" t="s">
        <v>266</v>
      </c>
      <c r="B1584" t="s">
        <v>235</v>
      </c>
      <c r="C1584">
        <v>426</v>
      </c>
      <c r="D1584">
        <v>425</v>
      </c>
      <c r="E1584">
        <v>38.732393999999999</v>
      </c>
      <c r="F1584">
        <v>36.102235999999998</v>
      </c>
      <c r="G1584">
        <v>2.6301579444700001</v>
      </c>
      <c r="H1584" s="1">
        <f t="shared" si="48"/>
        <v>4826</v>
      </c>
      <c r="I1584" s="1">
        <f t="shared" si="49"/>
        <v>5216</v>
      </c>
    </row>
    <row r="1585" spans="1:9" ht="19" x14ac:dyDescent="0.25">
      <c r="A1585" t="s">
        <v>488</v>
      </c>
      <c r="B1585" t="s">
        <v>465</v>
      </c>
      <c r="C1585">
        <v>426</v>
      </c>
      <c r="D1585">
        <v>425</v>
      </c>
      <c r="E1585">
        <v>38.732393999999999</v>
      </c>
      <c r="F1585">
        <v>45.583596</v>
      </c>
      <c r="G1585">
        <v>6.8512018483099997</v>
      </c>
      <c r="H1585" s="1">
        <f t="shared" si="48"/>
        <v>4826</v>
      </c>
      <c r="I1585" s="1">
        <f t="shared" si="49"/>
        <v>3390</v>
      </c>
    </row>
    <row r="1586" spans="1:9" ht="19" x14ac:dyDescent="0.25">
      <c r="A1586" t="s">
        <v>488</v>
      </c>
      <c r="B1586" t="s">
        <v>489</v>
      </c>
      <c r="C1586">
        <v>426</v>
      </c>
      <c r="D1586">
        <v>422</v>
      </c>
      <c r="E1586">
        <v>38.732393999999999</v>
      </c>
      <c r="F1586">
        <v>39.905363000000001</v>
      </c>
      <c r="G1586">
        <v>1.1729684098299999</v>
      </c>
      <c r="H1586" s="1">
        <f t="shared" si="48"/>
        <v>4826</v>
      </c>
      <c r="I1586" s="1">
        <f t="shared" si="49"/>
        <v>4157</v>
      </c>
    </row>
    <row r="1587" spans="1:9" ht="19" x14ac:dyDescent="0.25">
      <c r="A1587" t="s">
        <v>212</v>
      </c>
      <c r="B1587" t="s">
        <v>175</v>
      </c>
      <c r="C1587">
        <v>431</v>
      </c>
      <c r="D1587">
        <v>426</v>
      </c>
      <c r="E1587">
        <v>38.747100000000003</v>
      </c>
      <c r="F1587">
        <v>41.262135999999998</v>
      </c>
      <c r="G1587">
        <v>2.5150361543500002</v>
      </c>
      <c r="H1587" s="1">
        <f t="shared" si="48"/>
        <v>4821.5</v>
      </c>
      <c r="I1587" s="1">
        <f t="shared" si="49"/>
        <v>3868</v>
      </c>
    </row>
    <row r="1588" spans="1:9" ht="19" x14ac:dyDescent="0.25">
      <c r="A1588" t="s">
        <v>212</v>
      </c>
      <c r="B1588" t="s">
        <v>200</v>
      </c>
      <c r="C1588">
        <v>431</v>
      </c>
      <c r="D1588">
        <v>423</v>
      </c>
      <c r="E1588">
        <v>38.747100000000003</v>
      </c>
      <c r="F1588">
        <v>41.456310999999999</v>
      </c>
      <c r="G1588">
        <v>2.7092109116300001</v>
      </c>
      <c r="H1588" s="1">
        <f t="shared" si="48"/>
        <v>4821.5</v>
      </c>
      <c r="I1588" s="1">
        <f t="shared" si="49"/>
        <v>3837</v>
      </c>
    </row>
    <row r="1589" spans="1:9" ht="19" x14ac:dyDescent="0.25">
      <c r="A1589" t="s">
        <v>334</v>
      </c>
      <c r="B1589" t="s">
        <v>316</v>
      </c>
      <c r="C1589">
        <v>418</v>
      </c>
      <c r="D1589">
        <v>428</v>
      </c>
      <c r="E1589">
        <v>38.755980999999998</v>
      </c>
      <c r="F1589">
        <v>42.342342000000002</v>
      </c>
      <c r="G1589">
        <v>3.5863614811</v>
      </c>
      <c r="H1589" s="1">
        <f t="shared" si="48"/>
        <v>4820</v>
      </c>
      <c r="I1589" s="1">
        <f t="shared" si="49"/>
        <v>3710</v>
      </c>
    </row>
    <row r="1590" spans="1:9" ht="19" x14ac:dyDescent="0.25">
      <c r="A1590" t="s">
        <v>364</v>
      </c>
      <c r="B1590" t="s">
        <v>352</v>
      </c>
      <c r="C1590">
        <v>436</v>
      </c>
      <c r="D1590">
        <v>428</v>
      </c>
      <c r="E1590">
        <v>38.761468000000001</v>
      </c>
      <c r="F1590">
        <v>85.496183000000002</v>
      </c>
      <c r="G1590">
        <v>46.734715316200003</v>
      </c>
      <c r="H1590" s="1">
        <f t="shared" si="48"/>
        <v>4818</v>
      </c>
      <c r="I1590" s="1">
        <f t="shared" si="49"/>
        <v>700</v>
      </c>
    </row>
    <row r="1591" spans="1:9" ht="19" x14ac:dyDescent="0.25">
      <c r="A1591" t="s">
        <v>366</v>
      </c>
      <c r="B1591" t="s">
        <v>367</v>
      </c>
      <c r="C1591">
        <v>436</v>
      </c>
      <c r="D1591">
        <v>459</v>
      </c>
      <c r="E1591">
        <v>38.761468000000001</v>
      </c>
      <c r="F1591">
        <v>69.151670999999993</v>
      </c>
      <c r="G1591">
        <v>30.390203061200001</v>
      </c>
      <c r="H1591" s="1">
        <f t="shared" si="48"/>
        <v>4818</v>
      </c>
      <c r="I1591" s="1">
        <f t="shared" si="49"/>
        <v>2224.5</v>
      </c>
    </row>
    <row r="1592" spans="1:9" ht="19" x14ac:dyDescent="0.25">
      <c r="A1592" t="s">
        <v>366</v>
      </c>
      <c r="B1592" t="s">
        <v>355</v>
      </c>
      <c r="C1592">
        <v>436</v>
      </c>
      <c r="D1592">
        <v>418</v>
      </c>
      <c r="E1592">
        <v>38.761468000000001</v>
      </c>
      <c r="F1592">
        <v>51.928021000000001</v>
      </c>
      <c r="G1592">
        <v>13.1665526756</v>
      </c>
      <c r="H1592" s="1">
        <f t="shared" si="48"/>
        <v>4818</v>
      </c>
      <c r="I1592" s="1">
        <f t="shared" si="49"/>
        <v>2962</v>
      </c>
    </row>
    <row r="1593" spans="1:9" ht="19" x14ac:dyDescent="0.25">
      <c r="A1593" t="s">
        <v>33</v>
      </c>
      <c r="B1593" t="s">
        <v>99</v>
      </c>
      <c r="C1593">
        <v>423</v>
      </c>
      <c r="D1593">
        <v>423</v>
      </c>
      <c r="E1593">
        <v>38.770685999999998</v>
      </c>
      <c r="F1593">
        <v>36.832740000000001</v>
      </c>
      <c r="G1593">
        <v>1.9379453656700001</v>
      </c>
      <c r="H1593" s="1">
        <f t="shared" si="48"/>
        <v>4814.5</v>
      </c>
      <c r="I1593" s="1">
        <f t="shared" si="49"/>
        <v>5077</v>
      </c>
    </row>
    <row r="1594" spans="1:9" ht="19" x14ac:dyDescent="0.25">
      <c r="A1594" t="s">
        <v>383</v>
      </c>
      <c r="B1594" t="s">
        <v>420</v>
      </c>
      <c r="C1594">
        <v>423</v>
      </c>
      <c r="D1594">
        <v>415</v>
      </c>
      <c r="E1594">
        <v>38.770685999999998</v>
      </c>
      <c r="F1594">
        <v>29.468599000000001</v>
      </c>
      <c r="G1594">
        <v>9.3020865453799999</v>
      </c>
      <c r="H1594" s="1">
        <f t="shared" si="48"/>
        <v>4814.5</v>
      </c>
      <c r="I1594" s="1">
        <f t="shared" si="49"/>
        <v>5922</v>
      </c>
    </row>
    <row r="1595" spans="1:9" ht="19" x14ac:dyDescent="0.25">
      <c r="A1595" t="s">
        <v>394</v>
      </c>
      <c r="B1595" t="s">
        <v>420</v>
      </c>
      <c r="C1595">
        <v>423</v>
      </c>
      <c r="D1595">
        <v>415</v>
      </c>
      <c r="E1595">
        <v>38.770685999999998</v>
      </c>
      <c r="F1595">
        <v>29.629629999999999</v>
      </c>
      <c r="G1595">
        <v>9.1410559495699992</v>
      </c>
      <c r="H1595" s="1">
        <f t="shared" si="48"/>
        <v>4814.5</v>
      </c>
      <c r="I1595" s="1">
        <f t="shared" si="49"/>
        <v>5909.5</v>
      </c>
    </row>
    <row r="1596" spans="1:9" ht="19" x14ac:dyDescent="0.25">
      <c r="A1596" t="s">
        <v>485</v>
      </c>
      <c r="B1596" t="s">
        <v>463</v>
      </c>
      <c r="C1596">
        <v>423</v>
      </c>
      <c r="D1596">
        <v>431</v>
      </c>
      <c r="E1596">
        <v>38.770685999999998</v>
      </c>
      <c r="F1596">
        <v>40.372670999999997</v>
      </c>
      <c r="G1596">
        <v>1.60198522826</v>
      </c>
      <c r="H1596" s="1">
        <f t="shared" si="48"/>
        <v>4814.5</v>
      </c>
      <c r="I1596" s="1">
        <f t="shared" si="49"/>
        <v>4054</v>
      </c>
    </row>
    <row r="1597" spans="1:9" ht="19" x14ac:dyDescent="0.25">
      <c r="A1597" t="s">
        <v>482</v>
      </c>
      <c r="B1597" t="s">
        <v>483</v>
      </c>
      <c r="C1597">
        <v>441</v>
      </c>
      <c r="D1597">
        <v>459</v>
      </c>
      <c r="E1597">
        <v>38.775509999999997</v>
      </c>
      <c r="F1597">
        <v>40.394973</v>
      </c>
      <c r="G1597">
        <v>1.6194628659400001</v>
      </c>
      <c r="H1597" s="1">
        <f t="shared" si="48"/>
        <v>4812</v>
      </c>
      <c r="I1597" s="1">
        <f t="shared" si="49"/>
        <v>4047</v>
      </c>
    </row>
    <row r="1598" spans="1:9" ht="19" x14ac:dyDescent="0.25">
      <c r="A1598" t="s">
        <v>114</v>
      </c>
      <c r="B1598" t="s">
        <v>120</v>
      </c>
      <c r="C1598">
        <v>433</v>
      </c>
      <c r="D1598">
        <v>422</v>
      </c>
      <c r="E1598">
        <v>38.799075999999999</v>
      </c>
      <c r="F1598">
        <v>20.873785999999999</v>
      </c>
      <c r="G1598">
        <v>17.9252898047</v>
      </c>
      <c r="H1598" s="1">
        <f t="shared" si="48"/>
        <v>4811</v>
      </c>
      <c r="I1598" s="1">
        <f t="shared" si="49"/>
        <v>6205</v>
      </c>
    </row>
    <row r="1599" spans="1:9" ht="19" x14ac:dyDescent="0.25">
      <c r="A1599" t="s">
        <v>282</v>
      </c>
      <c r="B1599" t="s">
        <v>295</v>
      </c>
      <c r="C1599">
        <v>407</v>
      </c>
      <c r="D1599">
        <v>422</v>
      </c>
      <c r="E1599">
        <v>38.820639</v>
      </c>
      <c r="F1599">
        <v>29.94012</v>
      </c>
      <c r="G1599">
        <v>8.8805190601599993</v>
      </c>
      <c r="H1599" s="1">
        <f t="shared" si="48"/>
        <v>4809.5</v>
      </c>
      <c r="I1599" s="1">
        <f t="shared" si="49"/>
        <v>5878</v>
      </c>
    </row>
    <row r="1600" spans="1:9" ht="19" x14ac:dyDescent="0.25">
      <c r="A1600" t="s">
        <v>282</v>
      </c>
      <c r="B1600" t="s">
        <v>317</v>
      </c>
      <c r="C1600">
        <v>407</v>
      </c>
      <c r="D1600">
        <v>421</v>
      </c>
      <c r="E1600">
        <v>38.820639</v>
      </c>
      <c r="F1600">
        <v>29.141717</v>
      </c>
      <c r="G1600">
        <v>9.6789222537700006</v>
      </c>
      <c r="H1600" s="1">
        <f t="shared" si="48"/>
        <v>4809.5</v>
      </c>
      <c r="I1600" s="1">
        <f t="shared" si="49"/>
        <v>5942.5</v>
      </c>
    </row>
    <row r="1601" spans="1:9" ht="19" x14ac:dyDescent="0.25">
      <c r="A1601" t="s">
        <v>342</v>
      </c>
      <c r="B1601" t="s">
        <v>351</v>
      </c>
      <c r="C1601">
        <v>425</v>
      </c>
      <c r="D1601">
        <v>415</v>
      </c>
      <c r="E1601">
        <v>38.823529000000001</v>
      </c>
      <c r="F1601">
        <v>29.157174999999999</v>
      </c>
      <c r="G1601">
        <v>9.6663540131300003</v>
      </c>
      <c r="H1601" s="1">
        <f t="shared" si="48"/>
        <v>4807.5</v>
      </c>
      <c r="I1601" s="1">
        <f t="shared" si="49"/>
        <v>5938.5</v>
      </c>
    </row>
    <row r="1602" spans="1:9" ht="19" x14ac:dyDescent="0.25">
      <c r="A1602" t="s">
        <v>342</v>
      </c>
      <c r="B1602" t="s">
        <v>355</v>
      </c>
      <c r="C1602">
        <v>425</v>
      </c>
      <c r="D1602">
        <v>418</v>
      </c>
      <c r="E1602">
        <v>38.823529000000001</v>
      </c>
      <c r="F1602">
        <v>29.157174999999999</v>
      </c>
      <c r="G1602">
        <v>9.6663540131300003</v>
      </c>
      <c r="H1602" s="1">
        <f t="shared" si="48"/>
        <v>4807.5</v>
      </c>
      <c r="I1602" s="1">
        <f t="shared" si="49"/>
        <v>5938.5</v>
      </c>
    </row>
    <row r="1603" spans="1:9" ht="19" x14ac:dyDescent="0.25">
      <c r="A1603" t="s">
        <v>265</v>
      </c>
      <c r="B1603" t="s">
        <v>235</v>
      </c>
      <c r="C1603">
        <v>412</v>
      </c>
      <c r="D1603">
        <v>425</v>
      </c>
      <c r="E1603">
        <v>38.834950999999997</v>
      </c>
      <c r="F1603">
        <v>89.250814000000005</v>
      </c>
      <c r="G1603">
        <v>50.415862875899997</v>
      </c>
      <c r="H1603" s="1">
        <f t="shared" ref="H1603:H1666" si="50">_xlfn.RANK.AVG(E1603,$E$2:$E$6408,0)</f>
        <v>4804</v>
      </c>
      <c r="I1603" s="1">
        <f t="shared" ref="I1603:I1666" si="51">_xlfn.RANK.AVG(F1603,$F$2:$F$6408,0)</f>
        <v>178</v>
      </c>
    </row>
    <row r="1604" spans="1:9" ht="19" x14ac:dyDescent="0.25">
      <c r="A1604" t="s">
        <v>265</v>
      </c>
      <c r="B1604" t="s">
        <v>237</v>
      </c>
      <c r="C1604">
        <v>412</v>
      </c>
      <c r="D1604">
        <v>425</v>
      </c>
      <c r="E1604">
        <v>38.834950999999997</v>
      </c>
      <c r="F1604">
        <v>83.387621999999993</v>
      </c>
      <c r="G1604">
        <v>44.552670693499998</v>
      </c>
      <c r="H1604" s="1">
        <f t="shared" si="50"/>
        <v>4804</v>
      </c>
      <c r="I1604" s="1">
        <f t="shared" si="51"/>
        <v>1160.5</v>
      </c>
    </row>
    <row r="1605" spans="1:9" ht="19" x14ac:dyDescent="0.25">
      <c r="A1605" t="s">
        <v>265</v>
      </c>
      <c r="B1605" t="s">
        <v>262</v>
      </c>
      <c r="C1605">
        <v>412</v>
      </c>
      <c r="D1605">
        <v>427</v>
      </c>
      <c r="E1605">
        <v>38.834950999999997</v>
      </c>
      <c r="F1605">
        <v>85.993485000000007</v>
      </c>
      <c r="G1605">
        <v>47.158533885700002</v>
      </c>
      <c r="H1605" s="1">
        <f t="shared" si="50"/>
        <v>4804</v>
      </c>
      <c r="I1605" s="1">
        <f t="shared" si="51"/>
        <v>619.5</v>
      </c>
    </row>
    <row r="1606" spans="1:9" ht="19" x14ac:dyDescent="0.25">
      <c r="A1606" t="s">
        <v>454</v>
      </c>
      <c r="B1606" t="s">
        <v>458</v>
      </c>
      <c r="C1606">
        <v>412</v>
      </c>
      <c r="D1606">
        <v>425</v>
      </c>
      <c r="E1606">
        <v>38.834950999999997</v>
      </c>
      <c r="F1606">
        <v>48.75</v>
      </c>
      <c r="G1606">
        <v>9.9150485436900002</v>
      </c>
      <c r="H1606" s="1">
        <f t="shared" si="50"/>
        <v>4804</v>
      </c>
      <c r="I1606" s="1">
        <f t="shared" si="51"/>
        <v>3117</v>
      </c>
    </row>
    <row r="1607" spans="1:9" ht="19" x14ac:dyDescent="0.25">
      <c r="A1607" t="s">
        <v>454</v>
      </c>
      <c r="B1607" t="s">
        <v>461</v>
      </c>
      <c r="C1607">
        <v>412</v>
      </c>
      <c r="D1607">
        <v>434</v>
      </c>
      <c r="E1607">
        <v>38.834950999999997</v>
      </c>
      <c r="F1607">
        <v>43.59375</v>
      </c>
      <c r="G1607">
        <v>4.7587985436900002</v>
      </c>
      <c r="H1607" s="1">
        <f t="shared" si="50"/>
        <v>4804</v>
      </c>
      <c r="I1607" s="1">
        <f t="shared" si="51"/>
        <v>3585</v>
      </c>
    </row>
    <row r="1608" spans="1:9" ht="19" x14ac:dyDescent="0.25">
      <c r="A1608" t="s">
        <v>402</v>
      </c>
      <c r="B1608" t="s">
        <v>408</v>
      </c>
      <c r="C1608">
        <v>422</v>
      </c>
      <c r="D1608">
        <v>424</v>
      </c>
      <c r="E1608">
        <v>38.862558999999997</v>
      </c>
      <c r="F1608">
        <v>41.679389</v>
      </c>
      <c r="G1608">
        <v>2.8168300712700001</v>
      </c>
      <c r="H1608" s="1">
        <f t="shared" si="50"/>
        <v>4801</v>
      </c>
      <c r="I1608" s="1">
        <f t="shared" si="51"/>
        <v>3791</v>
      </c>
    </row>
    <row r="1609" spans="1:9" ht="19" x14ac:dyDescent="0.25">
      <c r="A1609" t="s">
        <v>11</v>
      </c>
      <c r="B1609" t="s">
        <v>13</v>
      </c>
      <c r="C1609">
        <v>427</v>
      </c>
      <c r="D1609">
        <v>425</v>
      </c>
      <c r="E1609">
        <v>38.875878</v>
      </c>
      <c r="F1609">
        <v>28.523862000000001</v>
      </c>
      <c r="G1609">
        <v>10.352015845</v>
      </c>
      <c r="H1609" s="1">
        <f t="shared" si="50"/>
        <v>4798</v>
      </c>
      <c r="I1609" s="1">
        <f t="shared" si="51"/>
        <v>5981</v>
      </c>
    </row>
    <row r="1610" spans="1:9" ht="19" x14ac:dyDescent="0.25">
      <c r="A1610" t="s">
        <v>226</v>
      </c>
      <c r="B1610" t="s">
        <v>242</v>
      </c>
      <c r="C1610">
        <v>427</v>
      </c>
      <c r="D1610">
        <v>425</v>
      </c>
      <c r="E1610">
        <v>38.875878</v>
      </c>
      <c r="F1610">
        <v>31.412103999999999</v>
      </c>
      <c r="G1610">
        <v>7.46377447374</v>
      </c>
      <c r="H1610" s="1">
        <f t="shared" si="50"/>
        <v>4798</v>
      </c>
      <c r="I1610" s="1">
        <f t="shared" si="51"/>
        <v>5752.5</v>
      </c>
    </row>
    <row r="1611" spans="1:9" ht="19" x14ac:dyDescent="0.25">
      <c r="A1611" t="s">
        <v>456</v>
      </c>
      <c r="B1611" t="s">
        <v>475</v>
      </c>
      <c r="C1611">
        <v>427</v>
      </c>
      <c r="D1611">
        <v>425</v>
      </c>
      <c r="E1611">
        <v>38.875878</v>
      </c>
      <c r="F1611">
        <v>44.236759999999997</v>
      </c>
      <c r="G1611">
        <v>5.3608819044700002</v>
      </c>
      <c r="H1611" s="1">
        <f t="shared" si="50"/>
        <v>4798</v>
      </c>
      <c r="I1611" s="1">
        <f t="shared" si="51"/>
        <v>3518.5</v>
      </c>
    </row>
    <row r="1612" spans="1:9" ht="19" x14ac:dyDescent="0.25">
      <c r="A1612" t="s">
        <v>456</v>
      </c>
      <c r="B1612" t="s">
        <v>464</v>
      </c>
      <c r="C1612">
        <v>427</v>
      </c>
      <c r="D1612">
        <v>427</v>
      </c>
      <c r="E1612">
        <v>38.875878</v>
      </c>
      <c r="F1612">
        <v>35.358255</v>
      </c>
      <c r="G1612">
        <v>3.5176227684299999</v>
      </c>
      <c r="H1612" s="1">
        <f t="shared" si="50"/>
        <v>4798</v>
      </c>
      <c r="I1612" s="1">
        <f t="shared" si="51"/>
        <v>5316</v>
      </c>
    </row>
    <row r="1613" spans="1:9" ht="19" x14ac:dyDescent="0.25">
      <c r="A1613" t="s">
        <v>456</v>
      </c>
      <c r="B1613" t="s">
        <v>468</v>
      </c>
      <c r="C1613">
        <v>427</v>
      </c>
      <c r="D1613">
        <v>421</v>
      </c>
      <c r="E1613">
        <v>38.875878</v>
      </c>
      <c r="F1613">
        <v>54.361370999999998</v>
      </c>
      <c r="G1613">
        <v>15.485492496399999</v>
      </c>
      <c r="H1613" s="1">
        <f t="shared" si="50"/>
        <v>4798</v>
      </c>
      <c r="I1613" s="1">
        <f t="shared" si="51"/>
        <v>2801</v>
      </c>
    </row>
    <row r="1614" spans="1:9" ht="19" x14ac:dyDescent="0.25">
      <c r="A1614" t="s">
        <v>94</v>
      </c>
      <c r="B1614" t="s">
        <v>32</v>
      </c>
      <c r="C1614">
        <v>419</v>
      </c>
      <c r="D1614">
        <v>422</v>
      </c>
      <c r="E1614">
        <v>38.902147999999997</v>
      </c>
      <c r="F1614">
        <v>27.325581</v>
      </c>
      <c r="G1614">
        <v>11.576566575999999</v>
      </c>
      <c r="H1614" s="1">
        <f t="shared" si="50"/>
        <v>4794.5</v>
      </c>
      <c r="I1614" s="1">
        <f t="shared" si="51"/>
        <v>6026</v>
      </c>
    </row>
    <row r="1615" spans="1:9" ht="19" x14ac:dyDescent="0.25">
      <c r="A1615" t="s">
        <v>131</v>
      </c>
      <c r="B1615" t="s">
        <v>137</v>
      </c>
      <c r="C1615">
        <v>419</v>
      </c>
      <c r="D1615">
        <v>417</v>
      </c>
      <c r="E1615">
        <v>38.902147999999997</v>
      </c>
      <c r="F1615">
        <v>46.762590000000003</v>
      </c>
      <c r="G1615">
        <v>7.8604419566999999</v>
      </c>
      <c r="H1615" s="1">
        <f t="shared" si="50"/>
        <v>4794.5</v>
      </c>
      <c r="I1615" s="1">
        <f t="shared" si="51"/>
        <v>3285</v>
      </c>
    </row>
    <row r="1616" spans="1:9" ht="19" x14ac:dyDescent="0.25">
      <c r="A1616" t="s">
        <v>97</v>
      </c>
      <c r="B1616" t="s">
        <v>41</v>
      </c>
      <c r="C1616">
        <v>424</v>
      </c>
      <c r="D1616">
        <v>422</v>
      </c>
      <c r="E1616">
        <v>38.915094000000003</v>
      </c>
      <c r="F1616">
        <v>40.221401999999998</v>
      </c>
      <c r="G1616">
        <v>1.3063078744000001</v>
      </c>
      <c r="H1616" s="1">
        <f t="shared" si="50"/>
        <v>4793</v>
      </c>
      <c r="I1616" s="1">
        <f t="shared" si="51"/>
        <v>4079</v>
      </c>
    </row>
    <row r="1617" spans="1:9" ht="19" x14ac:dyDescent="0.25">
      <c r="A1617" t="s">
        <v>79</v>
      </c>
      <c r="B1617" t="s">
        <v>80</v>
      </c>
      <c r="C1617">
        <v>388</v>
      </c>
      <c r="D1617">
        <v>405</v>
      </c>
      <c r="E1617">
        <v>38.917526000000002</v>
      </c>
      <c r="F1617">
        <v>19.859401999999999</v>
      </c>
      <c r="G1617">
        <v>19.058123312700001</v>
      </c>
      <c r="H1617" s="1">
        <f t="shared" si="50"/>
        <v>4792</v>
      </c>
      <c r="I1617" s="1">
        <f t="shared" si="51"/>
        <v>6281.5</v>
      </c>
    </row>
    <row r="1618" spans="1:9" ht="19" x14ac:dyDescent="0.25">
      <c r="A1618" t="s">
        <v>396</v>
      </c>
      <c r="B1618" t="s">
        <v>397</v>
      </c>
      <c r="C1618">
        <v>465</v>
      </c>
      <c r="D1618">
        <v>428</v>
      </c>
      <c r="E1618">
        <v>38.924731000000001</v>
      </c>
      <c r="F1618">
        <v>66.106870000000001</v>
      </c>
      <c r="G1618">
        <v>27.1821390462</v>
      </c>
      <c r="H1618" s="1">
        <f t="shared" si="50"/>
        <v>4791</v>
      </c>
      <c r="I1618" s="1">
        <f t="shared" si="51"/>
        <v>2295</v>
      </c>
    </row>
    <row r="1619" spans="1:9" ht="19" x14ac:dyDescent="0.25">
      <c r="A1619" t="s">
        <v>309</v>
      </c>
      <c r="B1619" t="s">
        <v>317</v>
      </c>
      <c r="C1619">
        <v>429</v>
      </c>
      <c r="D1619">
        <v>421</v>
      </c>
      <c r="E1619">
        <v>38.927739000000003</v>
      </c>
      <c r="F1619">
        <v>35.362997999999997</v>
      </c>
      <c r="G1619">
        <v>3.5647412696599998</v>
      </c>
      <c r="H1619" s="1">
        <f t="shared" si="50"/>
        <v>4790</v>
      </c>
      <c r="I1619" s="1">
        <f t="shared" si="51"/>
        <v>5315</v>
      </c>
    </row>
    <row r="1620" spans="1:9" ht="19" x14ac:dyDescent="0.25">
      <c r="A1620" t="s">
        <v>288</v>
      </c>
      <c r="B1620" t="s">
        <v>294</v>
      </c>
      <c r="C1620">
        <v>434</v>
      </c>
      <c r="D1620">
        <v>424</v>
      </c>
      <c r="E1620">
        <v>38.940092</v>
      </c>
      <c r="F1620">
        <v>42.723005000000001</v>
      </c>
      <c r="G1620">
        <v>3.7829125289399999</v>
      </c>
      <c r="H1620" s="1">
        <f t="shared" si="50"/>
        <v>4788</v>
      </c>
      <c r="I1620" s="1">
        <f t="shared" si="51"/>
        <v>3662.5</v>
      </c>
    </row>
    <row r="1621" spans="1:9" ht="19" x14ac:dyDescent="0.25">
      <c r="A1621" t="s">
        <v>288</v>
      </c>
      <c r="B1621" t="s">
        <v>316</v>
      </c>
      <c r="C1621">
        <v>434</v>
      </c>
      <c r="D1621">
        <v>428</v>
      </c>
      <c r="E1621">
        <v>38.940092</v>
      </c>
      <c r="F1621">
        <v>50</v>
      </c>
      <c r="G1621">
        <v>11.059907834100001</v>
      </c>
      <c r="H1621" s="1">
        <f t="shared" si="50"/>
        <v>4788</v>
      </c>
      <c r="I1621" s="1">
        <f t="shared" si="51"/>
        <v>3046</v>
      </c>
    </row>
    <row r="1622" spans="1:9" ht="19" x14ac:dyDescent="0.25">
      <c r="A1622" t="s">
        <v>461</v>
      </c>
      <c r="B1622" t="s">
        <v>463</v>
      </c>
      <c r="C1622">
        <v>434</v>
      </c>
      <c r="D1622">
        <v>431</v>
      </c>
      <c r="E1622">
        <v>38.940092</v>
      </c>
      <c r="F1622">
        <v>44.303797000000003</v>
      </c>
      <c r="G1622">
        <v>5.3637053024599997</v>
      </c>
      <c r="H1622" s="1">
        <f t="shared" si="50"/>
        <v>4788</v>
      </c>
      <c r="I1622" s="1">
        <f t="shared" si="51"/>
        <v>3509</v>
      </c>
    </row>
    <row r="1623" spans="1:9" ht="19" x14ac:dyDescent="0.25">
      <c r="A1623" t="s">
        <v>298</v>
      </c>
      <c r="B1623" t="s">
        <v>315</v>
      </c>
      <c r="C1623">
        <v>416</v>
      </c>
      <c r="D1623">
        <v>418</v>
      </c>
      <c r="E1623">
        <v>38.942307999999997</v>
      </c>
      <c r="F1623">
        <v>44</v>
      </c>
      <c r="G1623">
        <v>5.05769230769</v>
      </c>
      <c r="H1623" s="1">
        <f t="shared" si="50"/>
        <v>4786</v>
      </c>
      <c r="I1623" s="1">
        <f t="shared" si="51"/>
        <v>3546.5</v>
      </c>
    </row>
    <row r="1624" spans="1:9" ht="19" x14ac:dyDescent="0.25">
      <c r="A1624" t="s">
        <v>208</v>
      </c>
      <c r="B1624" t="s">
        <v>165</v>
      </c>
      <c r="C1624">
        <v>426</v>
      </c>
      <c r="D1624">
        <v>422</v>
      </c>
      <c r="E1624">
        <v>38.967136000000004</v>
      </c>
      <c r="F1624">
        <v>38.126159999999999</v>
      </c>
      <c r="G1624">
        <v>0.84097659550399995</v>
      </c>
      <c r="H1624" s="1">
        <f t="shared" si="50"/>
        <v>4784.5</v>
      </c>
      <c r="I1624" s="1">
        <f t="shared" si="51"/>
        <v>4659.5</v>
      </c>
    </row>
    <row r="1625" spans="1:9" ht="19" x14ac:dyDescent="0.25">
      <c r="A1625" t="s">
        <v>386</v>
      </c>
      <c r="B1625" t="s">
        <v>409</v>
      </c>
      <c r="C1625">
        <v>426</v>
      </c>
      <c r="D1625">
        <v>428</v>
      </c>
      <c r="E1625">
        <v>38.967136000000004</v>
      </c>
      <c r="F1625">
        <v>36.098309999999998</v>
      </c>
      <c r="G1625">
        <v>2.8688258583800001</v>
      </c>
      <c r="H1625" s="1">
        <f t="shared" si="50"/>
        <v>4784.5</v>
      </c>
      <c r="I1625" s="1">
        <f t="shared" si="51"/>
        <v>5217.5</v>
      </c>
    </row>
    <row r="1626" spans="1:9" ht="19" x14ac:dyDescent="0.25">
      <c r="A1626" t="s">
        <v>212</v>
      </c>
      <c r="B1626" t="s">
        <v>171</v>
      </c>
      <c r="C1626">
        <v>431</v>
      </c>
      <c r="D1626">
        <v>421</v>
      </c>
      <c r="E1626">
        <v>38.979118</v>
      </c>
      <c r="F1626">
        <v>40.970874000000002</v>
      </c>
      <c r="G1626">
        <v>1.99175545694</v>
      </c>
      <c r="H1626" s="1">
        <f t="shared" si="50"/>
        <v>4782</v>
      </c>
      <c r="I1626" s="1">
        <f t="shared" si="51"/>
        <v>3919.5</v>
      </c>
    </row>
    <row r="1627" spans="1:9" ht="19" x14ac:dyDescent="0.25">
      <c r="A1627" t="s">
        <v>212</v>
      </c>
      <c r="B1627" t="s">
        <v>199</v>
      </c>
      <c r="C1627">
        <v>431</v>
      </c>
      <c r="D1627">
        <v>424</v>
      </c>
      <c r="E1627">
        <v>38.979118</v>
      </c>
      <c r="F1627">
        <v>41.359223</v>
      </c>
      <c r="G1627">
        <v>2.3801049715000002</v>
      </c>
      <c r="H1627" s="1">
        <f t="shared" si="50"/>
        <v>4782</v>
      </c>
      <c r="I1627" s="1">
        <f t="shared" si="51"/>
        <v>3853.5</v>
      </c>
    </row>
    <row r="1628" spans="1:9" ht="19" x14ac:dyDescent="0.25">
      <c r="A1628" t="s">
        <v>307</v>
      </c>
      <c r="B1628" t="s">
        <v>315</v>
      </c>
      <c r="C1628">
        <v>431</v>
      </c>
      <c r="D1628">
        <v>418</v>
      </c>
      <c r="E1628">
        <v>38.979118</v>
      </c>
      <c r="F1628">
        <v>43.023256000000003</v>
      </c>
      <c r="G1628">
        <v>4.0441374844900002</v>
      </c>
      <c r="H1628" s="1">
        <f t="shared" si="50"/>
        <v>4782</v>
      </c>
      <c r="I1628" s="1">
        <f t="shared" si="51"/>
        <v>3634</v>
      </c>
    </row>
    <row r="1629" spans="1:9" ht="19" x14ac:dyDescent="0.25">
      <c r="A1629" t="s">
        <v>36</v>
      </c>
      <c r="B1629" t="s">
        <v>40</v>
      </c>
      <c r="C1629">
        <v>423</v>
      </c>
      <c r="D1629">
        <v>427</v>
      </c>
      <c r="E1629">
        <v>39.007092</v>
      </c>
      <c r="F1629">
        <v>16.728625000000001</v>
      </c>
      <c r="G1629">
        <v>22.278467663299999</v>
      </c>
      <c r="H1629" s="1">
        <f t="shared" si="50"/>
        <v>4778</v>
      </c>
      <c r="I1629" s="1">
        <f t="shared" si="51"/>
        <v>6392</v>
      </c>
    </row>
    <row r="1630" spans="1:9" ht="19" x14ac:dyDescent="0.25">
      <c r="A1630" t="s">
        <v>313</v>
      </c>
      <c r="B1630" t="s">
        <v>315</v>
      </c>
      <c r="C1630">
        <v>423</v>
      </c>
      <c r="D1630">
        <v>418</v>
      </c>
      <c r="E1630">
        <v>39.007092</v>
      </c>
      <c r="F1630">
        <v>35.167464000000002</v>
      </c>
      <c r="G1630">
        <v>3.8396280837500001</v>
      </c>
      <c r="H1630" s="1">
        <f t="shared" si="50"/>
        <v>4778</v>
      </c>
      <c r="I1630" s="1">
        <f t="shared" si="51"/>
        <v>5352.5</v>
      </c>
    </row>
    <row r="1631" spans="1:9" ht="19" x14ac:dyDescent="0.25">
      <c r="A1631" t="s">
        <v>383</v>
      </c>
      <c r="B1631" t="s">
        <v>406</v>
      </c>
      <c r="C1631">
        <v>423</v>
      </c>
      <c r="D1631">
        <v>402</v>
      </c>
      <c r="E1631">
        <v>39.007092</v>
      </c>
      <c r="F1631">
        <v>33.816425000000002</v>
      </c>
      <c r="G1631">
        <v>5.1906670778099997</v>
      </c>
      <c r="H1631" s="1">
        <f t="shared" si="50"/>
        <v>4778</v>
      </c>
      <c r="I1631" s="1">
        <f t="shared" si="51"/>
        <v>5525</v>
      </c>
    </row>
    <row r="1632" spans="1:9" ht="19" x14ac:dyDescent="0.25">
      <c r="A1632" t="s">
        <v>394</v>
      </c>
      <c r="B1632" t="s">
        <v>405</v>
      </c>
      <c r="C1632">
        <v>423</v>
      </c>
      <c r="D1632">
        <v>424</v>
      </c>
      <c r="E1632">
        <v>39.007092</v>
      </c>
      <c r="F1632">
        <v>32.206119000000001</v>
      </c>
      <c r="G1632">
        <v>6.8009730359400002</v>
      </c>
      <c r="H1632" s="1">
        <f t="shared" si="50"/>
        <v>4778</v>
      </c>
      <c r="I1632" s="1">
        <f t="shared" si="51"/>
        <v>5676</v>
      </c>
    </row>
    <row r="1633" spans="1:9" ht="19" x14ac:dyDescent="0.25">
      <c r="A1633" t="s">
        <v>470</v>
      </c>
      <c r="B1633" t="s">
        <v>471</v>
      </c>
      <c r="C1633">
        <v>423</v>
      </c>
      <c r="D1633">
        <v>413</v>
      </c>
      <c r="E1633">
        <v>39.007092</v>
      </c>
      <c r="F1633">
        <v>38.775509999999997</v>
      </c>
      <c r="G1633">
        <v>0.2315819945</v>
      </c>
      <c r="H1633" s="1">
        <f t="shared" si="50"/>
        <v>4778</v>
      </c>
      <c r="I1633" s="1">
        <f t="shared" si="51"/>
        <v>4451</v>
      </c>
    </row>
    <row r="1634" spans="1:9" ht="19" x14ac:dyDescent="0.25">
      <c r="A1634" t="s">
        <v>98</v>
      </c>
      <c r="B1634" t="s">
        <v>43</v>
      </c>
      <c r="C1634">
        <v>428</v>
      </c>
      <c r="D1634">
        <v>427</v>
      </c>
      <c r="E1634">
        <v>39.018692000000001</v>
      </c>
      <c r="F1634">
        <v>39.649123000000003</v>
      </c>
      <c r="G1634">
        <v>0.63043121823299997</v>
      </c>
      <c r="H1634" s="1">
        <f t="shared" si="50"/>
        <v>4774.5</v>
      </c>
      <c r="I1634" s="1">
        <f t="shared" si="51"/>
        <v>4240</v>
      </c>
    </row>
    <row r="1635" spans="1:9" ht="19" x14ac:dyDescent="0.25">
      <c r="A1635" t="s">
        <v>370</v>
      </c>
      <c r="B1635" t="s">
        <v>358</v>
      </c>
      <c r="C1635">
        <v>428</v>
      </c>
      <c r="D1635">
        <v>436</v>
      </c>
      <c r="E1635">
        <v>39.018692000000001</v>
      </c>
      <c r="F1635">
        <v>73.401534999999996</v>
      </c>
      <c r="G1635">
        <v>34.382842938099998</v>
      </c>
      <c r="H1635" s="1">
        <f t="shared" si="50"/>
        <v>4774.5</v>
      </c>
      <c r="I1635" s="1">
        <f t="shared" si="51"/>
        <v>2092</v>
      </c>
    </row>
    <row r="1636" spans="1:9" ht="19" x14ac:dyDescent="0.25">
      <c r="A1636" t="s">
        <v>125</v>
      </c>
      <c r="B1636" t="s">
        <v>117</v>
      </c>
      <c r="C1636">
        <v>433</v>
      </c>
      <c r="D1636">
        <v>424</v>
      </c>
      <c r="E1636">
        <v>39.030023</v>
      </c>
      <c r="F1636">
        <v>32.982455999999999</v>
      </c>
      <c r="G1636">
        <v>6.0475669543399997</v>
      </c>
      <c r="H1636" s="1">
        <f t="shared" si="50"/>
        <v>4772.5</v>
      </c>
      <c r="I1636" s="1">
        <f t="shared" si="51"/>
        <v>5611.5</v>
      </c>
    </row>
    <row r="1637" spans="1:9" ht="19" x14ac:dyDescent="0.25">
      <c r="A1637" t="s">
        <v>205</v>
      </c>
      <c r="B1637" t="s">
        <v>199</v>
      </c>
      <c r="C1637">
        <v>433</v>
      </c>
      <c r="D1637">
        <v>424</v>
      </c>
      <c r="E1637">
        <v>39.030023</v>
      </c>
      <c r="F1637">
        <v>83.031458999999998</v>
      </c>
      <c r="G1637">
        <v>44.001435437200001</v>
      </c>
      <c r="H1637" s="1">
        <f t="shared" si="50"/>
        <v>4772.5</v>
      </c>
      <c r="I1637" s="1">
        <f t="shared" si="51"/>
        <v>1247.5</v>
      </c>
    </row>
    <row r="1638" spans="1:9" ht="19" x14ac:dyDescent="0.25">
      <c r="A1638" t="s">
        <v>30</v>
      </c>
      <c r="B1638" t="s">
        <v>44</v>
      </c>
      <c r="C1638">
        <v>456</v>
      </c>
      <c r="D1638">
        <v>427</v>
      </c>
      <c r="E1638">
        <v>39.035088000000002</v>
      </c>
      <c r="F1638">
        <v>58.391607999999998</v>
      </c>
      <c r="G1638">
        <v>19.3565206723</v>
      </c>
      <c r="H1638" s="1">
        <f t="shared" si="50"/>
        <v>4771</v>
      </c>
      <c r="I1638" s="1">
        <f t="shared" si="51"/>
        <v>2591</v>
      </c>
    </row>
    <row r="1639" spans="1:9" ht="19" x14ac:dyDescent="0.25">
      <c r="A1639" t="s">
        <v>6</v>
      </c>
      <c r="B1639" t="s">
        <v>12</v>
      </c>
      <c r="C1639">
        <v>425</v>
      </c>
      <c r="D1639">
        <v>423</v>
      </c>
      <c r="E1639">
        <v>39.058824000000001</v>
      </c>
      <c r="F1639">
        <v>51.04551</v>
      </c>
      <c r="G1639">
        <v>11.986686925700001</v>
      </c>
      <c r="H1639" s="1">
        <f t="shared" si="50"/>
        <v>4769.5</v>
      </c>
      <c r="I1639" s="1">
        <f t="shared" si="51"/>
        <v>2997</v>
      </c>
    </row>
    <row r="1640" spans="1:9" ht="19" x14ac:dyDescent="0.25">
      <c r="A1640" t="s">
        <v>342</v>
      </c>
      <c r="B1640" t="s">
        <v>346</v>
      </c>
      <c r="C1640">
        <v>425</v>
      </c>
      <c r="D1640">
        <v>425</v>
      </c>
      <c r="E1640">
        <v>39.058824000000001</v>
      </c>
      <c r="F1640">
        <v>27.334852000000001</v>
      </c>
      <c r="G1640">
        <v>11.7239715932</v>
      </c>
      <c r="H1640" s="1">
        <f t="shared" si="50"/>
        <v>4769.5</v>
      </c>
      <c r="I1640" s="1">
        <f t="shared" si="51"/>
        <v>6025</v>
      </c>
    </row>
    <row r="1641" spans="1:9" ht="19" x14ac:dyDescent="0.25">
      <c r="A1641" t="s">
        <v>434</v>
      </c>
      <c r="B1641" t="s">
        <v>435</v>
      </c>
      <c r="C1641">
        <v>448</v>
      </c>
      <c r="D1641">
        <v>438</v>
      </c>
      <c r="E1641">
        <v>39.0625</v>
      </c>
      <c r="F1641">
        <v>34.943182</v>
      </c>
      <c r="G1641">
        <v>4.1193181818199998</v>
      </c>
      <c r="H1641" s="1">
        <f t="shared" si="50"/>
        <v>4768</v>
      </c>
      <c r="I1641" s="1">
        <f t="shared" si="51"/>
        <v>5388</v>
      </c>
    </row>
    <row r="1642" spans="1:9" ht="19" x14ac:dyDescent="0.25">
      <c r="A1642" t="s">
        <v>282</v>
      </c>
      <c r="B1642" t="s">
        <v>290</v>
      </c>
      <c r="C1642">
        <v>407</v>
      </c>
      <c r="D1642">
        <v>420</v>
      </c>
      <c r="E1642">
        <v>39.066338999999999</v>
      </c>
      <c r="F1642">
        <v>29.740518999999999</v>
      </c>
      <c r="G1642">
        <v>9.32582010426</v>
      </c>
      <c r="H1642" s="1">
        <f t="shared" si="50"/>
        <v>4766.5</v>
      </c>
      <c r="I1642" s="1">
        <f t="shared" si="51"/>
        <v>5896.5</v>
      </c>
    </row>
    <row r="1643" spans="1:9" ht="19" x14ac:dyDescent="0.25">
      <c r="A1643" t="s">
        <v>282</v>
      </c>
      <c r="B1643" t="s">
        <v>308</v>
      </c>
      <c r="C1643">
        <v>407</v>
      </c>
      <c r="D1643">
        <v>422</v>
      </c>
      <c r="E1643">
        <v>39.066338999999999</v>
      </c>
      <c r="F1643">
        <v>30.339321000000002</v>
      </c>
      <c r="G1643">
        <v>8.7270177090499992</v>
      </c>
      <c r="H1643" s="1">
        <f t="shared" si="50"/>
        <v>4766.5</v>
      </c>
      <c r="I1643" s="1">
        <f t="shared" si="51"/>
        <v>5845.5</v>
      </c>
    </row>
    <row r="1644" spans="1:9" ht="19" x14ac:dyDescent="0.25">
      <c r="A1644" t="s">
        <v>265</v>
      </c>
      <c r="B1644" t="s">
        <v>255</v>
      </c>
      <c r="C1644">
        <v>412</v>
      </c>
      <c r="D1644">
        <v>425</v>
      </c>
      <c r="E1644">
        <v>39.077669999999998</v>
      </c>
      <c r="F1644">
        <v>86.644951000000006</v>
      </c>
      <c r="G1644">
        <v>47.5672812372</v>
      </c>
      <c r="H1644" s="1">
        <f t="shared" si="50"/>
        <v>4764</v>
      </c>
      <c r="I1644" s="1">
        <f t="shared" si="51"/>
        <v>496.5</v>
      </c>
    </row>
    <row r="1645" spans="1:9" ht="19" x14ac:dyDescent="0.25">
      <c r="A1645" t="s">
        <v>265</v>
      </c>
      <c r="B1645" t="s">
        <v>236</v>
      </c>
      <c r="C1645">
        <v>412</v>
      </c>
      <c r="D1645">
        <v>423</v>
      </c>
      <c r="E1645">
        <v>39.077669999999998</v>
      </c>
      <c r="F1645">
        <v>85.342020000000005</v>
      </c>
      <c r="G1645">
        <v>46.264349641099997</v>
      </c>
      <c r="H1645" s="1">
        <f t="shared" si="50"/>
        <v>4764</v>
      </c>
      <c r="I1645" s="1">
        <f t="shared" si="51"/>
        <v>728</v>
      </c>
    </row>
    <row r="1646" spans="1:9" ht="19" x14ac:dyDescent="0.25">
      <c r="A1646" t="s">
        <v>454</v>
      </c>
      <c r="B1646" t="s">
        <v>464</v>
      </c>
      <c r="C1646">
        <v>412</v>
      </c>
      <c r="D1646">
        <v>427</v>
      </c>
      <c r="E1646">
        <v>39.077669999999998</v>
      </c>
      <c r="F1646">
        <v>36.71875</v>
      </c>
      <c r="G1646">
        <v>2.3589199029099999</v>
      </c>
      <c r="H1646" s="1">
        <f t="shared" si="50"/>
        <v>4764</v>
      </c>
      <c r="I1646" s="1">
        <f t="shared" si="51"/>
        <v>5102</v>
      </c>
    </row>
    <row r="1647" spans="1:9" ht="19" x14ac:dyDescent="0.25">
      <c r="A1647" t="s">
        <v>127</v>
      </c>
      <c r="B1647" t="s">
        <v>120</v>
      </c>
      <c r="C1647">
        <v>435</v>
      </c>
      <c r="D1647">
        <v>422</v>
      </c>
      <c r="E1647">
        <v>39.080460000000002</v>
      </c>
      <c r="F1647">
        <v>21.359223</v>
      </c>
      <c r="G1647">
        <v>17.721236469099999</v>
      </c>
      <c r="H1647" s="1">
        <f t="shared" si="50"/>
        <v>4762</v>
      </c>
      <c r="I1647" s="1">
        <f t="shared" si="51"/>
        <v>6167</v>
      </c>
    </row>
    <row r="1648" spans="1:9" ht="19" x14ac:dyDescent="0.25">
      <c r="A1648" t="s">
        <v>50</v>
      </c>
      <c r="B1648" t="s">
        <v>44</v>
      </c>
      <c r="C1648">
        <v>422</v>
      </c>
      <c r="D1648">
        <v>427</v>
      </c>
      <c r="E1648">
        <v>39.099525999999997</v>
      </c>
      <c r="F1648">
        <v>32.361516000000002</v>
      </c>
      <c r="G1648">
        <v>6.73801003137</v>
      </c>
      <c r="H1648" s="1">
        <f t="shared" si="50"/>
        <v>4760</v>
      </c>
      <c r="I1648" s="1">
        <f t="shared" si="51"/>
        <v>5661</v>
      </c>
    </row>
    <row r="1649" spans="1:9" ht="19" x14ac:dyDescent="0.25">
      <c r="A1649" t="s">
        <v>38</v>
      </c>
      <c r="B1649" t="s">
        <v>39</v>
      </c>
      <c r="C1649">
        <v>422</v>
      </c>
      <c r="D1649">
        <v>426</v>
      </c>
      <c r="E1649">
        <v>39.099525999999997</v>
      </c>
      <c r="F1649">
        <v>45.882353000000002</v>
      </c>
      <c r="G1649">
        <v>6.7828268748299996</v>
      </c>
      <c r="H1649" s="1">
        <f t="shared" si="50"/>
        <v>4760</v>
      </c>
      <c r="I1649" s="1">
        <f t="shared" si="51"/>
        <v>3361</v>
      </c>
    </row>
    <row r="1650" spans="1:9" ht="19" x14ac:dyDescent="0.25">
      <c r="A1650" t="s">
        <v>457</v>
      </c>
      <c r="B1650" t="s">
        <v>484</v>
      </c>
      <c r="C1650">
        <v>422</v>
      </c>
      <c r="D1650">
        <v>420</v>
      </c>
      <c r="E1650">
        <v>39.099525999999997</v>
      </c>
      <c r="F1650">
        <v>46.781790000000001</v>
      </c>
      <c r="G1650">
        <v>7.6822635725800001</v>
      </c>
      <c r="H1650" s="1">
        <f t="shared" si="50"/>
        <v>4760</v>
      </c>
      <c r="I1650" s="1">
        <f t="shared" si="51"/>
        <v>3282</v>
      </c>
    </row>
    <row r="1651" spans="1:9" ht="19" x14ac:dyDescent="0.25">
      <c r="A1651" t="s">
        <v>226</v>
      </c>
      <c r="B1651" t="s">
        <v>231</v>
      </c>
      <c r="C1651">
        <v>427</v>
      </c>
      <c r="D1651">
        <v>413</v>
      </c>
      <c r="E1651">
        <v>39.11007</v>
      </c>
      <c r="F1651">
        <v>48.70317</v>
      </c>
      <c r="G1651">
        <v>9.5930997712099995</v>
      </c>
      <c r="H1651" s="1">
        <f t="shared" si="50"/>
        <v>4755.5</v>
      </c>
      <c r="I1651" s="1">
        <f t="shared" si="51"/>
        <v>3122</v>
      </c>
    </row>
    <row r="1652" spans="1:9" ht="19" x14ac:dyDescent="0.25">
      <c r="A1652" t="s">
        <v>226</v>
      </c>
      <c r="B1652" t="s">
        <v>235</v>
      </c>
      <c r="C1652">
        <v>427</v>
      </c>
      <c r="D1652">
        <v>425</v>
      </c>
      <c r="E1652">
        <v>39.11007</v>
      </c>
      <c r="F1652">
        <v>30.547550000000001</v>
      </c>
      <c r="G1652">
        <v>8.5625198253299999</v>
      </c>
      <c r="H1652" s="1">
        <f t="shared" si="50"/>
        <v>4755.5</v>
      </c>
      <c r="I1652" s="1">
        <f t="shared" si="51"/>
        <v>5826</v>
      </c>
    </row>
    <row r="1653" spans="1:9" ht="19" x14ac:dyDescent="0.25">
      <c r="A1653" t="s">
        <v>226</v>
      </c>
      <c r="B1653" t="s">
        <v>239</v>
      </c>
      <c r="C1653">
        <v>427</v>
      </c>
      <c r="D1653">
        <v>425</v>
      </c>
      <c r="E1653">
        <v>39.11007</v>
      </c>
      <c r="F1653">
        <v>31.412103999999999</v>
      </c>
      <c r="G1653">
        <v>7.6979665112099998</v>
      </c>
      <c r="H1653" s="1">
        <f t="shared" si="50"/>
        <v>4755.5</v>
      </c>
      <c r="I1653" s="1">
        <f t="shared" si="51"/>
        <v>5752.5</v>
      </c>
    </row>
    <row r="1654" spans="1:9" ht="19" x14ac:dyDescent="0.25">
      <c r="A1654" t="s">
        <v>226</v>
      </c>
      <c r="B1654" t="s">
        <v>258</v>
      </c>
      <c r="C1654">
        <v>427</v>
      </c>
      <c r="D1654">
        <v>425</v>
      </c>
      <c r="E1654">
        <v>39.11007</v>
      </c>
      <c r="F1654">
        <v>31.123919000000001</v>
      </c>
      <c r="G1654">
        <v>7.9861509492499998</v>
      </c>
      <c r="H1654" s="1">
        <f t="shared" si="50"/>
        <v>4755.5</v>
      </c>
      <c r="I1654" s="1">
        <f t="shared" si="51"/>
        <v>5775.5</v>
      </c>
    </row>
    <row r="1655" spans="1:9" ht="19" x14ac:dyDescent="0.25">
      <c r="A1655" t="s">
        <v>226</v>
      </c>
      <c r="B1655" t="s">
        <v>241</v>
      </c>
      <c r="C1655">
        <v>427</v>
      </c>
      <c r="D1655">
        <v>428</v>
      </c>
      <c r="E1655">
        <v>39.11007</v>
      </c>
      <c r="F1655">
        <v>42.939481000000001</v>
      </c>
      <c r="G1655">
        <v>3.8294110103999999</v>
      </c>
      <c r="H1655" s="1">
        <f t="shared" si="50"/>
        <v>4755.5</v>
      </c>
      <c r="I1655" s="1">
        <f t="shared" si="51"/>
        <v>3647</v>
      </c>
    </row>
    <row r="1656" spans="1:9" ht="19" x14ac:dyDescent="0.25">
      <c r="A1656" t="s">
        <v>456</v>
      </c>
      <c r="B1656" t="s">
        <v>460</v>
      </c>
      <c r="C1656">
        <v>427</v>
      </c>
      <c r="D1656">
        <v>438</v>
      </c>
      <c r="E1656">
        <v>39.11007</v>
      </c>
      <c r="F1656">
        <v>36.137072000000003</v>
      </c>
      <c r="G1656">
        <v>2.97299860652</v>
      </c>
      <c r="H1656" s="1">
        <f t="shared" si="50"/>
        <v>4755.5</v>
      </c>
      <c r="I1656" s="1">
        <f t="shared" si="51"/>
        <v>5209.5</v>
      </c>
    </row>
    <row r="1657" spans="1:9" ht="19" x14ac:dyDescent="0.25">
      <c r="A1657" t="s">
        <v>375</v>
      </c>
      <c r="B1657" t="s">
        <v>360</v>
      </c>
      <c r="C1657">
        <v>432</v>
      </c>
      <c r="D1657">
        <v>426</v>
      </c>
      <c r="E1657">
        <v>39.120370000000001</v>
      </c>
      <c r="F1657">
        <v>43.877550999999997</v>
      </c>
      <c r="G1657">
        <v>4.7571806500399996</v>
      </c>
      <c r="H1657" s="1">
        <f t="shared" si="50"/>
        <v>4751.5</v>
      </c>
      <c r="I1657" s="1">
        <f t="shared" si="51"/>
        <v>3559</v>
      </c>
    </row>
    <row r="1658" spans="1:9" ht="19" x14ac:dyDescent="0.25">
      <c r="A1658" t="s">
        <v>478</v>
      </c>
      <c r="B1658" t="s">
        <v>467</v>
      </c>
      <c r="C1658">
        <v>432</v>
      </c>
      <c r="D1658">
        <v>429</v>
      </c>
      <c r="E1658">
        <v>39.120370000000001</v>
      </c>
      <c r="F1658">
        <v>53.477589000000002</v>
      </c>
      <c r="G1658">
        <v>14.3572185013</v>
      </c>
      <c r="H1658" s="1">
        <f t="shared" si="50"/>
        <v>4751.5</v>
      </c>
      <c r="I1658" s="1">
        <f t="shared" si="51"/>
        <v>2849</v>
      </c>
    </row>
    <row r="1659" spans="1:9" ht="19" x14ac:dyDescent="0.25">
      <c r="A1659" t="s">
        <v>337</v>
      </c>
      <c r="B1659" t="s">
        <v>339</v>
      </c>
      <c r="C1659">
        <v>442</v>
      </c>
      <c r="D1659">
        <v>454</v>
      </c>
      <c r="E1659">
        <v>39.140270999999998</v>
      </c>
      <c r="F1659">
        <v>50</v>
      </c>
      <c r="G1659">
        <v>10.8597285068</v>
      </c>
      <c r="H1659" s="1">
        <f t="shared" si="50"/>
        <v>4750</v>
      </c>
      <c r="I1659" s="1">
        <f t="shared" si="51"/>
        <v>3046</v>
      </c>
    </row>
    <row r="1660" spans="1:9" ht="19" x14ac:dyDescent="0.25">
      <c r="A1660" t="s">
        <v>294</v>
      </c>
      <c r="B1660" t="s">
        <v>315</v>
      </c>
      <c r="C1660">
        <v>424</v>
      </c>
      <c r="D1660">
        <v>418</v>
      </c>
      <c r="E1660">
        <v>39.150942999999998</v>
      </c>
      <c r="F1660">
        <v>42.352941000000001</v>
      </c>
      <c r="G1660">
        <v>3.2019977802400001</v>
      </c>
      <c r="H1660" s="1">
        <f t="shared" si="50"/>
        <v>4748</v>
      </c>
      <c r="I1660" s="1">
        <f t="shared" si="51"/>
        <v>3707.5</v>
      </c>
    </row>
    <row r="1661" spans="1:9" ht="19" x14ac:dyDescent="0.25">
      <c r="A1661" t="s">
        <v>336</v>
      </c>
      <c r="B1661" t="s">
        <v>320</v>
      </c>
      <c r="C1661">
        <v>424</v>
      </c>
      <c r="D1661">
        <v>423</v>
      </c>
      <c r="E1661">
        <v>39.150942999999998</v>
      </c>
      <c r="F1661">
        <v>33.096927000000001</v>
      </c>
      <c r="G1661">
        <v>6.0540166822800003</v>
      </c>
      <c r="H1661" s="1">
        <f t="shared" si="50"/>
        <v>4748</v>
      </c>
      <c r="I1661" s="1">
        <f t="shared" si="51"/>
        <v>5596.5</v>
      </c>
    </row>
    <row r="1662" spans="1:9" ht="19" x14ac:dyDescent="0.25">
      <c r="A1662" t="s">
        <v>403</v>
      </c>
      <c r="B1662" t="s">
        <v>404</v>
      </c>
      <c r="C1662">
        <v>424</v>
      </c>
      <c r="D1662">
        <v>419</v>
      </c>
      <c r="E1662">
        <v>39.150942999999998</v>
      </c>
      <c r="F1662">
        <v>42.442748000000002</v>
      </c>
      <c r="G1662">
        <v>3.2918046953800002</v>
      </c>
      <c r="H1662" s="1">
        <f t="shared" si="50"/>
        <v>4748</v>
      </c>
      <c r="I1662" s="1">
        <f t="shared" si="51"/>
        <v>3693.5</v>
      </c>
    </row>
    <row r="1663" spans="1:9" ht="19" x14ac:dyDescent="0.25">
      <c r="A1663" t="s">
        <v>219</v>
      </c>
      <c r="B1663" t="s">
        <v>233</v>
      </c>
      <c r="C1663">
        <v>429</v>
      </c>
      <c r="D1663">
        <v>423</v>
      </c>
      <c r="E1663">
        <v>39.160839000000003</v>
      </c>
      <c r="F1663">
        <v>38.438437999999998</v>
      </c>
      <c r="G1663">
        <v>0.72240072240099995</v>
      </c>
      <c r="H1663" s="1">
        <f t="shared" si="50"/>
        <v>4743</v>
      </c>
      <c r="I1663" s="1">
        <f t="shared" si="51"/>
        <v>4560</v>
      </c>
    </row>
    <row r="1664" spans="1:9" ht="19" x14ac:dyDescent="0.25">
      <c r="A1664" t="s">
        <v>219</v>
      </c>
      <c r="B1664" t="s">
        <v>234</v>
      </c>
      <c r="C1664">
        <v>429</v>
      </c>
      <c r="D1664">
        <v>425</v>
      </c>
      <c r="E1664">
        <v>39.160839000000003</v>
      </c>
      <c r="F1664">
        <v>38.138137999999998</v>
      </c>
      <c r="G1664">
        <v>1.0227010227</v>
      </c>
      <c r="H1664" s="1">
        <f t="shared" si="50"/>
        <v>4743</v>
      </c>
      <c r="I1664" s="1">
        <f t="shared" si="51"/>
        <v>4655.5</v>
      </c>
    </row>
    <row r="1665" spans="1:9" ht="19" x14ac:dyDescent="0.25">
      <c r="A1665" t="s">
        <v>219</v>
      </c>
      <c r="B1665" t="s">
        <v>236</v>
      </c>
      <c r="C1665">
        <v>429</v>
      </c>
      <c r="D1665">
        <v>423</v>
      </c>
      <c r="E1665">
        <v>39.160839000000003</v>
      </c>
      <c r="F1665">
        <v>38.138137999999998</v>
      </c>
      <c r="G1665">
        <v>1.0227010227</v>
      </c>
      <c r="H1665" s="1">
        <f t="shared" si="50"/>
        <v>4743</v>
      </c>
      <c r="I1665" s="1">
        <f t="shared" si="51"/>
        <v>4655.5</v>
      </c>
    </row>
    <row r="1666" spans="1:9" ht="19" x14ac:dyDescent="0.25">
      <c r="A1666" t="s">
        <v>219</v>
      </c>
      <c r="B1666" t="s">
        <v>262</v>
      </c>
      <c r="C1666">
        <v>429</v>
      </c>
      <c r="D1666">
        <v>427</v>
      </c>
      <c r="E1666">
        <v>39.160839000000003</v>
      </c>
      <c r="F1666">
        <v>36.936937</v>
      </c>
      <c r="G1666">
        <v>2.2239022239000001</v>
      </c>
      <c r="H1666" s="1">
        <f t="shared" si="50"/>
        <v>4743</v>
      </c>
      <c r="I1666" s="1">
        <f t="shared" si="51"/>
        <v>5060.5</v>
      </c>
    </row>
    <row r="1667" spans="1:9" ht="19" x14ac:dyDescent="0.25">
      <c r="A1667" t="s">
        <v>296</v>
      </c>
      <c r="B1667" t="s">
        <v>335</v>
      </c>
      <c r="C1667">
        <v>429</v>
      </c>
      <c r="D1667">
        <v>423</v>
      </c>
      <c r="E1667">
        <v>39.160839000000003</v>
      </c>
      <c r="F1667">
        <v>34.570765999999999</v>
      </c>
      <c r="G1667">
        <v>4.5900734995899999</v>
      </c>
      <c r="H1667" s="1">
        <f t="shared" ref="H1667:H1730" si="52">_xlfn.RANK.AVG(E1667,$E$2:$E$6408,0)</f>
        <v>4743</v>
      </c>
      <c r="I1667" s="1">
        <f t="shared" ref="I1667:I1730" si="53">_xlfn.RANK.AVG(F1667,$F$2:$F$6408,0)</f>
        <v>5433</v>
      </c>
    </row>
    <row r="1668" spans="1:9" ht="19" x14ac:dyDescent="0.25">
      <c r="A1668" t="s">
        <v>296</v>
      </c>
      <c r="B1668" t="s">
        <v>318</v>
      </c>
      <c r="C1668">
        <v>429</v>
      </c>
      <c r="D1668">
        <v>423</v>
      </c>
      <c r="E1668">
        <v>39.160839000000003</v>
      </c>
      <c r="F1668">
        <v>53.364269</v>
      </c>
      <c r="G1668">
        <v>14.203429980699999</v>
      </c>
      <c r="H1668" s="1">
        <f t="shared" si="52"/>
        <v>4743</v>
      </c>
      <c r="I1668" s="1">
        <f t="shared" si="53"/>
        <v>2863</v>
      </c>
    </row>
    <row r="1669" spans="1:9" ht="19" x14ac:dyDescent="0.25">
      <c r="A1669" t="s">
        <v>467</v>
      </c>
      <c r="B1669" t="s">
        <v>468</v>
      </c>
      <c r="C1669">
        <v>429</v>
      </c>
      <c r="D1669">
        <v>421</v>
      </c>
      <c r="E1669">
        <v>39.160839000000003</v>
      </c>
      <c r="F1669">
        <v>62.166404999999997</v>
      </c>
      <c r="G1669">
        <v>23.005565862699999</v>
      </c>
      <c r="H1669" s="1">
        <f t="shared" si="52"/>
        <v>4743</v>
      </c>
      <c r="I1669" s="1">
        <f t="shared" si="53"/>
        <v>2391</v>
      </c>
    </row>
    <row r="1670" spans="1:9" ht="19" x14ac:dyDescent="0.25">
      <c r="A1670" t="s">
        <v>390</v>
      </c>
      <c r="B1670" t="s">
        <v>404</v>
      </c>
      <c r="C1670">
        <v>421</v>
      </c>
      <c r="D1670">
        <v>419</v>
      </c>
      <c r="E1670">
        <v>39.192399000000002</v>
      </c>
      <c r="F1670">
        <v>43.143296999999997</v>
      </c>
      <c r="G1670">
        <v>3.9508983306999998</v>
      </c>
      <c r="H1670" s="1">
        <f t="shared" si="52"/>
        <v>4739</v>
      </c>
      <c r="I1670" s="1">
        <f t="shared" si="53"/>
        <v>3619</v>
      </c>
    </row>
    <row r="1671" spans="1:9" ht="19" x14ac:dyDescent="0.25">
      <c r="A1671" t="s">
        <v>208</v>
      </c>
      <c r="B1671" t="s">
        <v>171</v>
      </c>
      <c r="C1671">
        <v>426</v>
      </c>
      <c r="D1671">
        <v>421</v>
      </c>
      <c r="E1671">
        <v>39.201878000000001</v>
      </c>
      <c r="F1671">
        <v>37.012987000000003</v>
      </c>
      <c r="G1671">
        <v>2.1888909212900001</v>
      </c>
      <c r="H1671" s="1">
        <f t="shared" si="52"/>
        <v>4737.5</v>
      </c>
      <c r="I1671" s="1">
        <f t="shared" si="53"/>
        <v>5041.5</v>
      </c>
    </row>
    <row r="1672" spans="1:9" ht="19" x14ac:dyDescent="0.25">
      <c r="A1672" t="s">
        <v>208</v>
      </c>
      <c r="B1672" t="s">
        <v>185</v>
      </c>
      <c r="C1672">
        <v>426</v>
      </c>
      <c r="D1672">
        <v>417</v>
      </c>
      <c r="E1672">
        <v>39.201878000000001</v>
      </c>
      <c r="F1672">
        <v>37.012987000000003</v>
      </c>
      <c r="G1672">
        <v>2.1888909212900001</v>
      </c>
      <c r="H1672" s="1">
        <f t="shared" si="52"/>
        <v>4737.5</v>
      </c>
      <c r="I1672" s="1">
        <f t="shared" si="53"/>
        <v>5041.5</v>
      </c>
    </row>
    <row r="1673" spans="1:9" ht="19" x14ac:dyDescent="0.25">
      <c r="A1673" t="s">
        <v>385</v>
      </c>
      <c r="B1673" t="s">
        <v>389</v>
      </c>
      <c r="C1673">
        <v>454</v>
      </c>
      <c r="D1673">
        <v>422</v>
      </c>
      <c r="E1673">
        <v>39.207048</v>
      </c>
      <c r="F1673">
        <v>26.982248999999999</v>
      </c>
      <c r="G1673">
        <v>12.2247999374</v>
      </c>
      <c r="H1673" s="1">
        <f t="shared" si="52"/>
        <v>4735.5</v>
      </c>
      <c r="I1673" s="1">
        <f t="shared" si="53"/>
        <v>6035</v>
      </c>
    </row>
    <row r="1674" spans="1:9" ht="19" x14ac:dyDescent="0.25">
      <c r="A1674" t="s">
        <v>385</v>
      </c>
      <c r="B1674" t="s">
        <v>404</v>
      </c>
      <c r="C1674">
        <v>454</v>
      </c>
      <c r="D1674">
        <v>419</v>
      </c>
      <c r="E1674">
        <v>39.207048</v>
      </c>
      <c r="F1674">
        <v>52.781064999999998</v>
      </c>
      <c r="G1674">
        <v>13.574016630599999</v>
      </c>
      <c r="H1674" s="1">
        <f t="shared" si="52"/>
        <v>4735.5</v>
      </c>
      <c r="I1674" s="1">
        <f t="shared" si="53"/>
        <v>2912</v>
      </c>
    </row>
    <row r="1675" spans="1:9" ht="19" x14ac:dyDescent="0.25">
      <c r="A1675" t="s">
        <v>212</v>
      </c>
      <c r="B1675" t="s">
        <v>161</v>
      </c>
      <c r="C1675">
        <v>431</v>
      </c>
      <c r="D1675">
        <v>422</v>
      </c>
      <c r="E1675">
        <v>39.211137000000001</v>
      </c>
      <c r="F1675">
        <v>41.650485000000003</v>
      </c>
      <c r="G1675">
        <v>2.4393485459400002</v>
      </c>
      <c r="H1675" s="1">
        <f t="shared" si="52"/>
        <v>4734</v>
      </c>
      <c r="I1675" s="1">
        <f t="shared" si="53"/>
        <v>3794</v>
      </c>
    </row>
    <row r="1676" spans="1:9" ht="19" x14ac:dyDescent="0.25">
      <c r="A1676" t="s">
        <v>364</v>
      </c>
      <c r="B1676" t="s">
        <v>367</v>
      </c>
      <c r="C1676">
        <v>436</v>
      </c>
      <c r="D1676">
        <v>459</v>
      </c>
      <c r="E1676">
        <v>39.220182999999999</v>
      </c>
      <c r="F1676">
        <v>79.643765999999999</v>
      </c>
      <c r="G1676">
        <v>40.4235824171</v>
      </c>
      <c r="H1676" s="1">
        <f t="shared" si="52"/>
        <v>4733</v>
      </c>
      <c r="I1676" s="1">
        <f t="shared" si="53"/>
        <v>1899</v>
      </c>
    </row>
    <row r="1677" spans="1:9" ht="19" x14ac:dyDescent="0.25">
      <c r="A1677" t="s">
        <v>99</v>
      </c>
      <c r="B1677" t="s">
        <v>44</v>
      </c>
      <c r="C1677">
        <v>423</v>
      </c>
      <c r="D1677">
        <v>427</v>
      </c>
      <c r="E1677">
        <v>39.243499</v>
      </c>
      <c r="F1677">
        <v>19.289339999999999</v>
      </c>
      <c r="G1677">
        <v>19.954158716399998</v>
      </c>
      <c r="H1677" s="1">
        <f t="shared" si="52"/>
        <v>4730.5</v>
      </c>
      <c r="I1677" s="1">
        <f t="shared" si="53"/>
        <v>6315.5</v>
      </c>
    </row>
    <row r="1678" spans="1:9" ht="19" x14ac:dyDescent="0.25">
      <c r="A1678" t="s">
        <v>376</v>
      </c>
      <c r="B1678" t="s">
        <v>360</v>
      </c>
      <c r="C1678">
        <v>423</v>
      </c>
      <c r="D1678">
        <v>426</v>
      </c>
      <c r="E1678">
        <v>39.243499</v>
      </c>
      <c r="F1678">
        <v>74.424552000000006</v>
      </c>
      <c r="G1678">
        <v>35.181053611700001</v>
      </c>
      <c r="H1678" s="1">
        <f t="shared" si="52"/>
        <v>4730.5</v>
      </c>
      <c r="I1678" s="1">
        <f t="shared" si="53"/>
        <v>2056.5</v>
      </c>
    </row>
    <row r="1679" spans="1:9" ht="19" x14ac:dyDescent="0.25">
      <c r="A1679" t="s">
        <v>394</v>
      </c>
      <c r="B1679" t="s">
        <v>406</v>
      </c>
      <c r="C1679">
        <v>423</v>
      </c>
      <c r="D1679">
        <v>402</v>
      </c>
      <c r="E1679">
        <v>39.243499</v>
      </c>
      <c r="F1679">
        <v>34.138486</v>
      </c>
      <c r="G1679">
        <v>5.1050125055700004</v>
      </c>
      <c r="H1679" s="1">
        <f t="shared" si="52"/>
        <v>4730.5</v>
      </c>
      <c r="I1679" s="1">
        <f t="shared" si="53"/>
        <v>5483</v>
      </c>
    </row>
    <row r="1680" spans="1:9" ht="19" x14ac:dyDescent="0.25">
      <c r="A1680" t="s">
        <v>394</v>
      </c>
      <c r="B1680" t="s">
        <v>408</v>
      </c>
      <c r="C1680">
        <v>423</v>
      </c>
      <c r="D1680">
        <v>424</v>
      </c>
      <c r="E1680">
        <v>39.243499</v>
      </c>
      <c r="F1680">
        <v>29.629629999999999</v>
      </c>
      <c r="G1680">
        <v>9.6138691883400007</v>
      </c>
      <c r="H1680" s="1">
        <f t="shared" si="52"/>
        <v>4730.5</v>
      </c>
      <c r="I1680" s="1">
        <f t="shared" si="53"/>
        <v>5909.5</v>
      </c>
    </row>
    <row r="1681" spans="1:9" ht="19" x14ac:dyDescent="0.25">
      <c r="A1681" t="s">
        <v>232</v>
      </c>
      <c r="B1681" t="s">
        <v>247</v>
      </c>
      <c r="C1681">
        <v>428</v>
      </c>
      <c r="D1681">
        <v>424</v>
      </c>
      <c r="E1681">
        <v>39.252336</v>
      </c>
      <c r="F1681">
        <v>33.908045999999999</v>
      </c>
      <c r="G1681">
        <v>5.3442904715899999</v>
      </c>
      <c r="H1681" s="1">
        <f t="shared" si="52"/>
        <v>4727</v>
      </c>
      <c r="I1681" s="1">
        <f t="shared" si="53"/>
        <v>5511</v>
      </c>
    </row>
    <row r="1682" spans="1:9" ht="19" x14ac:dyDescent="0.25">
      <c r="A1682" t="s">
        <v>418</v>
      </c>
      <c r="B1682" t="s">
        <v>393</v>
      </c>
      <c r="C1682">
        <v>428</v>
      </c>
      <c r="D1682">
        <v>426</v>
      </c>
      <c r="E1682">
        <v>39.252336</v>
      </c>
      <c r="F1682">
        <v>35.127479000000001</v>
      </c>
      <c r="G1682">
        <v>4.1248576950600002</v>
      </c>
      <c r="H1682" s="1">
        <f t="shared" si="52"/>
        <v>4727</v>
      </c>
      <c r="I1682" s="1">
        <f t="shared" si="53"/>
        <v>5363</v>
      </c>
    </row>
    <row r="1683" spans="1:9" ht="19" x14ac:dyDescent="0.25">
      <c r="A1683" t="s">
        <v>418</v>
      </c>
      <c r="B1683" t="s">
        <v>406</v>
      </c>
      <c r="C1683">
        <v>428</v>
      </c>
      <c r="D1683">
        <v>402</v>
      </c>
      <c r="E1683">
        <v>39.252336</v>
      </c>
      <c r="F1683">
        <v>41.359772999999997</v>
      </c>
      <c r="G1683">
        <v>2.1074369225099998</v>
      </c>
      <c r="H1683" s="1">
        <f t="shared" si="52"/>
        <v>4727</v>
      </c>
      <c r="I1683" s="1">
        <f t="shared" si="53"/>
        <v>3851</v>
      </c>
    </row>
    <row r="1684" spans="1:9" ht="19" x14ac:dyDescent="0.25">
      <c r="A1684" t="s">
        <v>205</v>
      </c>
      <c r="B1684" t="s">
        <v>197</v>
      </c>
      <c r="C1684">
        <v>433</v>
      </c>
      <c r="D1684">
        <v>423</v>
      </c>
      <c r="E1684">
        <v>39.26097</v>
      </c>
      <c r="F1684">
        <v>83.031458999999998</v>
      </c>
      <c r="G1684">
        <v>43.770488555</v>
      </c>
      <c r="H1684" s="1">
        <f t="shared" si="52"/>
        <v>4724.5</v>
      </c>
      <c r="I1684" s="1">
        <f t="shared" si="53"/>
        <v>1247.5</v>
      </c>
    </row>
    <row r="1685" spans="1:9" ht="19" x14ac:dyDescent="0.25">
      <c r="A1685" t="s">
        <v>218</v>
      </c>
      <c r="B1685" t="s">
        <v>222</v>
      </c>
      <c r="C1685">
        <v>433</v>
      </c>
      <c r="D1685">
        <v>389</v>
      </c>
      <c r="E1685">
        <v>39.26097</v>
      </c>
      <c r="F1685">
        <v>44</v>
      </c>
      <c r="G1685">
        <v>4.7390300230899998</v>
      </c>
      <c r="H1685" s="1">
        <f t="shared" si="52"/>
        <v>4724.5</v>
      </c>
      <c r="I1685" s="1">
        <f t="shared" si="53"/>
        <v>3546.5</v>
      </c>
    </row>
    <row r="1686" spans="1:9" ht="19" x14ac:dyDescent="0.25">
      <c r="A1686" t="s">
        <v>95</v>
      </c>
      <c r="B1686" t="s">
        <v>37</v>
      </c>
      <c r="C1686">
        <v>420</v>
      </c>
      <c r="D1686">
        <v>422</v>
      </c>
      <c r="E1686">
        <v>39.285713999999999</v>
      </c>
      <c r="F1686">
        <v>26.332287999999998</v>
      </c>
      <c r="G1686">
        <v>12.9534258845</v>
      </c>
      <c r="H1686" s="1">
        <f t="shared" si="52"/>
        <v>4722.5</v>
      </c>
      <c r="I1686" s="1">
        <f t="shared" si="53"/>
        <v>6047</v>
      </c>
    </row>
    <row r="1687" spans="1:9" ht="19" x14ac:dyDescent="0.25">
      <c r="A1687" t="s">
        <v>270</v>
      </c>
      <c r="B1687" t="s">
        <v>227</v>
      </c>
      <c r="C1687">
        <v>280</v>
      </c>
      <c r="D1687">
        <v>426</v>
      </c>
      <c r="E1687">
        <v>39.285713999999999</v>
      </c>
      <c r="F1687">
        <v>36.156351999999998</v>
      </c>
      <c r="G1687">
        <v>3.12936249418</v>
      </c>
      <c r="H1687" s="1">
        <f t="shared" si="52"/>
        <v>4722.5</v>
      </c>
      <c r="I1687" s="1">
        <f t="shared" si="53"/>
        <v>5203</v>
      </c>
    </row>
    <row r="1688" spans="1:9" ht="19" x14ac:dyDescent="0.25">
      <c r="A1688" t="s">
        <v>342</v>
      </c>
      <c r="B1688" t="s">
        <v>358</v>
      </c>
      <c r="C1688">
        <v>425</v>
      </c>
      <c r="D1688">
        <v>436</v>
      </c>
      <c r="E1688">
        <v>39.294117999999997</v>
      </c>
      <c r="F1688">
        <v>27.562642</v>
      </c>
      <c r="G1688">
        <v>11.731475278</v>
      </c>
      <c r="H1688" s="1">
        <f t="shared" si="52"/>
        <v>4720</v>
      </c>
      <c r="I1688" s="1">
        <f t="shared" si="53"/>
        <v>6020</v>
      </c>
    </row>
    <row r="1689" spans="1:9" ht="19" x14ac:dyDescent="0.25">
      <c r="A1689" t="s">
        <v>458</v>
      </c>
      <c r="B1689" t="s">
        <v>471</v>
      </c>
      <c r="C1689">
        <v>425</v>
      </c>
      <c r="D1689">
        <v>413</v>
      </c>
      <c r="E1689">
        <v>39.294117999999997</v>
      </c>
      <c r="F1689">
        <v>40.809969000000002</v>
      </c>
      <c r="G1689">
        <v>1.51585120029</v>
      </c>
      <c r="H1689" s="1">
        <f t="shared" si="52"/>
        <v>4720</v>
      </c>
      <c r="I1689" s="1">
        <f t="shared" si="53"/>
        <v>3960.5</v>
      </c>
    </row>
    <row r="1690" spans="1:9" ht="19" x14ac:dyDescent="0.25">
      <c r="A1690" t="s">
        <v>462</v>
      </c>
      <c r="B1690" t="s">
        <v>465</v>
      </c>
      <c r="C1690">
        <v>425</v>
      </c>
      <c r="D1690">
        <v>425</v>
      </c>
      <c r="E1690">
        <v>39.294117999999997</v>
      </c>
      <c r="F1690">
        <v>43.021346000000001</v>
      </c>
      <c r="G1690">
        <v>3.7272288225599999</v>
      </c>
      <c r="H1690" s="1">
        <f t="shared" si="52"/>
        <v>4720</v>
      </c>
      <c r="I1690" s="1">
        <f t="shared" si="53"/>
        <v>3635</v>
      </c>
    </row>
    <row r="1691" spans="1:9" ht="19" x14ac:dyDescent="0.25">
      <c r="A1691" t="s">
        <v>127</v>
      </c>
      <c r="B1691" t="s">
        <v>115</v>
      </c>
      <c r="C1691">
        <v>435</v>
      </c>
      <c r="D1691">
        <v>422</v>
      </c>
      <c r="E1691">
        <v>39.310344999999998</v>
      </c>
      <c r="F1691">
        <v>28.883495</v>
      </c>
      <c r="G1691">
        <v>10.426849682</v>
      </c>
      <c r="H1691" s="1">
        <f t="shared" si="52"/>
        <v>4718</v>
      </c>
      <c r="I1691" s="1">
        <f t="shared" si="53"/>
        <v>5955</v>
      </c>
    </row>
    <row r="1692" spans="1:9" ht="19" x14ac:dyDescent="0.25">
      <c r="A1692" t="s">
        <v>265</v>
      </c>
      <c r="B1692" t="s">
        <v>242</v>
      </c>
      <c r="C1692">
        <v>412</v>
      </c>
      <c r="D1692">
        <v>425</v>
      </c>
      <c r="E1692">
        <v>39.320388000000001</v>
      </c>
      <c r="F1692">
        <v>88.925081000000006</v>
      </c>
      <c r="G1692">
        <v>49.604693083699999</v>
      </c>
      <c r="H1692" s="1">
        <f t="shared" si="52"/>
        <v>4715</v>
      </c>
      <c r="I1692" s="1">
        <f t="shared" si="53"/>
        <v>197.5</v>
      </c>
    </row>
    <row r="1693" spans="1:9" ht="19" x14ac:dyDescent="0.25">
      <c r="A1693" t="s">
        <v>265</v>
      </c>
      <c r="B1693" t="s">
        <v>260</v>
      </c>
      <c r="C1693">
        <v>412</v>
      </c>
      <c r="D1693">
        <v>423</v>
      </c>
      <c r="E1693">
        <v>39.320388000000001</v>
      </c>
      <c r="F1693">
        <v>89.576547000000005</v>
      </c>
      <c r="G1693">
        <v>50.256158881799998</v>
      </c>
      <c r="H1693" s="1">
        <f t="shared" si="52"/>
        <v>4715</v>
      </c>
      <c r="I1693" s="1">
        <f t="shared" si="53"/>
        <v>154</v>
      </c>
    </row>
    <row r="1694" spans="1:9" ht="19" x14ac:dyDescent="0.25">
      <c r="A1694" t="s">
        <v>454</v>
      </c>
      <c r="B1694" t="s">
        <v>463</v>
      </c>
      <c r="C1694">
        <v>412</v>
      </c>
      <c r="D1694">
        <v>431</v>
      </c>
      <c r="E1694">
        <v>39.320388000000001</v>
      </c>
      <c r="F1694">
        <v>99.53125</v>
      </c>
      <c r="G1694">
        <v>60.2108616505</v>
      </c>
      <c r="H1694" s="1">
        <f t="shared" si="52"/>
        <v>4715</v>
      </c>
      <c r="I1694" s="1">
        <f t="shared" si="53"/>
        <v>20</v>
      </c>
    </row>
    <row r="1695" spans="1:9" ht="19" x14ac:dyDescent="0.25">
      <c r="A1695" t="s">
        <v>454</v>
      </c>
      <c r="B1695" t="s">
        <v>465</v>
      </c>
      <c r="C1695">
        <v>412</v>
      </c>
      <c r="D1695">
        <v>425</v>
      </c>
      <c r="E1695">
        <v>39.320388000000001</v>
      </c>
      <c r="F1695">
        <v>60</v>
      </c>
      <c r="G1695">
        <v>20.6796116505</v>
      </c>
      <c r="H1695" s="1">
        <f t="shared" si="52"/>
        <v>4715</v>
      </c>
      <c r="I1695" s="1">
        <f t="shared" si="53"/>
        <v>2489</v>
      </c>
    </row>
    <row r="1696" spans="1:9" ht="19" x14ac:dyDescent="0.25">
      <c r="A1696" t="s">
        <v>454</v>
      </c>
      <c r="B1696" t="s">
        <v>470</v>
      </c>
      <c r="C1696">
        <v>412</v>
      </c>
      <c r="D1696">
        <v>423</v>
      </c>
      <c r="E1696">
        <v>39.320388000000001</v>
      </c>
      <c r="F1696">
        <v>63.28125</v>
      </c>
      <c r="G1696">
        <v>23.9608616505</v>
      </c>
      <c r="H1696" s="1">
        <f t="shared" si="52"/>
        <v>4715</v>
      </c>
      <c r="I1696" s="1">
        <f t="shared" si="53"/>
        <v>2353.5</v>
      </c>
    </row>
    <row r="1697" spans="1:9" ht="19" x14ac:dyDescent="0.25">
      <c r="A1697" t="s">
        <v>210</v>
      </c>
      <c r="B1697" t="s">
        <v>201</v>
      </c>
      <c r="C1697">
        <v>417</v>
      </c>
      <c r="D1697">
        <v>423</v>
      </c>
      <c r="E1697">
        <v>39.328536999999997</v>
      </c>
      <c r="F1697">
        <v>37.762906000000001</v>
      </c>
      <c r="G1697">
        <v>1.56563086051</v>
      </c>
      <c r="H1697" s="1">
        <f t="shared" si="52"/>
        <v>4712</v>
      </c>
      <c r="I1697" s="1">
        <f t="shared" si="53"/>
        <v>4787</v>
      </c>
    </row>
    <row r="1698" spans="1:9" ht="19" x14ac:dyDescent="0.25">
      <c r="A1698" t="s">
        <v>38</v>
      </c>
      <c r="B1698" t="s">
        <v>100</v>
      </c>
      <c r="C1698">
        <v>422</v>
      </c>
      <c r="D1698">
        <v>420</v>
      </c>
      <c r="E1698">
        <v>39.336492999999997</v>
      </c>
      <c r="F1698">
        <v>47.450980000000001</v>
      </c>
      <c r="G1698">
        <v>8.1144875011599993</v>
      </c>
      <c r="H1698" s="1">
        <f t="shared" si="52"/>
        <v>4711</v>
      </c>
      <c r="I1698" s="1">
        <f t="shared" si="53"/>
        <v>3223</v>
      </c>
    </row>
    <row r="1699" spans="1:9" ht="19" x14ac:dyDescent="0.25">
      <c r="A1699" t="s">
        <v>337</v>
      </c>
      <c r="B1699" t="s">
        <v>338</v>
      </c>
      <c r="C1699">
        <v>442</v>
      </c>
      <c r="D1699">
        <v>429</v>
      </c>
      <c r="E1699">
        <v>39.366515999999997</v>
      </c>
      <c r="F1699">
        <v>46.698112999999999</v>
      </c>
      <c r="G1699">
        <v>7.3315973704399999</v>
      </c>
      <c r="H1699" s="1">
        <f t="shared" si="52"/>
        <v>4710</v>
      </c>
      <c r="I1699" s="1">
        <f t="shared" si="53"/>
        <v>3292</v>
      </c>
    </row>
    <row r="1700" spans="1:9" ht="19" x14ac:dyDescent="0.25">
      <c r="A1700" t="s">
        <v>209</v>
      </c>
      <c r="B1700" t="s">
        <v>167</v>
      </c>
      <c r="C1700">
        <v>414</v>
      </c>
      <c r="D1700">
        <v>418</v>
      </c>
      <c r="E1700">
        <v>39.371980999999998</v>
      </c>
      <c r="F1700">
        <v>53.160919999999997</v>
      </c>
      <c r="G1700">
        <v>13.7889388639</v>
      </c>
      <c r="H1700" s="1">
        <f t="shared" si="52"/>
        <v>4709</v>
      </c>
      <c r="I1700" s="1">
        <f t="shared" si="53"/>
        <v>2882</v>
      </c>
    </row>
    <row r="1701" spans="1:9" ht="19" x14ac:dyDescent="0.25">
      <c r="A1701" t="s">
        <v>97</v>
      </c>
      <c r="B1701" t="s">
        <v>35</v>
      </c>
      <c r="C1701">
        <v>424</v>
      </c>
      <c r="D1701">
        <v>425</v>
      </c>
      <c r="E1701">
        <v>39.386792</v>
      </c>
      <c r="F1701">
        <v>41.328412999999998</v>
      </c>
      <c r="G1701">
        <v>1.9416208313000001</v>
      </c>
      <c r="H1701" s="1">
        <f t="shared" si="52"/>
        <v>4707.5</v>
      </c>
      <c r="I1701" s="1">
        <f t="shared" si="53"/>
        <v>3857</v>
      </c>
    </row>
    <row r="1702" spans="1:9" ht="19" x14ac:dyDescent="0.25">
      <c r="A1702" t="s">
        <v>97</v>
      </c>
      <c r="B1702" t="s">
        <v>42</v>
      </c>
      <c r="C1702">
        <v>424</v>
      </c>
      <c r="D1702">
        <v>414</v>
      </c>
      <c r="E1702">
        <v>39.386792</v>
      </c>
      <c r="F1702">
        <v>43.542434999999998</v>
      </c>
      <c r="G1702">
        <v>4.1556429715199998</v>
      </c>
      <c r="H1702" s="1">
        <f t="shared" si="52"/>
        <v>4707.5</v>
      </c>
      <c r="I1702" s="1">
        <f t="shared" si="53"/>
        <v>3587.5</v>
      </c>
    </row>
    <row r="1703" spans="1:9" ht="19" x14ac:dyDescent="0.25">
      <c r="A1703" t="s">
        <v>219</v>
      </c>
      <c r="B1703" t="s">
        <v>226</v>
      </c>
      <c r="C1703">
        <v>429</v>
      </c>
      <c r="D1703">
        <v>427</v>
      </c>
      <c r="E1703">
        <v>39.393939000000003</v>
      </c>
      <c r="F1703">
        <v>56.156156000000003</v>
      </c>
      <c r="G1703">
        <v>16.762216762200001</v>
      </c>
      <c r="H1703" s="1">
        <f t="shared" si="52"/>
        <v>4705</v>
      </c>
      <c r="I1703" s="1">
        <f t="shared" si="53"/>
        <v>2714</v>
      </c>
    </row>
    <row r="1704" spans="1:9" ht="19" x14ac:dyDescent="0.25">
      <c r="A1704" t="s">
        <v>296</v>
      </c>
      <c r="B1704" t="s">
        <v>311</v>
      </c>
      <c r="C1704">
        <v>429</v>
      </c>
      <c r="D1704">
        <v>422</v>
      </c>
      <c r="E1704">
        <v>39.393939000000003</v>
      </c>
      <c r="F1704">
        <v>33.642690999999999</v>
      </c>
      <c r="G1704">
        <v>5.7512479786300004</v>
      </c>
      <c r="H1704" s="1">
        <f t="shared" si="52"/>
        <v>4705</v>
      </c>
      <c r="I1704" s="1">
        <f t="shared" si="53"/>
        <v>5543</v>
      </c>
    </row>
    <row r="1705" spans="1:9" ht="19" x14ac:dyDescent="0.25">
      <c r="A1705" t="s">
        <v>309</v>
      </c>
      <c r="B1705" t="s">
        <v>320</v>
      </c>
      <c r="C1705">
        <v>429</v>
      </c>
      <c r="D1705">
        <v>423</v>
      </c>
      <c r="E1705">
        <v>39.393939000000003</v>
      </c>
      <c r="F1705">
        <v>36.299765999999998</v>
      </c>
      <c r="G1705">
        <v>3.0941735859800001</v>
      </c>
      <c r="H1705" s="1">
        <f t="shared" si="52"/>
        <v>4705</v>
      </c>
      <c r="I1705" s="1">
        <f t="shared" si="53"/>
        <v>5174.5</v>
      </c>
    </row>
    <row r="1706" spans="1:9" ht="19" x14ac:dyDescent="0.25">
      <c r="A1706" t="s">
        <v>288</v>
      </c>
      <c r="B1706" t="s">
        <v>306</v>
      </c>
      <c r="C1706">
        <v>434</v>
      </c>
      <c r="D1706">
        <v>424</v>
      </c>
      <c r="E1706">
        <v>39.400922000000001</v>
      </c>
      <c r="F1706">
        <v>40.84507</v>
      </c>
      <c r="G1706">
        <v>1.4441487635500001</v>
      </c>
      <c r="H1706" s="1">
        <f t="shared" si="52"/>
        <v>4703</v>
      </c>
      <c r="I1706" s="1">
        <f t="shared" si="53"/>
        <v>3950</v>
      </c>
    </row>
    <row r="1707" spans="1:9" ht="19" x14ac:dyDescent="0.25">
      <c r="A1707" t="s">
        <v>208</v>
      </c>
      <c r="B1707" t="s">
        <v>164</v>
      </c>
      <c r="C1707">
        <v>426</v>
      </c>
      <c r="D1707">
        <v>423</v>
      </c>
      <c r="E1707">
        <v>39.436619999999998</v>
      </c>
      <c r="F1707">
        <v>37.384045</v>
      </c>
      <c r="G1707">
        <v>2.0525751914099999</v>
      </c>
      <c r="H1707" s="1">
        <f t="shared" si="52"/>
        <v>4699.5</v>
      </c>
      <c r="I1707" s="1">
        <f t="shared" si="53"/>
        <v>4924</v>
      </c>
    </row>
    <row r="1708" spans="1:9" ht="19" x14ac:dyDescent="0.25">
      <c r="A1708" t="s">
        <v>208</v>
      </c>
      <c r="B1708" t="s">
        <v>166</v>
      </c>
      <c r="C1708">
        <v>426</v>
      </c>
      <c r="D1708">
        <v>421</v>
      </c>
      <c r="E1708">
        <v>39.436619999999998</v>
      </c>
      <c r="F1708">
        <v>37.755102000000001</v>
      </c>
      <c r="G1708">
        <v>1.68151767749</v>
      </c>
      <c r="H1708" s="1">
        <f t="shared" si="52"/>
        <v>4699.5</v>
      </c>
      <c r="I1708" s="1">
        <f t="shared" si="53"/>
        <v>4797.5</v>
      </c>
    </row>
    <row r="1709" spans="1:9" ht="19" x14ac:dyDescent="0.25">
      <c r="A1709" t="s">
        <v>208</v>
      </c>
      <c r="B1709" t="s">
        <v>168</v>
      </c>
      <c r="C1709">
        <v>426</v>
      </c>
      <c r="D1709">
        <v>422</v>
      </c>
      <c r="E1709">
        <v>39.436619999999998</v>
      </c>
      <c r="F1709">
        <v>38.589981000000002</v>
      </c>
      <c r="G1709">
        <v>0.84663827118599999</v>
      </c>
      <c r="H1709" s="1">
        <f t="shared" si="52"/>
        <v>4699.5</v>
      </c>
      <c r="I1709" s="1">
        <f t="shared" si="53"/>
        <v>4505</v>
      </c>
    </row>
    <row r="1710" spans="1:9" ht="19" x14ac:dyDescent="0.25">
      <c r="A1710" t="s">
        <v>208</v>
      </c>
      <c r="B1710" t="s">
        <v>193</v>
      </c>
      <c r="C1710">
        <v>426</v>
      </c>
      <c r="D1710">
        <v>421</v>
      </c>
      <c r="E1710">
        <v>39.436619999999998</v>
      </c>
      <c r="F1710">
        <v>37.476809000000003</v>
      </c>
      <c r="G1710">
        <v>1.95981081293</v>
      </c>
      <c r="H1710" s="1">
        <f t="shared" si="52"/>
        <v>4699.5</v>
      </c>
      <c r="I1710" s="1">
        <f t="shared" si="53"/>
        <v>4902.5</v>
      </c>
    </row>
    <row r="1711" spans="1:9" ht="19" x14ac:dyDescent="0.25">
      <c r="A1711" t="s">
        <v>386</v>
      </c>
      <c r="B1711" t="s">
        <v>396</v>
      </c>
      <c r="C1711">
        <v>426</v>
      </c>
      <c r="D1711">
        <v>465</v>
      </c>
      <c r="E1711">
        <v>39.436619999999998</v>
      </c>
      <c r="F1711">
        <v>37.941628000000001</v>
      </c>
      <c r="G1711">
        <v>1.4949914541</v>
      </c>
      <c r="H1711" s="1">
        <f t="shared" si="52"/>
        <v>4699.5</v>
      </c>
      <c r="I1711" s="1">
        <f t="shared" si="53"/>
        <v>4724.5</v>
      </c>
    </row>
    <row r="1712" spans="1:9" ht="19" x14ac:dyDescent="0.25">
      <c r="A1712" t="s">
        <v>488</v>
      </c>
      <c r="B1712" t="s">
        <v>463</v>
      </c>
      <c r="C1712">
        <v>426</v>
      </c>
      <c r="D1712">
        <v>431</v>
      </c>
      <c r="E1712">
        <v>39.436619999999998</v>
      </c>
      <c r="F1712">
        <v>44.637224000000003</v>
      </c>
      <c r="G1712">
        <v>5.2006042564500001</v>
      </c>
      <c r="H1712" s="1">
        <f t="shared" si="52"/>
        <v>4699.5</v>
      </c>
      <c r="I1712" s="1">
        <f t="shared" si="53"/>
        <v>3471</v>
      </c>
    </row>
    <row r="1713" spans="1:9" ht="19" x14ac:dyDescent="0.25">
      <c r="A1713" t="s">
        <v>299</v>
      </c>
      <c r="B1713" t="s">
        <v>335</v>
      </c>
      <c r="C1713">
        <v>436</v>
      </c>
      <c r="D1713">
        <v>423</v>
      </c>
      <c r="E1713">
        <v>39.449541000000004</v>
      </c>
      <c r="F1713">
        <v>33.569740000000003</v>
      </c>
      <c r="G1713">
        <v>5.8798013316800004</v>
      </c>
      <c r="H1713" s="1">
        <f t="shared" si="52"/>
        <v>4695.5</v>
      </c>
      <c r="I1713" s="1">
        <f t="shared" si="53"/>
        <v>5553</v>
      </c>
    </row>
    <row r="1714" spans="1:9" ht="19" x14ac:dyDescent="0.25">
      <c r="A1714" t="s">
        <v>364</v>
      </c>
      <c r="B1714" t="s">
        <v>363</v>
      </c>
      <c r="C1714">
        <v>436</v>
      </c>
      <c r="D1714">
        <v>424</v>
      </c>
      <c r="E1714">
        <v>39.449541000000004</v>
      </c>
      <c r="F1714">
        <v>70.737913000000006</v>
      </c>
      <c r="G1714">
        <v>31.288372201600001</v>
      </c>
      <c r="H1714" s="1">
        <f t="shared" si="52"/>
        <v>4695.5</v>
      </c>
      <c r="I1714" s="1">
        <f t="shared" si="53"/>
        <v>2170</v>
      </c>
    </row>
    <row r="1715" spans="1:9" ht="19" x14ac:dyDescent="0.25">
      <c r="A1715" t="s">
        <v>48</v>
      </c>
      <c r="B1715" t="s">
        <v>51</v>
      </c>
      <c r="C1715">
        <v>261</v>
      </c>
      <c r="D1715">
        <v>462</v>
      </c>
      <c r="E1715">
        <v>39.463602000000002</v>
      </c>
      <c r="F1715">
        <v>20.598592</v>
      </c>
      <c r="G1715">
        <v>18.865009983299998</v>
      </c>
      <c r="H1715" s="1">
        <f t="shared" si="52"/>
        <v>4692.5</v>
      </c>
      <c r="I1715" s="1">
        <f t="shared" si="53"/>
        <v>6223</v>
      </c>
    </row>
    <row r="1716" spans="1:9" ht="19" x14ac:dyDescent="0.25">
      <c r="A1716" t="s">
        <v>48</v>
      </c>
      <c r="B1716" t="s">
        <v>39</v>
      </c>
      <c r="C1716">
        <v>261</v>
      </c>
      <c r="D1716">
        <v>426</v>
      </c>
      <c r="E1716">
        <v>39.463602000000002</v>
      </c>
      <c r="F1716">
        <v>23.591549000000001</v>
      </c>
      <c r="G1716">
        <v>15.8720522368</v>
      </c>
      <c r="H1716" s="1">
        <f t="shared" si="52"/>
        <v>4692.5</v>
      </c>
      <c r="I1716" s="1">
        <f t="shared" si="53"/>
        <v>6089</v>
      </c>
    </row>
    <row r="1717" spans="1:9" ht="19" x14ac:dyDescent="0.25">
      <c r="A1717" t="s">
        <v>48</v>
      </c>
      <c r="B1717" t="s">
        <v>40</v>
      </c>
      <c r="C1717">
        <v>261</v>
      </c>
      <c r="D1717">
        <v>427</v>
      </c>
      <c r="E1717">
        <v>39.463602000000002</v>
      </c>
      <c r="F1717">
        <v>21.126760999999998</v>
      </c>
      <c r="G1717">
        <v>18.336840969200001</v>
      </c>
      <c r="H1717" s="1">
        <f t="shared" si="52"/>
        <v>4692.5</v>
      </c>
      <c r="I1717" s="1">
        <f t="shared" si="53"/>
        <v>6187</v>
      </c>
    </row>
    <row r="1718" spans="1:9" ht="19" x14ac:dyDescent="0.25">
      <c r="A1718" t="s">
        <v>48</v>
      </c>
      <c r="B1718" t="s">
        <v>55</v>
      </c>
      <c r="C1718">
        <v>261</v>
      </c>
      <c r="D1718">
        <v>462</v>
      </c>
      <c r="E1718">
        <v>39.463602000000002</v>
      </c>
      <c r="F1718">
        <v>21.830985999999999</v>
      </c>
      <c r="G1718">
        <v>17.632615617100001</v>
      </c>
      <c r="H1718" s="1">
        <f t="shared" si="52"/>
        <v>4692.5</v>
      </c>
      <c r="I1718" s="1">
        <f t="shared" si="53"/>
        <v>6141</v>
      </c>
    </row>
    <row r="1719" spans="1:9" ht="19" x14ac:dyDescent="0.25">
      <c r="A1719" t="s">
        <v>334</v>
      </c>
      <c r="B1719" t="s">
        <v>338</v>
      </c>
      <c r="C1719">
        <v>418</v>
      </c>
      <c r="D1719">
        <v>429</v>
      </c>
      <c r="E1719">
        <v>39.473683999999999</v>
      </c>
      <c r="F1719">
        <v>55.18018</v>
      </c>
      <c r="G1719">
        <v>15.706495969700001</v>
      </c>
      <c r="H1719" s="1">
        <f t="shared" si="52"/>
        <v>4689</v>
      </c>
      <c r="I1719" s="1">
        <f t="shared" si="53"/>
        <v>2763</v>
      </c>
    </row>
    <row r="1720" spans="1:9" ht="19" x14ac:dyDescent="0.25">
      <c r="A1720" t="s">
        <v>334</v>
      </c>
      <c r="B1720" t="s">
        <v>331</v>
      </c>
      <c r="C1720">
        <v>418</v>
      </c>
      <c r="D1720">
        <v>426</v>
      </c>
      <c r="E1720">
        <v>39.473683999999999</v>
      </c>
      <c r="F1720">
        <v>43.468468000000001</v>
      </c>
      <c r="G1720">
        <v>3.9947842579400001</v>
      </c>
      <c r="H1720" s="1">
        <f t="shared" si="52"/>
        <v>4689</v>
      </c>
      <c r="I1720" s="1">
        <f t="shared" si="53"/>
        <v>3595</v>
      </c>
    </row>
    <row r="1721" spans="1:9" ht="19" x14ac:dyDescent="0.25">
      <c r="A1721" t="s">
        <v>315</v>
      </c>
      <c r="B1721" t="s">
        <v>320</v>
      </c>
      <c r="C1721">
        <v>418</v>
      </c>
      <c r="D1721">
        <v>423</v>
      </c>
      <c r="E1721">
        <v>39.473683999999999</v>
      </c>
      <c r="F1721">
        <v>34.192036999999999</v>
      </c>
      <c r="G1721">
        <v>5.2816467398000002</v>
      </c>
      <c r="H1721" s="1">
        <f t="shared" si="52"/>
        <v>4689</v>
      </c>
      <c r="I1721" s="1">
        <f t="shared" si="53"/>
        <v>5478</v>
      </c>
    </row>
    <row r="1722" spans="1:9" ht="19" x14ac:dyDescent="0.25">
      <c r="A1722" t="s">
        <v>268</v>
      </c>
      <c r="B1722" t="s">
        <v>233</v>
      </c>
      <c r="C1722">
        <v>423</v>
      </c>
      <c r="D1722">
        <v>423</v>
      </c>
      <c r="E1722">
        <v>39.479905000000002</v>
      </c>
      <c r="F1722">
        <v>31.730768999999999</v>
      </c>
      <c r="G1722">
        <v>7.7491362065800002</v>
      </c>
      <c r="H1722" s="1">
        <f t="shared" si="52"/>
        <v>4687</v>
      </c>
      <c r="I1722" s="1">
        <f t="shared" si="53"/>
        <v>5720</v>
      </c>
    </row>
    <row r="1723" spans="1:9" ht="19" x14ac:dyDescent="0.25">
      <c r="A1723" t="s">
        <v>98</v>
      </c>
      <c r="B1723" t="s">
        <v>35</v>
      </c>
      <c r="C1723">
        <v>428</v>
      </c>
      <c r="D1723">
        <v>425</v>
      </c>
      <c r="E1723">
        <v>39.485981000000002</v>
      </c>
      <c r="F1723">
        <v>41.754385999999997</v>
      </c>
      <c r="G1723">
        <v>2.2684046565</v>
      </c>
      <c r="H1723" s="1">
        <f t="shared" si="52"/>
        <v>4685</v>
      </c>
      <c r="I1723" s="1">
        <f t="shared" si="53"/>
        <v>3776.5</v>
      </c>
    </row>
    <row r="1724" spans="1:9" ht="19" x14ac:dyDescent="0.25">
      <c r="A1724" t="s">
        <v>98</v>
      </c>
      <c r="B1724" t="s">
        <v>38</v>
      </c>
      <c r="C1724">
        <v>428</v>
      </c>
      <c r="D1724">
        <v>422</v>
      </c>
      <c r="E1724">
        <v>39.485981000000002</v>
      </c>
      <c r="F1724">
        <v>34.736842000000003</v>
      </c>
      <c r="G1724">
        <v>4.7491392031500004</v>
      </c>
      <c r="H1724" s="1">
        <f t="shared" si="52"/>
        <v>4685</v>
      </c>
      <c r="I1724" s="1">
        <f t="shared" si="53"/>
        <v>5416.5</v>
      </c>
    </row>
    <row r="1725" spans="1:9" ht="19" x14ac:dyDescent="0.25">
      <c r="A1725" t="s">
        <v>98</v>
      </c>
      <c r="B1725" t="s">
        <v>41</v>
      </c>
      <c r="C1725">
        <v>428</v>
      </c>
      <c r="D1725">
        <v>422</v>
      </c>
      <c r="E1725">
        <v>39.485981000000002</v>
      </c>
      <c r="F1725">
        <v>32.982455999999999</v>
      </c>
      <c r="G1725">
        <v>6.5035251680600004</v>
      </c>
      <c r="H1725" s="1">
        <f t="shared" si="52"/>
        <v>4685</v>
      </c>
      <c r="I1725" s="1">
        <f t="shared" si="53"/>
        <v>5611.5</v>
      </c>
    </row>
    <row r="1726" spans="1:9" ht="19" x14ac:dyDescent="0.25">
      <c r="A1726" t="s">
        <v>218</v>
      </c>
      <c r="B1726" t="s">
        <v>236</v>
      </c>
      <c r="C1726">
        <v>433</v>
      </c>
      <c r="D1726">
        <v>423</v>
      </c>
      <c r="E1726">
        <v>39.491917000000001</v>
      </c>
      <c r="F1726">
        <v>45</v>
      </c>
      <c r="G1726">
        <v>5.5080831408800002</v>
      </c>
      <c r="H1726" s="1">
        <f t="shared" si="52"/>
        <v>4682.5</v>
      </c>
      <c r="I1726" s="1">
        <f t="shared" si="53"/>
        <v>3441.5</v>
      </c>
    </row>
    <row r="1727" spans="1:9" ht="19" x14ac:dyDescent="0.25">
      <c r="A1727" t="s">
        <v>218</v>
      </c>
      <c r="B1727" t="s">
        <v>240</v>
      </c>
      <c r="C1727">
        <v>433</v>
      </c>
      <c r="D1727">
        <v>422</v>
      </c>
      <c r="E1727">
        <v>39.491917000000001</v>
      </c>
      <c r="F1727">
        <v>45.666666999999997</v>
      </c>
      <c r="G1727">
        <v>6.1747498075399996</v>
      </c>
      <c r="H1727" s="1">
        <f t="shared" si="52"/>
        <v>4682.5</v>
      </c>
      <c r="I1727" s="1">
        <f t="shared" si="53"/>
        <v>3380</v>
      </c>
    </row>
    <row r="1728" spans="1:9" ht="19" x14ac:dyDescent="0.25">
      <c r="A1728" t="s">
        <v>95</v>
      </c>
      <c r="B1728" t="s">
        <v>96</v>
      </c>
      <c r="C1728">
        <v>420</v>
      </c>
      <c r="D1728">
        <v>422</v>
      </c>
      <c r="E1728">
        <v>39.523809999999997</v>
      </c>
      <c r="F1728">
        <v>25.705328999999999</v>
      </c>
      <c r="G1728">
        <v>13.8184803702</v>
      </c>
      <c r="H1728" s="1">
        <f t="shared" si="52"/>
        <v>4680.5</v>
      </c>
      <c r="I1728" s="1">
        <f t="shared" si="53"/>
        <v>6054</v>
      </c>
    </row>
    <row r="1729" spans="1:9" ht="19" x14ac:dyDescent="0.25">
      <c r="A1729" t="s">
        <v>95</v>
      </c>
      <c r="B1729" t="s">
        <v>45</v>
      </c>
      <c r="C1729">
        <v>420</v>
      </c>
      <c r="D1729">
        <v>422</v>
      </c>
      <c r="E1729">
        <v>39.523809999999997</v>
      </c>
      <c r="F1729">
        <v>35.423197000000002</v>
      </c>
      <c r="G1729">
        <v>4.1006120316499999</v>
      </c>
      <c r="H1729" s="1">
        <f t="shared" si="52"/>
        <v>4680.5</v>
      </c>
      <c r="I1729" s="1">
        <f t="shared" si="53"/>
        <v>5309</v>
      </c>
    </row>
    <row r="1730" spans="1:9" ht="19" x14ac:dyDescent="0.25">
      <c r="A1730" t="s">
        <v>6</v>
      </c>
      <c r="B1730" t="s">
        <v>8</v>
      </c>
      <c r="C1730">
        <v>425</v>
      </c>
      <c r="D1730">
        <v>424</v>
      </c>
      <c r="E1730">
        <v>39.529412000000001</v>
      </c>
      <c r="F1730">
        <v>38.499384999999997</v>
      </c>
      <c r="G1730">
        <v>1.0300267708599999</v>
      </c>
      <c r="H1730" s="1">
        <f t="shared" si="52"/>
        <v>4677.5</v>
      </c>
      <c r="I1730" s="1">
        <f t="shared" si="53"/>
        <v>4542</v>
      </c>
    </row>
    <row r="1731" spans="1:9" ht="19" x14ac:dyDescent="0.25">
      <c r="A1731" t="s">
        <v>342</v>
      </c>
      <c r="B1731" t="s">
        <v>345</v>
      </c>
      <c r="C1731">
        <v>425</v>
      </c>
      <c r="D1731">
        <v>425</v>
      </c>
      <c r="E1731">
        <v>39.529412000000001</v>
      </c>
      <c r="F1731">
        <v>28.701595000000001</v>
      </c>
      <c r="G1731">
        <v>10.827817231699999</v>
      </c>
      <c r="H1731" s="1">
        <f t="shared" ref="H1731:H1794" si="54">_xlfn.RANK.AVG(E1731,$E$2:$E$6408,0)</f>
        <v>4677.5</v>
      </c>
      <c r="I1731" s="1">
        <f t="shared" ref="I1731:I1794" si="55">_xlfn.RANK.AVG(F1731,$F$2:$F$6408,0)</f>
        <v>5967.5</v>
      </c>
    </row>
    <row r="1732" spans="1:9" ht="19" x14ac:dyDescent="0.25">
      <c r="A1732" t="s">
        <v>343</v>
      </c>
      <c r="B1732" t="s">
        <v>352</v>
      </c>
      <c r="C1732">
        <v>425</v>
      </c>
      <c r="D1732">
        <v>428</v>
      </c>
      <c r="E1732">
        <v>39.529412000000001</v>
      </c>
      <c r="F1732">
        <v>48.181818</v>
      </c>
      <c r="G1732">
        <v>8.6524064171100008</v>
      </c>
      <c r="H1732" s="1">
        <f t="shared" si="54"/>
        <v>4677.5</v>
      </c>
      <c r="I1732" s="1">
        <f t="shared" si="55"/>
        <v>3168</v>
      </c>
    </row>
    <row r="1733" spans="1:9" ht="19" x14ac:dyDescent="0.25">
      <c r="A1733" t="s">
        <v>475</v>
      </c>
      <c r="B1733" t="s">
        <v>471</v>
      </c>
      <c r="C1733">
        <v>425</v>
      </c>
      <c r="D1733">
        <v>413</v>
      </c>
      <c r="E1733">
        <v>39.529412000000001</v>
      </c>
      <c r="F1733">
        <v>40.498441999999997</v>
      </c>
      <c r="G1733">
        <v>0.96903060289499998</v>
      </c>
      <c r="H1733" s="1">
        <f t="shared" si="54"/>
        <v>4677.5</v>
      </c>
      <c r="I1733" s="1">
        <f t="shared" si="55"/>
        <v>4027</v>
      </c>
    </row>
    <row r="1734" spans="1:9" ht="19" x14ac:dyDescent="0.25">
      <c r="A1734" t="s">
        <v>285</v>
      </c>
      <c r="B1734" t="s">
        <v>304</v>
      </c>
      <c r="C1734">
        <v>430</v>
      </c>
      <c r="D1734">
        <v>391</v>
      </c>
      <c r="E1734">
        <v>39.534883999999998</v>
      </c>
      <c r="F1734">
        <v>41.724941999999999</v>
      </c>
      <c r="G1734">
        <v>2.1900580040099999</v>
      </c>
      <c r="H1734" s="1">
        <f t="shared" si="54"/>
        <v>4674.5</v>
      </c>
      <c r="I1734" s="1">
        <f t="shared" si="55"/>
        <v>3783</v>
      </c>
    </row>
    <row r="1735" spans="1:9" ht="19" x14ac:dyDescent="0.25">
      <c r="A1735" t="s">
        <v>413</v>
      </c>
      <c r="B1735" t="s">
        <v>416</v>
      </c>
      <c r="C1735">
        <v>430</v>
      </c>
      <c r="D1735">
        <v>423</v>
      </c>
      <c r="E1735">
        <v>39.534883999999998</v>
      </c>
      <c r="F1735">
        <v>45.261668999999998</v>
      </c>
      <c r="G1735">
        <v>5.7267853031199998</v>
      </c>
      <c r="H1735" s="1">
        <f t="shared" si="54"/>
        <v>4674.5</v>
      </c>
      <c r="I1735" s="1">
        <f t="shared" si="55"/>
        <v>3421</v>
      </c>
    </row>
    <row r="1736" spans="1:9" ht="19" x14ac:dyDescent="0.25">
      <c r="A1736" t="s">
        <v>365</v>
      </c>
      <c r="B1736" t="s">
        <v>353</v>
      </c>
      <c r="C1736">
        <v>435</v>
      </c>
      <c r="D1736">
        <v>419</v>
      </c>
      <c r="E1736">
        <v>39.540230000000001</v>
      </c>
      <c r="F1736">
        <v>62.820512999999998</v>
      </c>
      <c r="G1736">
        <v>23.280282935500001</v>
      </c>
      <c r="H1736" s="1">
        <f t="shared" si="54"/>
        <v>4673</v>
      </c>
      <c r="I1736" s="1">
        <f t="shared" si="55"/>
        <v>2367</v>
      </c>
    </row>
    <row r="1737" spans="1:9" ht="19" x14ac:dyDescent="0.25">
      <c r="A1737" t="s">
        <v>282</v>
      </c>
      <c r="B1737" t="s">
        <v>284</v>
      </c>
      <c r="C1737">
        <v>407</v>
      </c>
      <c r="D1737">
        <v>422</v>
      </c>
      <c r="E1737">
        <v>39.557740000000003</v>
      </c>
      <c r="F1737">
        <v>29.94012</v>
      </c>
      <c r="G1737">
        <v>9.6176197972599997</v>
      </c>
      <c r="H1737" s="1">
        <f t="shared" si="54"/>
        <v>4672</v>
      </c>
      <c r="I1737" s="1">
        <f t="shared" si="55"/>
        <v>5878</v>
      </c>
    </row>
    <row r="1738" spans="1:9" ht="19" x14ac:dyDescent="0.25">
      <c r="A1738" t="s">
        <v>392</v>
      </c>
      <c r="B1738" t="s">
        <v>406</v>
      </c>
      <c r="C1738">
        <v>422</v>
      </c>
      <c r="D1738">
        <v>402</v>
      </c>
      <c r="E1738">
        <v>39.573459999999997</v>
      </c>
      <c r="F1738">
        <v>36.894410000000001</v>
      </c>
      <c r="G1738">
        <v>2.67904977775</v>
      </c>
      <c r="H1738" s="1">
        <f t="shared" si="54"/>
        <v>4670.5</v>
      </c>
      <c r="I1738" s="1">
        <f t="shared" si="55"/>
        <v>5071</v>
      </c>
    </row>
    <row r="1739" spans="1:9" ht="19" x14ac:dyDescent="0.25">
      <c r="A1739" t="s">
        <v>457</v>
      </c>
      <c r="B1739" t="s">
        <v>472</v>
      </c>
      <c r="C1739">
        <v>422</v>
      </c>
      <c r="D1739">
        <v>425</v>
      </c>
      <c r="E1739">
        <v>39.573459999999997</v>
      </c>
      <c r="F1739">
        <v>44.270015999999998</v>
      </c>
      <c r="G1739">
        <v>4.6965559829499997</v>
      </c>
      <c r="H1739" s="1">
        <f t="shared" si="54"/>
        <v>4670.5</v>
      </c>
      <c r="I1739" s="1">
        <f t="shared" si="55"/>
        <v>3512</v>
      </c>
    </row>
    <row r="1740" spans="1:9" ht="19" x14ac:dyDescent="0.25">
      <c r="A1740" t="s">
        <v>9</v>
      </c>
      <c r="B1740" t="s">
        <v>13</v>
      </c>
      <c r="C1740">
        <v>427</v>
      </c>
      <c r="D1740">
        <v>425</v>
      </c>
      <c r="E1740">
        <v>39.578454000000001</v>
      </c>
      <c r="F1740">
        <v>39.155920000000002</v>
      </c>
      <c r="G1740">
        <v>0.42253405119300003</v>
      </c>
      <c r="H1740" s="1">
        <f t="shared" si="54"/>
        <v>4668.5</v>
      </c>
      <c r="I1740" s="1">
        <f t="shared" si="55"/>
        <v>4348</v>
      </c>
    </row>
    <row r="1741" spans="1:9" ht="19" x14ac:dyDescent="0.25">
      <c r="A1741" t="s">
        <v>456</v>
      </c>
      <c r="B1741" t="s">
        <v>461</v>
      </c>
      <c r="C1741">
        <v>427</v>
      </c>
      <c r="D1741">
        <v>434</v>
      </c>
      <c r="E1741">
        <v>39.578454000000001</v>
      </c>
      <c r="F1741">
        <v>38.317757</v>
      </c>
      <c r="G1741">
        <v>1.2606973232100001</v>
      </c>
      <c r="H1741" s="1">
        <f t="shared" si="54"/>
        <v>4668.5</v>
      </c>
      <c r="I1741" s="1">
        <f t="shared" si="55"/>
        <v>4594.5</v>
      </c>
    </row>
    <row r="1742" spans="1:9" ht="19" x14ac:dyDescent="0.25">
      <c r="A1742" t="s">
        <v>42</v>
      </c>
      <c r="B1742" t="s">
        <v>59</v>
      </c>
      <c r="C1742">
        <v>414</v>
      </c>
      <c r="D1742">
        <v>424</v>
      </c>
      <c r="E1742">
        <v>39.613526999999998</v>
      </c>
      <c r="F1742">
        <v>13.700564999999999</v>
      </c>
      <c r="G1742">
        <v>25.912961598300001</v>
      </c>
      <c r="H1742" s="1">
        <f t="shared" si="54"/>
        <v>4666</v>
      </c>
      <c r="I1742" s="1">
        <f t="shared" si="55"/>
        <v>6404</v>
      </c>
    </row>
    <row r="1743" spans="1:9" ht="19" x14ac:dyDescent="0.25">
      <c r="A1743" t="s">
        <v>216</v>
      </c>
      <c r="B1743" t="s">
        <v>176</v>
      </c>
      <c r="C1743">
        <v>414</v>
      </c>
      <c r="D1743">
        <v>422</v>
      </c>
      <c r="E1743">
        <v>39.613526999999998</v>
      </c>
      <c r="F1743">
        <v>52.969349000000001</v>
      </c>
      <c r="G1743">
        <v>13.355822089</v>
      </c>
      <c r="H1743" s="1">
        <f t="shared" si="54"/>
        <v>4666</v>
      </c>
      <c r="I1743" s="1">
        <f t="shared" si="55"/>
        <v>2901</v>
      </c>
    </row>
    <row r="1744" spans="1:9" ht="19" x14ac:dyDescent="0.25">
      <c r="A1744" t="s">
        <v>216</v>
      </c>
      <c r="B1744" t="s">
        <v>193</v>
      </c>
      <c r="C1744">
        <v>414</v>
      </c>
      <c r="D1744">
        <v>421</v>
      </c>
      <c r="E1744">
        <v>39.613526999999998</v>
      </c>
      <c r="F1744">
        <v>53.831417999999999</v>
      </c>
      <c r="G1744">
        <v>14.217891054500001</v>
      </c>
      <c r="H1744" s="1">
        <f t="shared" si="54"/>
        <v>4666</v>
      </c>
      <c r="I1744" s="1">
        <f t="shared" si="55"/>
        <v>2832.5</v>
      </c>
    </row>
    <row r="1745" spans="1:9" ht="19" x14ac:dyDescent="0.25">
      <c r="A1745" t="s">
        <v>117</v>
      </c>
      <c r="B1745" t="s">
        <v>119</v>
      </c>
      <c r="C1745">
        <v>424</v>
      </c>
      <c r="D1745">
        <v>429</v>
      </c>
      <c r="E1745">
        <v>39.622641999999999</v>
      </c>
      <c r="F1745">
        <v>43.775100000000002</v>
      </c>
      <c r="G1745">
        <v>4.1524588921700003</v>
      </c>
      <c r="H1745" s="1">
        <f t="shared" si="54"/>
        <v>4664</v>
      </c>
      <c r="I1745" s="1">
        <f t="shared" si="55"/>
        <v>3570</v>
      </c>
    </row>
    <row r="1746" spans="1:9" ht="19" x14ac:dyDescent="0.25">
      <c r="A1746" t="s">
        <v>219</v>
      </c>
      <c r="B1746" t="s">
        <v>225</v>
      </c>
      <c r="C1746">
        <v>429</v>
      </c>
      <c r="D1746">
        <v>424</v>
      </c>
      <c r="E1746">
        <v>39.627040000000001</v>
      </c>
      <c r="F1746">
        <v>37.537537999999998</v>
      </c>
      <c r="G1746">
        <v>2.0895020894999998</v>
      </c>
      <c r="H1746" s="1">
        <f t="shared" si="54"/>
        <v>4661.5</v>
      </c>
      <c r="I1746" s="1">
        <f t="shared" si="55"/>
        <v>4887.5</v>
      </c>
    </row>
    <row r="1747" spans="1:9" ht="19" x14ac:dyDescent="0.25">
      <c r="A1747" t="s">
        <v>219</v>
      </c>
      <c r="B1747" t="s">
        <v>237</v>
      </c>
      <c r="C1747">
        <v>429</v>
      </c>
      <c r="D1747">
        <v>425</v>
      </c>
      <c r="E1747">
        <v>39.627040000000001</v>
      </c>
      <c r="F1747">
        <v>38.138137999999998</v>
      </c>
      <c r="G1747">
        <v>1.4889014889000001</v>
      </c>
      <c r="H1747" s="1">
        <f t="shared" si="54"/>
        <v>4661.5</v>
      </c>
      <c r="I1747" s="1">
        <f t="shared" si="55"/>
        <v>4655.5</v>
      </c>
    </row>
    <row r="1748" spans="1:9" ht="19" x14ac:dyDescent="0.25">
      <c r="A1748" t="s">
        <v>219</v>
      </c>
      <c r="B1748" t="s">
        <v>257</v>
      </c>
      <c r="C1748">
        <v>429</v>
      </c>
      <c r="D1748">
        <v>425</v>
      </c>
      <c r="E1748">
        <v>39.627040000000001</v>
      </c>
      <c r="F1748">
        <v>38.438437999999998</v>
      </c>
      <c r="G1748">
        <v>1.1886011886000001</v>
      </c>
      <c r="H1748" s="1">
        <f t="shared" si="54"/>
        <v>4661.5</v>
      </c>
      <c r="I1748" s="1">
        <f t="shared" si="55"/>
        <v>4560</v>
      </c>
    </row>
    <row r="1749" spans="1:9" ht="19" x14ac:dyDescent="0.25">
      <c r="A1749" t="s">
        <v>219</v>
      </c>
      <c r="B1749" t="s">
        <v>242</v>
      </c>
      <c r="C1749">
        <v>429</v>
      </c>
      <c r="D1749">
        <v>425</v>
      </c>
      <c r="E1749">
        <v>39.627040000000001</v>
      </c>
      <c r="F1749">
        <v>38.438437999999998</v>
      </c>
      <c r="G1749">
        <v>1.1886011886000001</v>
      </c>
      <c r="H1749" s="1">
        <f t="shared" si="54"/>
        <v>4661.5</v>
      </c>
      <c r="I1749" s="1">
        <f t="shared" si="55"/>
        <v>4560</v>
      </c>
    </row>
    <row r="1750" spans="1:9" ht="19" x14ac:dyDescent="0.25">
      <c r="A1750" t="s">
        <v>288</v>
      </c>
      <c r="B1750" t="s">
        <v>296</v>
      </c>
      <c r="C1750">
        <v>434</v>
      </c>
      <c r="D1750">
        <v>429</v>
      </c>
      <c r="E1750">
        <v>39.631335999999997</v>
      </c>
      <c r="F1750">
        <v>59.15493</v>
      </c>
      <c r="G1750">
        <v>19.5235931719</v>
      </c>
      <c r="H1750" s="1">
        <f t="shared" si="54"/>
        <v>4659</v>
      </c>
      <c r="I1750" s="1">
        <f t="shared" si="55"/>
        <v>2545</v>
      </c>
    </row>
    <row r="1751" spans="1:9" ht="19" x14ac:dyDescent="0.25">
      <c r="A1751" t="s">
        <v>362</v>
      </c>
      <c r="B1751" t="s">
        <v>358</v>
      </c>
      <c r="C1751">
        <v>416</v>
      </c>
      <c r="D1751">
        <v>436</v>
      </c>
      <c r="E1751">
        <v>39.663462000000003</v>
      </c>
      <c r="F1751">
        <v>69.521411000000001</v>
      </c>
      <c r="G1751">
        <v>29.857949040899999</v>
      </c>
      <c r="H1751" s="1">
        <f t="shared" si="54"/>
        <v>4657.5</v>
      </c>
      <c r="I1751" s="1">
        <f t="shared" si="55"/>
        <v>2213.5</v>
      </c>
    </row>
    <row r="1752" spans="1:9" ht="19" x14ac:dyDescent="0.25">
      <c r="A1752" t="s">
        <v>476</v>
      </c>
      <c r="B1752" t="s">
        <v>467</v>
      </c>
      <c r="C1752">
        <v>416</v>
      </c>
      <c r="D1752">
        <v>429</v>
      </c>
      <c r="E1752">
        <v>39.663462000000003</v>
      </c>
      <c r="F1752">
        <v>39.332366</v>
      </c>
      <c r="G1752">
        <v>0.33109579100100001</v>
      </c>
      <c r="H1752" s="1">
        <f t="shared" si="54"/>
        <v>4657.5</v>
      </c>
      <c r="I1752" s="1">
        <f t="shared" si="55"/>
        <v>4301.5</v>
      </c>
    </row>
    <row r="1753" spans="1:9" ht="19" x14ac:dyDescent="0.25">
      <c r="A1753" t="s">
        <v>390</v>
      </c>
      <c r="B1753" t="s">
        <v>401</v>
      </c>
      <c r="C1753">
        <v>421</v>
      </c>
      <c r="D1753">
        <v>423</v>
      </c>
      <c r="E1753">
        <v>39.667458000000003</v>
      </c>
      <c r="F1753">
        <v>49.306626000000001</v>
      </c>
      <c r="G1753">
        <v>9.6391671455099992</v>
      </c>
      <c r="H1753" s="1">
        <f t="shared" si="54"/>
        <v>4656</v>
      </c>
      <c r="I1753" s="1">
        <f t="shared" si="55"/>
        <v>3086</v>
      </c>
    </row>
    <row r="1754" spans="1:9" ht="19" x14ac:dyDescent="0.25">
      <c r="A1754" t="s">
        <v>208</v>
      </c>
      <c r="B1754" t="s">
        <v>188</v>
      </c>
      <c r="C1754">
        <v>426</v>
      </c>
      <c r="D1754">
        <v>422</v>
      </c>
      <c r="E1754">
        <v>39.671362000000002</v>
      </c>
      <c r="F1754">
        <v>37.755102000000001</v>
      </c>
      <c r="G1754">
        <v>1.9162594615299999</v>
      </c>
      <c r="H1754" s="1">
        <f t="shared" si="54"/>
        <v>4654</v>
      </c>
      <c r="I1754" s="1">
        <f t="shared" si="55"/>
        <v>4797.5</v>
      </c>
    </row>
    <row r="1755" spans="1:9" ht="19" x14ac:dyDescent="0.25">
      <c r="A1755" t="s">
        <v>208</v>
      </c>
      <c r="B1755" t="s">
        <v>190</v>
      </c>
      <c r="C1755">
        <v>426</v>
      </c>
      <c r="D1755">
        <v>424</v>
      </c>
      <c r="E1755">
        <v>39.671362000000002</v>
      </c>
      <c r="F1755">
        <v>37.476809000000003</v>
      </c>
      <c r="G1755">
        <v>2.1945525969699999</v>
      </c>
      <c r="H1755" s="1">
        <f t="shared" si="54"/>
        <v>4654</v>
      </c>
      <c r="I1755" s="1">
        <f t="shared" si="55"/>
        <v>4902.5</v>
      </c>
    </row>
    <row r="1756" spans="1:9" ht="19" x14ac:dyDescent="0.25">
      <c r="A1756" t="s">
        <v>331</v>
      </c>
      <c r="B1756" t="s">
        <v>320</v>
      </c>
      <c r="C1756">
        <v>426</v>
      </c>
      <c r="D1756">
        <v>423</v>
      </c>
      <c r="E1756">
        <v>39.671362000000002</v>
      </c>
      <c r="F1756">
        <v>36.320754999999998</v>
      </c>
      <c r="G1756">
        <v>3.3506067853700001</v>
      </c>
      <c r="H1756" s="1">
        <f t="shared" si="54"/>
        <v>4654</v>
      </c>
      <c r="I1756" s="1">
        <f t="shared" si="55"/>
        <v>5167.5</v>
      </c>
    </row>
    <row r="1757" spans="1:9" ht="19" x14ac:dyDescent="0.25">
      <c r="A1757" t="s">
        <v>364</v>
      </c>
      <c r="B1757" t="s">
        <v>347</v>
      </c>
      <c r="C1757">
        <v>436</v>
      </c>
      <c r="D1757">
        <v>431</v>
      </c>
      <c r="E1757">
        <v>39.678899000000001</v>
      </c>
      <c r="F1757">
        <v>59.287531999999999</v>
      </c>
      <c r="G1757">
        <v>19.608632724</v>
      </c>
      <c r="H1757" s="1">
        <f t="shared" si="54"/>
        <v>4651.5</v>
      </c>
      <c r="I1757" s="1">
        <f t="shared" si="55"/>
        <v>2536</v>
      </c>
    </row>
    <row r="1758" spans="1:9" ht="19" x14ac:dyDescent="0.25">
      <c r="A1758" t="s">
        <v>364</v>
      </c>
      <c r="B1758" t="s">
        <v>349</v>
      </c>
      <c r="C1758">
        <v>436</v>
      </c>
      <c r="D1758">
        <v>419</v>
      </c>
      <c r="E1758">
        <v>39.678899000000001</v>
      </c>
      <c r="F1758">
        <v>62.595419999999997</v>
      </c>
      <c r="G1758">
        <v>22.916520764800001</v>
      </c>
      <c r="H1758" s="1">
        <f t="shared" si="54"/>
        <v>4651.5</v>
      </c>
      <c r="I1758" s="1">
        <f t="shared" si="55"/>
        <v>2371</v>
      </c>
    </row>
    <row r="1759" spans="1:9" ht="19" x14ac:dyDescent="0.25">
      <c r="A1759" t="s">
        <v>274</v>
      </c>
      <c r="B1759" t="s">
        <v>235</v>
      </c>
      <c r="C1759">
        <v>461</v>
      </c>
      <c r="D1759">
        <v>425</v>
      </c>
      <c r="E1759">
        <v>39.696311999999999</v>
      </c>
      <c r="F1759">
        <v>37.797618999999997</v>
      </c>
      <c r="G1759">
        <v>1.89869331681</v>
      </c>
      <c r="H1759" s="1">
        <f t="shared" si="54"/>
        <v>4650</v>
      </c>
      <c r="I1759" s="1">
        <f t="shared" si="55"/>
        <v>4775.5</v>
      </c>
    </row>
    <row r="1760" spans="1:9" ht="19" x14ac:dyDescent="0.25">
      <c r="A1760" t="s">
        <v>300</v>
      </c>
      <c r="B1760" t="s">
        <v>336</v>
      </c>
      <c r="C1760">
        <v>423</v>
      </c>
      <c r="D1760">
        <v>424</v>
      </c>
      <c r="E1760">
        <v>39.716312000000002</v>
      </c>
      <c r="F1760">
        <v>39.294117999999997</v>
      </c>
      <c r="G1760">
        <v>0.42219440967900002</v>
      </c>
      <c r="H1760" s="1">
        <f t="shared" si="54"/>
        <v>4649</v>
      </c>
      <c r="I1760" s="1">
        <f t="shared" si="55"/>
        <v>4316</v>
      </c>
    </row>
    <row r="1761" spans="1:9" ht="19" x14ac:dyDescent="0.25">
      <c r="A1761" t="s">
        <v>232</v>
      </c>
      <c r="B1761" t="s">
        <v>242</v>
      </c>
      <c r="C1761">
        <v>428</v>
      </c>
      <c r="D1761">
        <v>425</v>
      </c>
      <c r="E1761">
        <v>39.719625999999998</v>
      </c>
      <c r="F1761">
        <v>34.482759000000001</v>
      </c>
      <c r="G1761">
        <v>5.2368675475300002</v>
      </c>
      <c r="H1761" s="1">
        <f t="shared" si="54"/>
        <v>4647</v>
      </c>
      <c r="I1761" s="1">
        <f t="shared" si="55"/>
        <v>5442</v>
      </c>
    </row>
    <row r="1762" spans="1:9" ht="19" x14ac:dyDescent="0.25">
      <c r="A1762" t="s">
        <v>232</v>
      </c>
      <c r="B1762" t="s">
        <v>262</v>
      </c>
      <c r="C1762">
        <v>428</v>
      </c>
      <c r="D1762">
        <v>427</v>
      </c>
      <c r="E1762">
        <v>39.719625999999998</v>
      </c>
      <c r="F1762">
        <v>33.620690000000003</v>
      </c>
      <c r="G1762">
        <v>6.09893651305</v>
      </c>
      <c r="H1762" s="1">
        <f t="shared" si="54"/>
        <v>4647</v>
      </c>
      <c r="I1762" s="1">
        <f t="shared" si="55"/>
        <v>5547.5</v>
      </c>
    </row>
    <row r="1763" spans="1:9" ht="19" x14ac:dyDescent="0.25">
      <c r="A1763" t="s">
        <v>481</v>
      </c>
      <c r="B1763" t="s">
        <v>471</v>
      </c>
      <c r="C1763">
        <v>428</v>
      </c>
      <c r="D1763">
        <v>413</v>
      </c>
      <c r="E1763">
        <v>39.719625999999998</v>
      </c>
      <c r="F1763">
        <v>45.9268</v>
      </c>
      <c r="G1763">
        <v>6.2071743040299996</v>
      </c>
      <c r="H1763" s="1">
        <f t="shared" si="54"/>
        <v>4647</v>
      </c>
      <c r="I1763" s="1">
        <f t="shared" si="55"/>
        <v>3355</v>
      </c>
    </row>
    <row r="1764" spans="1:9" ht="19" x14ac:dyDescent="0.25">
      <c r="A1764" t="s">
        <v>205</v>
      </c>
      <c r="B1764" t="s">
        <v>196</v>
      </c>
      <c r="C1764">
        <v>433</v>
      </c>
      <c r="D1764">
        <v>423</v>
      </c>
      <c r="E1764">
        <v>39.722864000000001</v>
      </c>
      <c r="F1764">
        <v>83.698761000000005</v>
      </c>
      <c r="G1764">
        <v>43.975896983200002</v>
      </c>
      <c r="H1764" s="1">
        <f t="shared" si="54"/>
        <v>4643</v>
      </c>
      <c r="I1764" s="1">
        <f t="shared" si="55"/>
        <v>1099.5</v>
      </c>
    </row>
    <row r="1765" spans="1:9" ht="19" x14ac:dyDescent="0.25">
      <c r="A1765" t="s">
        <v>218</v>
      </c>
      <c r="B1765" t="s">
        <v>233</v>
      </c>
      <c r="C1765">
        <v>433</v>
      </c>
      <c r="D1765">
        <v>423</v>
      </c>
      <c r="E1765">
        <v>39.722864000000001</v>
      </c>
      <c r="F1765">
        <v>44</v>
      </c>
      <c r="G1765">
        <v>4.2771362586599997</v>
      </c>
      <c r="H1765" s="1">
        <f t="shared" si="54"/>
        <v>4643</v>
      </c>
      <c r="I1765" s="1">
        <f t="shared" si="55"/>
        <v>3546.5</v>
      </c>
    </row>
    <row r="1766" spans="1:9" ht="19" x14ac:dyDescent="0.25">
      <c r="A1766" t="s">
        <v>218</v>
      </c>
      <c r="B1766" t="s">
        <v>234</v>
      </c>
      <c r="C1766">
        <v>433</v>
      </c>
      <c r="D1766">
        <v>425</v>
      </c>
      <c r="E1766">
        <v>39.722864000000001</v>
      </c>
      <c r="F1766">
        <v>45</v>
      </c>
      <c r="G1766">
        <v>5.2771362586599997</v>
      </c>
      <c r="H1766" s="1">
        <f t="shared" si="54"/>
        <v>4643</v>
      </c>
      <c r="I1766" s="1">
        <f t="shared" si="55"/>
        <v>3441.5</v>
      </c>
    </row>
    <row r="1767" spans="1:9" ht="19" x14ac:dyDescent="0.25">
      <c r="A1767" t="s">
        <v>218</v>
      </c>
      <c r="B1767" t="s">
        <v>238</v>
      </c>
      <c r="C1767">
        <v>433</v>
      </c>
      <c r="D1767">
        <v>426</v>
      </c>
      <c r="E1767">
        <v>39.722864000000001</v>
      </c>
      <c r="F1767">
        <v>44.666666999999997</v>
      </c>
      <c r="G1767">
        <v>4.94380292533</v>
      </c>
      <c r="H1767" s="1">
        <f t="shared" si="54"/>
        <v>4643</v>
      </c>
      <c r="I1767" s="1">
        <f t="shared" si="55"/>
        <v>3465</v>
      </c>
    </row>
    <row r="1768" spans="1:9" ht="19" x14ac:dyDescent="0.25">
      <c r="A1768" t="s">
        <v>371</v>
      </c>
      <c r="B1768" t="s">
        <v>346</v>
      </c>
      <c r="C1768">
        <v>433</v>
      </c>
      <c r="D1768">
        <v>425</v>
      </c>
      <c r="E1768">
        <v>39.722864000000001</v>
      </c>
      <c r="F1768">
        <v>58.611825000000003</v>
      </c>
      <c r="G1768">
        <v>18.888961451499998</v>
      </c>
      <c r="H1768" s="1">
        <f t="shared" si="54"/>
        <v>4643</v>
      </c>
      <c r="I1768" s="1">
        <f t="shared" si="55"/>
        <v>2574.5</v>
      </c>
    </row>
    <row r="1769" spans="1:9" ht="19" x14ac:dyDescent="0.25">
      <c r="A1769" t="s">
        <v>460</v>
      </c>
      <c r="B1769" t="s">
        <v>465</v>
      </c>
      <c r="C1769">
        <v>438</v>
      </c>
      <c r="D1769">
        <v>425</v>
      </c>
      <c r="E1769">
        <v>39.726027000000002</v>
      </c>
      <c r="F1769">
        <v>42.681047999999997</v>
      </c>
      <c r="G1769">
        <v>2.9550203685300001</v>
      </c>
      <c r="H1769" s="1">
        <f t="shared" si="54"/>
        <v>4640</v>
      </c>
      <c r="I1769" s="1">
        <f t="shared" si="55"/>
        <v>3670.5</v>
      </c>
    </row>
    <row r="1770" spans="1:9" ht="19" x14ac:dyDescent="0.25">
      <c r="A1770" t="s">
        <v>420</v>
      </c>
      <c r="B1770" t="s">
        <v>417</v>
      </c>
      <c r="C1770">
        <v>415</v>
      </c>
      <c r="D1770">
        <v>424</v>
      </c>
      <c r="E1770">
        <v>39.759036000000002</v>
      </c>
      <c r="F1770">
        <v>40.887479999999996</v>
      </c>
      <c r="G1770">
        <v>1.1284440456</v>
      </c>
      <c r="H1770" s="1">
        <f t="shared" si="54"/>
        <v>4639</v>
      </c>
      <c r="I1770" s="1">
        <f t="shared" si="55"/>
        <v>3945</v>
      </c>
    </row>
    <row r="1771" spans="1:9" ht="19" x14ac:dyDescent="0.25">
      <c r="A1771" t="s">
        <v>341</v>
      </c>
      <c r="B1771" t="s">
        <v>336</v>
      </c>
      <c r="C1771">
        <v>425</v>
      </c>
      <c r="D1771">
        <v>424</v>
      </c>
      <c r="E1771">
        <v>39.764705999999997</v>
      </c>
      <c r="F1771">
        <v>41.513761000000002</v>
      </c>
      <c r="G1771">
        <v>1.7490555855400001</v>
      </c>
      <c r="H1771" s="1">
        <f t="shared" si="54"/>
        <v>4636.5</v>
      </c>
      <c r="I1771" s="1">
        <f t="shared" si="55"/>
        <v>3829</v>
      </c>
    </row>
    <row r="1772" spans="1:9" ht="19" x14ac:dyDescent="0.25">
      <c r="A1772" t="s">
        <v>458</v>
      </c>
      <c r="B1772" t="s">
        <v>477</v>
      </c>
      <c r="C1772">
        <v>425</v>
      </c>
      <c r="D1772">
        <v>426</v>
      </c>
      <c r="E1772">
        <v>39.764705999999997</v>
      </c>
      <c r="F1772">
        <v>45.015576000000003</v>
      </c>
      <c r="G1772">
        <v>5.2508704416300001</v>
      </c>
      <c r="H1772" s="1">
        <f t="shared" si="54"/>
        <v>4636.5</v>
      </c>
      <c r="I1772" s="1">
        <f t="shared" si="55"/>
        <v>3436.5</v>
      </c>
    </row>
    <row r="1773" spans="1:9" ht="19" x14ac:dyDescent="0.25">
      <c r="A1773" t="s">
        <v>459</v>
      </c>
      <c r="B1773" t="s">
        <v>465</v>
      </c>
      <c r="C1773">
        <v>425</v>
      </c>
      <c r="D1773">
        <v>425</v>
      </c>
      <c r="E1773">
        <v>39.764705999999997</v>
      </c>
      <c r="F1773">
        <v>49.376947000000001</v>
      </c>
      <c r="G1773">
        <v>9.6122411581500007</v>
      </c>
      <c r="H1773" s="1">
        <f t="shared" si="54"/>
        <v>4636.5</v>
      </c>
      <c r="I1773" s="1">
        <f t="shared" si="55"/>
        <v>3083.5</v>
      </c>
    </row>
    <row r="1774" spans="1:9" ht="19" x14ac:dyDescent="0.25">
      <c r="A1774" t="s">
        <v>466</v>
      </c>
      <c r="B1774" t="s">
        <v>489</v>
      </c>
      <c r="C1774">
        <v>425</v>
      </c>
      <c r="D1774">
        <v>422</v>
      </c>
      <c r="E1774">
        <v>39.764705999999997</v>
      </c>
      <c r="F1774">
        <v>38.304552999999999</v>
      </c>
      <c r="G1774">
        <v>1.46015329209</v>
      </c>
      <c r="H1774" s="1">
        <f t="shared" si="54"/>
        <v>4636.5</v>
      </c>
      <c r="I1774" s="1">
        <f t="shared" si="55"/>
        <v>4596</v>
      </c>
    </row>
    <row r="1775" spans="1:9" ht="19" x14ac:dyDescent="0.25">
      <c r="A1775" t="s">
        <v>396</v>
      </c>
      <c r="B1775" t="s">
        <v>421</v>
      </c>
      <c r="C1775">
        <v>465</v>
      </c>
      <c r="D1775">
        <v>416</v>
      </c>
      <c r="E1775">
        <v>39.784945999999998</v>
      </c>
      <c r="F1775">
        <v>45.954197999999998</v>
      </c>
      <c r="G1775">
        <v>6.1692522367200002</v>
      </c>
      <c r="H1775" s="1">
        <f t="shared" si="54"/>
        <v>4634</v>
      </c>
      <c r="I1775" s="1">
        <f t="shared" si="55"/>
        <v>3352</v>
      </c>
    </row>
    <row r="1776" spans="1:9" ht="19" x14ac:dyDescent="0.25">
      <c r="A1776" t="s">
        <v>474</v>
      </c>
      <c r="B1776" t="s">
        <v>470</v>
      </c>
      <c r="C1776">
        <v>289</v>
      </c>
      <c r="D1776">
        <v>423</v>
      </c>
      <c r="E1776">
        <v>39.792388000000003</v>
      </c>
      <c r="F1776">
        <v>37.777777999999998</v>
      </c>
      <c r="G1776">
        <v>2.0146097654699999</v>
      </c>
      <c r="H1776" s="1">
        <f t="shared" si="54"/>
        <v>4633</v>
      </c>
      <c r="I1776" s="1">
        <f t="shared" si="55"/>
        <v>4784.5</v>
      </c>
    </row>
    <row r="1777" spans="1:9" ht="19" x14ac:dyDescent="0.25">
      <c r="A1777" t="s">
        <v>263</v>
      </c>
      <c r="B1777" t="s">
        <v>223</v>
      </c>
      <c r="C1777">
        <v>397</v>
      </c>
      <c r="D1777">
        <v>423</v>
      </c>
      <c r="E1777">
        <v>39.798488999999996</v>
      </c>
      <c r="F1777">
        <v>49.190939</v>
      </c>
      <c r="G1777">
        <v>9.3924498463399999</v>
      </c>
      <c r="H1777" s="1">
        <f t="shared" si="54"/>
        <v>4632</v>
      </c>
      <c r="I1777" s="1">
        <f t="shared" si="55"/>
        <v>3091.5</v>
      </c>
    </row>
    <row r="1778" spans="1:9" ht="19" x14ac:dyDescent="0.25">
      <c r="A1778" t="s">
        <v>14</v>
      </c>
      <c r="B1778" t="s">
        <v>20</v>
      </c>
      <c r="C1778">
        <v>422</v>
      </c>
      <c r="D1778">
        <v>412</v>
      </c>
      <c r="E1778">
        <v>39.810426999999997</v>
      </c>
      <c r="F1778">
        <v>38.588234999999997</v>
      </c>
      <c r="G1778">
        <v>1.22219124617</v>
      </c>
      <c r="H1778" s="1">
        <f t="shared" si="54"/>
        <v>4628</v>
      </c>
      <c r="I1778" s="1">
        <f t="shared" si="55"/>
        <v>4509</v>
      </c>
    </row>
    <row r="1779" spans="1:9" ht="19" x14ac:dyDescent="0.25">
      <c r="A1779" t="s">
        <v>38</v>
      </c>
      <c r="B1779" t="s">
        <v>42</v>
      </c>
      <c r="C1779">
        <v>422</v>
      </c>
      <c r="D1779">
        <v>414</v>
      </c>
      <c r="E1779">
        <v>39.810426999999997</v>
      </c>
      <c r="F1779">
        <v>43.137255000000003</v>
      </c>
      <c r="G1779">
        <v>3.3268283616800001</v>
      </c>
      <c r="H1779" s="1">
        <f t="shared" si="54"/>
        <v>4628</v>
      </c>
      <c r="I1779" s="1">
        <f t="shared" si="55"/>
        <v>3621</v>
      </c>
    </row>
    <row r="1780" spans="1:9" ht="19" x14ac:dyDescent="0.25">
      <c r="A1780" t="s">
        <v>382</v>
      </c>
      <c r="B1780" t="s">
        <v>416</v>
      </c>
      <c r="C1780">
        <v>422</v>
      </c>
      <c r="D1780">
        <v>423</v>
      </c>
      <c r="E1780">
        <v>39.810426999999997</v>
      </c>
      <c r="F1780">
        <v>46.646341</v>
      </c>
      <c r="G1780">
        <v>6.8359149231299998</v>
      </c>
      <c r="H1780" s="1">
        <f t="shared" si="54"/>
        <v>4628</v>
      </c>
      <c r="I1780" s="1">
        <f t="shared" si="55"/>
        <v>3299.5</v>
      </c>
    </row>
    <row r="1781" spans="1:9" ht="19" x14ac:dyDescent="0.25">
      <c r="A1781" t="s">
        <v>402</v>
      </c>
      <c r="B1781" t="s">
        <v>417</v>
      </c>
      <c r="C1781">
        <v>422</v>
      </c>
      <c r="D1781">
        <v>424</v>
      </c>
      <c r="E1781">
        <v>39.810426999999997</v>
      </c>
      <c r="F1781">
        <v>67.633588000000003</v>
      </c>
      <c r="G1781">
        <v>27.823161246000002</v>
      </c>
      <c r="H1781" s="1">
        <f t="shared" si="54"/>
        <v>4628</v>
      </c>
      <c r="I1781" s="1">
        <f t="shared" si="55"/>
        <v>2265</v>
      </c>
    </row>
    <row r="1782" spans="1:9" ht="19" x14ac:dyDescent="0.25">
      <c r="A1782" t="s">
        <v>457</v>
      </c>
      <c r="B1782" t="s">
        <v>477</v>
      </c>
      <c r="C1782">
        <v>422</v>
      </c>
      <c r="D1782">
        <v>426</v>
      </c>
      <c r="E1782">
        <v>39.810426999999997</v>
      </c>
      <c r="F1782">
        <v>47.723705000000002</v>
      </c>
      <c r="G1782">
        <v>7.9132783262800004</v>
      </c>
      <c r="H1782" s="1">
        <f t="shared" si="54"/>
        <v>4628</v>
      </c>
      <c r="I1782" s="1">
        <f t="shared" si="55"/>
        <v>3202</v>
      </c>
    </row>
    <row r="1783" spans="1:9" ht="19" x14ac:dyDescent="0.25">
      <c r="A1783" t="s">
        <v>457</v>
      </c>
      <c r="B1783" t="s">
        <v>465</v>
      </c>
      <c r="C1783">
        <v>422</v>
      </c>
      <c r="D1783">
        <v>425</v>
      </c>
      <c r="E1783">
        <v>39.810426999999997</v>
      </c>
      <c r="F1783">
        <v>47.880690999999999</v>
      </c>
      <c r="G1783">
        <v>8.0702641975499994</v>
      </c>
      <c r="H1783" s="1">
        <f t="shared" si="54"/>
        <v>4628</v>
      </c>
      <c r="I1783" s="1">
        <f t="shared" si="55"/>
        <v>3189.5</v>
      </c>
    </row>
    <row r="1784" spans="1:9" ht="19" x14ac:dyDescent="0.25">
      <c r="A1784" t="s">
        <v>457</v>
      </c>
      <c r="B1784" t="s">
        <v>468</v>
      </c>
      <c r="C1784">
        <v>422</v>
      </c>
      <c r="D1784">
        <v>421</v>
      </c>
      <c r="E1784">
        <v>39.810426999999997</v>
      </c>
      <c r="F1784">
        <v>45.682889000000003</v>
      </c>
      <c r="G1784">
        <v>5.8724619997499996</v>
      </c>
      <c r="H1784" s="1">
        <f t="shared" si="54"/>
        <v>4628</v>
      </c>
      <c r="I1784" s="1">
        <f t="shared" si="55"/>
        <v>3379</v>
      </c>
    </row>
    <row r="1785" spans="1:9" ht="19" x14ac:dyDescent="0.25">
      <c r="A1785" t="s">
        <v>9</v>
      </c>
      <c r="B1785" t="s">
        <v>10</v>
      </c>
      <c r="C1785">
        <v>427</v>
      </c>
      <c r="D1785">
        <v>435</v>
      </c>
      <c r="E1785">
        <v>39.812646000000001</v>
      </c>
      <c r="F1785">
        <v>40.211019999999998</v>
      </c>
      <c r="G1785">
        <v>0.398373559637</v>
      </c>
      <c r="H1785" s="1">
        <f t="shared" si="54"/>
        <v>4623</v>
      </c>
      <c r="I1785" s="1">
        <f t="shared" si="55"/>
        <v>4081</v>
      </c>
    </row>
    <row r="1786" spans="1:9" ht="19" x14ac:dyDescent="0.25">
      <c r="A1786" t="s">
        <v>9</v>
      </c>
      <c r="B1786" t="s">
        <v>21</v>
      </c>
      <c r="C1786">
        <v>427</v>
      </c>
      <c r="D1786">
        <v>423</v>
      </c>
      <c r="E1786">
        <v>39.812646000000001</v>
      </c>
      <c r="F1786">
        <v>40.328252999999997</v>
      </c>
      <c r="G1786">
        <v>0.51560685389200001</v>
      </c>
      <c r="H1786" s="1">
        <f t="shared" si="54"/>
        <v>4623</v>
      </c>
      <c r="I1786" s="1">
        <f t="shared" si="55"/>
        <v>4060</v>
      </c>
    </row>
    <row r="1787" spans="1:9" ht="19" x14ac:dyDescent="0.25">
      <c r="A1787" t="s">
        <v>226</v>
      </c>
      <c r="B1787" t="s">
        <v>255</v>
      </c>
      <c r="C1787">
        <v>427</v>
      </c>
      <c r="D1787">
        <v>425</v>
      </c>
      <c r="E1787">
        <v>39.812646000000001</v>
      </c>
      <c r="F1787">
        <v>31.700288</v>
      </c>
      <c r="G1787">
        <v>8.1123581855900007</v>
      </c>
      <c r="H1787" s="1">
        <f t="shared" si="54"/>
        <v>4623</v>
      </c>
      <c r="I1787" s="1">
        <f t="shared" si="55"/>
        <v>5722.5</v>
      </c>
    </row>
    <row r="1788" spans="1:9" ht="19" x14ac:dyDescent="0.25">
      <c r="A1788" t="s">
        <v>216</v>
      </c>
      <c r="B1788" t="s">
        <v>181</v>
      </c>
      <c r="C1788">
        <v>414</v>
      </c>
      <c r="D1788">
        <v>422</v>
      </c>
      <c r="E1788">
        <v>39.855072</v>
      </c>
      <c r="F1788">
        <v>53.160919999999997</v>
      </c>
      <c r="G1788">
        <v>13.305847076499999</v>
      </c>
      <c r="H1788" s="1">
        <f t="shared" si="54"/>
        <v>4621</v>
      </c>
      <c r="I1788" s="1">
        <f t="shared" si="55"/>
        <v>2882</v>
      </c>
    </row>
    <row r="1789" spans="1:9" ht="19" x14ac:dyDescent="0.25">
      <c r="A1789" t="s">
        <v>94</v>
      </c>
      <c r="B1789" t="s">
        <v>37</v>
      </c>
      <c r="C1789">
        <v>419</v>
      </c>
      <c r="D1789">
        <v>422</v>
      </c>
      <c r="E1789">
        <v>39.856802000000002</v>
      </c>
      <c r="F1789">
        <v>24.127907</v>
      </c>
      <c r="G1789">
        <v>15.728894932599999</v>
      </c>
      <c r="H1789" s="1">
        <f t="shared" si="54"/>
        <v>4619.5</v>
      </c>
      <c r="I1789" s="1">
        <f t="shared" si="55"/>
        <v>6079.5</v>
      </c>
    </row>
    <row r="1790" spans="1:9" ht="19" x14ac:dyDescent="0.25">
      <c r="A1790" t="s">
        <v>131</v>
      </c>
      <c r="B1790" t="s">
        <v>139</v>
      </c>
      <c r="C1790">
        <v>419</v>
      </c>
      <c r="D1790">
        <v>413</v>
      </c>
      <c r="E1790">
        <v>39.856802000000002</v>
      </c>
      <c r="F1790">
        <v>46.762590000000003</v>
      </c>
      <c r="G1790">
        <v>6.90578801875</v>
      </c>
      <c r="H1790" s="1">
        <f t="shared" si="54"/>
        <v>4619.5</v>
      </c>
      <c r="I1790" s="1">
        <f t="shared" si="55"/>
        <v>3285</v>
      </c>
    </row>
    <row r="1791" spans="1:9" ht="19" x14ac:dyDescent="0.25">
      <c r="A1791" t="s">
        <v>97</v>
      </c>
      <c r="B1791" t="s">
        <v>39</v>
      </c>
      <c r="C1791">
        <v>424</v>
      </c>
      <c r="D1791">
        <v>426</v>
      </c>
      <c r="E1791">
        <v>39.858491000000001</v>
      </c>
      <c r="F1791">
        <v>43.173431999999998</v>
      </c>
      <c r="G1791">
        <v>3.3149411682799999</v>
      </c>
      <c r="H1791" s="1">
        <f t="shared" si="54"/>
        <v>4616.5</v>
      </c>
      <c r="I1791" s="1">
        <f t="shared" si="55"/>
        <v>3616</v>
      </c>
    </row>
    <row r="1792" spans="1:9" ht="19" x14ac:dyDescent="0.25">
      <c r="A1792" t="s">
        <v>340</v>
      </c>
      <c r="B1792" t="s">
        <v>299</v>
      </c>
      <c r="C1792">
        <v>424</v>
      </c>
      <c r="D1792">
        <v>436</v>
      </c>
      <c r="E1792">
        <v>39.858491000000001</v>
      </c>
      <c r="F1792">
        <v>42.237442999999999</v>
      </c>
      <c r="G1792">
        <v>2.3789523563400001</v>
      </c>
      <c r="H1792" s="1">
        <f t="shared" si="54"/>
        <v>4616.5</v>
      </c>
      <c r="I1792" s="1">
        <f t="shared" si="55"/>
        <v>3725</v>
      </c>
    </row>
    <row r="1793" spans="1:9" ht="19" x14ac:dyDescent="0.25">
      <c r="A1793" t="s">
        <v>348</v>
      </c>
      <c r="B1793" t="s">
        <v>352</v>
      </c>
      <c r="C1793">
        <v>424</v>
      </c>
      <c r="D1793">
        <v>428</v>
      </c>
      <c r="E1793">
        <v>39.858491000000001</v>
      </c>
      <c r="F1793">
        <v>59.949621999999998</v>
      </c>
      <c r="G1793">
        <v>20.091131600200001</v>
      </c>
      <c r="H1793" s="1">
        <f t="shared" si="54"/>
        <v>4616.5</v>
      </c>
      <c r="I1793" s="1">
        <f t="shared" si="55"/>
        <v>2494.5</v>
      </c>
    </row>
    <row r="1794" spans="1:9" ht="19" x14ac:dyDescent="0.25">
      <c r="A1794" t="s">
        <v>348</v>
      </c>
      <c r="B1794" t="s">
        <v>361</v>
      </c>
      <c r="C1794">
        <v>424</v>
      </c>
      <c r="D1794">
        <v>428</v>
      </c>
      <c r="E1794">
        <v>39.858491000000001</v>
      </c>
      <c r="F1794">
        <v>70.528966999999994</v>
      </c>
      <c r="G1794">
        <v>30.670476688400001</v>
      </c>
      <c r="H1794" s="1">
        <f t="shared" si="54"/>
        <v>4616.5</v>
      </c>
      <c r="I1794" s="1">
        <f t="shared" si="55"/>
        <v>2177</v>
      </c>
    </row>
    <row r="1795" spans="1:9" ht="19" x14ac:dyDescent="0.25">
      <c r="A1795" t="s">
        <v>451</v>
      </c>
      <c r="B1795" t="s">
        <v>452</v>
      </c>
      <c r="C1795">
        <v>429</v>
      </c>
      <c r="D1795">
        <v>423</v>
      </c>
      <c r="E1795">
        <v>39.860140000000001</v>
      </c>
      <c r="F1795">
        <v>61.007958000000002</v>
      </c>
      <c r="G1795">
        <v>21.147817699499999</v>
      </c>
      <c r="H1795" s="1">
        <f t="shared" ref="H1795:H1858" si="56">_xlfn.RANK.AVG(E1795,$E$2:$E$6408,0)</f>
        <v>4614</v>
      </c>
      <c r="I1795" s="1">
        <f t="shared" ref="I1795:I1858" si="57">_xlfn.RANK.AVG(F1795,$F$2:$F$6408,0)</f>
        <v>2436</v>
      </c>
    </row>
    <row r="1796" spans="1:9" ht="19" x14ac:dyDescent="0.25">
      <c r="A1796" t="s">
        <v>288</v>
      </c>
      <c r="B1796" t="s">
        <v>309</v>
      </c>
      <c r="C1796">
        <v>434</v>
      </c>
      <c r="D1796">
        <v>429</v>
      </c>
      <c r="E1796">
        <v>39.861750999999998</v>
      </c>
      <c r="F1796">
        <v>36.150235000000002</v>
      </c>
      <c r="G1796">
        <v>3.7115164102899998</v>
      </c>
      <c r="H1796" s="1">
        <f t="shared" si="56"/>
        <v>4613</v>
      </c>
      <c r="I1796" s="1">
        <f t="shared" si="57"/>
        <v>5206</v>
      </c>
    </row>
    <row r="1797" spans="1:9" ht="19" x14ac:dyDescent="0.25">
      <c r="A1797" t="s">
        <v>385</v>
      </c>
      <c r="B1797" t="s">
        <v>420</v>
      </c>
      <c r="C1797">
        <v>454</v>
      </c>
      <c r="D1797">
        <v>415</v>
      </c>
      <c r="E1797">
        <v>39.867840999999999</v>
      </c>
      <c r="F1797">
        <v>26.508876000000001</v>
      </c>
      <c r="G1797">
        <v>13.35896567</v>
      </c>
      <c r="H1797" s="1">
        <f t="shared" si="56"/>
        <v>4612</v>
      </c>
      <c r="I1797" s="1">
        <f t="shared" si="57"/>
        <v>6042</v>
      </c>
    </row>
    <row r="1798" spans="1:9" ht="19" x14ac:dyDescent="0.25">
      <c r="A1798" t="s">
        <v>476</v>
      </c>
      <c r="B1798" t="s">
        <v>463</v>
      </c>
      <c r="C1798">
        <v>416</v>
      </c>
      <c r="D1798">
        <v>431</v>
      </c>
      <c r="E1798">
        <v>39.903846000000001</v>
      </c>
      <c r="F1798">
        <v>37.880986999999998</v>
      </c>
      <c r="G1798">
        <v>2.0228592162600001</v>
      </c>
      <c r="H1798" s="1">
        <f t="shared" si="56"/>
        <v>4611</v>
      </c>
      <c r="I1798" s="1">
        <f t="shared" si="57"/>
        <v>4751.5</v>
      </c>
    </row>
    <row r="1799" spans="1:9" ht="19" x14ac:dyDescent="0.25">
      <c r="A1799" t="s">
        <v>208</v>
      </c>
      <c r="B1799" t="s">
        <v>169</v>
      </c>
      <c r="C1799">
        <v>426</v>
      </c>
      <c r="D1799">
        <v>422</v>
      </c>
      <c r="E1799">
        <v>39.906103000000002</v>
      </c>
      <c r="F1799">
        <v>37.198515999999998</v>
      </c>
      <c r="G1799">
        <v>2.7075875164399998</v>
      </c>
      <c r="H1799" s="1">
        <f t="shared" si="56"/>
        <v>4608.5</v>
      </c>
      <c r="I1799" s="1">
        <f t="shared" si="57"/>
        <v>4990</v>
      </c>
    </row>
    <row r="1800" spans="1:9" ht="19" x14ac:dyDescent="0.25">
      <c r="A1800" t="s">
        <v>208</v>
      </c>
      <c r="B1800" t="s">
        <v>216</v>
      </c>
      <c r="C1800">
        <v>426</v>
      </c>
      <c r="D1800">
        <v>414</v>
      </c>
      <c r="E1800">
        <v>39.906103000000002</v>
      </c>
      <c r="F1800">
        <v>37.940631000000003</v>
      </c>
      <c r="G1800">
        <v>1.9654724886099999</v>
      </c>
      <c r="H1800" s="1">
        <f t="shared" si="56"/>
        <v>4608.5</v>
      </c>
      <c r="I1800" s="1">
        <f t="shared" si="57"/>
        <v>4728</v>
      </c>
    </row>
    <row r="1801" spans="1:9" ht="19" x14ac:dyDescent="0.25">
      <c r="A1801" t="s">
        <v>208</v>
      </c>
      <c r="B1801" t="s">
        <v>186</v>
      </c>
      <c r="C1801">
        <v>426</v>
      </c>
      <c r="D1801">
        <v>417</v>
      </c>
      <c r="E1801">
        <v>39.906103000000002</v>
      </c>
      <c r="F1801">
        <v>36.734693999999998</v>
      </c>
      <c r="G1801">
        <v>3.1714094088300002</v>
      </c>
      <c r="H1801" s="1">
        <f t="shared" si="56"/>
        <v>4608.5</v>
      </c>
      <c r="I1801" s="1">
        <f t="shared" si="57"/>
        <v>5098.5</v>
      </c>
    </row>
    <row r="1802" spans="1:9" ht="19" x14ac:dyDescent="0.25">
      <c r="A1802" t="s">
        <v>488</v>
      </c>
      <c r="B1802" t="s">
        <v>467</v>
      </c>
      <c r="C1802">
        <v>426</v>
      </c>
      <c r="D1802">
        <v>429</v>
      </c>
      <c r="E1802">
        <v>39.906103000000002</v>
      </c>
      <c r="F1802">
        <v>46.529967999999997</v>
      </c>
      <c r="G1802">
        <v>6.62386516787</v>
      </c>
      <c r="H1802" s="1">
        <f t="shared" si="56"/>
        <v>4608.5</v>
      </c>
      <c r="I1802" s="1">
        <f t="shared" si="57"/>
        <v>3306</v>
      </c>
    </row>
    <row r="1803" spans="1:9" ht="19" x14ac:dyDescent="0.25">
      <c r="A1803" t="s">
        <v>366</v>
      </c>
      <c r="B1803" t="s">
        <v>353</v>
      </c>
      <c r="C1803">
        <v>436</v>
      </c>
      <c r="D1803">
        <v>419</v>
      </c>
      <c r="E1803">
        <v>39.908256999999999</v>
      </c>
      <c r="F1803">
        <v>55.269922999999999</v>
      </c>
      <c r="G1803">
        <v>15.361665998399999</v>
      </c>
      <c r="H1803" s="1">
        <f t="shared" si="56"/>
        <v>4606</v>
      </c>
      <c r="I1803" s="1">
        <f t="shared" si="57"/>
        <v>2757</v>
      </c>
    </row>
    <row r="1804" spans="1:9" ht="19" x14ac:dyDescent="0.25">
      <c r="A1804" t="s">
        <v>334</v>
      </c>
      <c r="B1804" t="s">
        <v>336</v>
      </c>
      <c r="C1804">
        <v>418</v>
      </c>
      <c r="D1804">
        <v>424</v>
      </c>
      <c r="E1804">
        <v>39.952153000000003</v>
      </c>
      <c r="F1804">
        <v>38.513514000000001</v>
      </c>
      <c r="G1804">
        <v>1.4386395965300001</v>
      </c>
      <c r="H1804" s="1">
        <f t="shared" si="56"/>
        <v>4605</v>
      </c>
      <c r="I1804" s="1">
        <f t="shared" si="57"/>
        <v>4535</v>
      </c>
    </row>
    <row r="1805" spans="1:9" ht="19" x14ac:dyDescent="0.25">
      <c r="A1805" t="s">
        <v>268</v>
      </c>
      <c r="B1805" t="s">
        <v>242</v>
      </c>
      <c r="C1805">
        <v>423</v>
      </c>
      <c r="D1805">
        <v>425</v>
      </c>
      <c r="E1805">
        <v>39.952719000000002</v>
      </c>
      <c r="F1805">
        <v>30.128205000000001</v>
      </c>
      <c r="G1805">
        <v>9.8245135479200005</v>
      </c>
      <c r="H1805" s="1">
        <f t="shared" si="56"/>
        <v>4604</v>
      </c>
      <c r="I1805" s="1">
        <f t="shared" si="57"/>
        <v>5860</v>
      </c>
    </row>
    <row r="1806" spans="1:9" ht="19" x14ac:dyDescent="0.25">
      <c r="A1806" t="s">
        <v>228</v>
      </c>
      <c r="B1806" t="s">
        <v>262</v>
      </c>
      <c r="C1806">
        <v>428</v>
      </c>
      <c r="D1806">
        <v>427</v>
      </c>
      <c r="E1806">
        <v>39.953271000000001</v>
      </c>
      <c r="F1806">
        <v>37.837837999999998</v>
      </c>
      <c r="G1806">
        <v>2.1154331902000001</v>
      </c>
      <c r="H1806" s="1">
        <f t="shared" si="56"/>
        <v>4599.5</v>
      </c>
      <c r="I1806" s="1">
        <f t="shared" si="57"/>
        <v>4769.5</v>
      </c>
    </row>
    <row r="1807" spans="1:9" ht="19" x14ac:dyDescent="0.25">
      <c r="A1807" t="s">
        <v>232</v>
      </c>
      <c r="B1807" t="s">
        <v>256</v>
      </c>
      <c r="C1807">
        <v>428</v>
      </c>
      <c r="D1807">
        <v>425</v>
      </c>
      <c r="E1807">
        <v>39.953271000000001</v>
      </c>
      <c r="F1807">
        <v>35.057471</v>
      </c>
      <c r="G1807">
        <v>4.8957997636700004</v>
      </c>
      <c r="H1807" s="1">
        <f t="shared" si="56"/>
        <v>4599.5</v>
      </c>
      <c r="I1807" s="1">
        <f t="shared" si="57"/>
        <v>5375</v>
      </c>
    </row>
    <row r="1808" spans="1:9" ht="19" x14ac:dyDescent="0.25">
      <c r="A1808" t="s">
        <v>232</v>
      </c>
      <c r="B1808" t="s">
        <v>240</v>
      </c>
      <c r="C1808">
        <v>428</v>
      </c>
      <c r="D1808">
        <v>422</v>
      </c>
      <c r="E1808">
        <v>39.953271000000001</v>
      </c>
      <c r="F1808">
        <v>35.632184000000002</v>
      </c>
      <c r="G1808">
        <v>4.3210871199899996</v>
      </c>
      <c r="H1808" s="1">
        <f t="shared" si="56"/>
        <v>4599.5</v>
      </c>
      <c r="I1808" s="1">
        <f t="shared" si="57"/>
        <v>5282</v>
      </c>
    </row>
    <row r="1809" spans="1:9" ht="19" x14ac:dyDescent="0.25">
      <c r="A1809" t="s">
        <v>232</v>
      </c>
      <c r="B1809" t="s">
        <v>244</v>
      </c>
      <c r="C1809">
        <v>428</v>
      </c>
      <c r="D1809">
        <v>423</v>
      </c>
      <c r="E1809">
        <v>39.953271000000001</v>
      </c>
      <c r="F1809">
        <v>32.758620999999998</v>
      </c>
      <c r="G1809">
        <v>7.1946503383799998</v>
      </c>
      <c r="H1809" s="1">
        <f t="shared" si="56"/>
        <v>4599.5</v>
      </c>
      <c r="I1809" s="1">
        <f t="shared" si="57"/>
        <v>5630</v>
      </c>
    </row>
    <row r="1810" spans="1:9" ht="19" x14ac:dyDescent="0.25">
      <c r="A1810" t="s">
        <v>384</v>
      </c>
      <c r="B1810" t="s">
        <v>393</v>
      </c>
      <c r="C1810">
        <v>428</v>
      </c>
      <c r="D1810">
        <v>426</v>
      </c>
      <c r="E1810">
        <v>39.953271000000001</v>
      </c>
      <c r="F1810">
        <v>71.960297999999995</v>
      </c>
      <c r="G1810">
        <v>32.007026738699999</v>
      </c>
      <c r="H1810" s="1">
        <f t="shared" si="56"/>
        <v>4599.5</v>
      </c>
      <c r="I1810" s="1">
        <f t="shared" si="57"/>
        <v>2133</v>
      </c>
    </row>
    <row r="1811" spans="1:9" ht="19" x14ac:dyDescent="0.25">
      <c r="A1811" t="s">
        <v>414</v>
      </c>
      <c r="B1811" t="s">
        <v>407</v>
      </c>
      <c r="C1811">
        <v>428</v>
      </c>
      <c r="D1811">
        <v>404</v>
      </c>
      <c r="E1811">
        <v>39.953271000000001</v>
      </c>
      <c r="F1811">
        <v>42.024540000000002</v>
      </c>
      <c r="G1811">
        <v>2.07126884926</v>
      </c>
      <c r="H1811" s="1">
        <f t="shared" si="56"/>
        <v>4599.5</v>
      </c>
      <c r="I1811" s="1">
        <f t="shared" si="57"/>
        <v>3751</v>
      </c>
    </row>
    <row r="1812" spans="1:9" ht="19" x14ac:dyDescent="0.25">
      <c r="A1812" t="s">
        <v>414</v>
      </c>
      <c r="B1812" t="s">
        <v>399</v>
      </c>
      <c r="C1812">
        <v>428</v>
      </c>
      <c r="D1812">
        <v>426</v>
      </c>
      <c r="E1812">
        <v>39.953271000000001</v>
      </c>
      <c r="F1812">
        <v>30.981594999999999</v>
      </c>
      <c r="G1812">
        <v>8.9716759360099996</v>
      </c>
      <c r="H1812" s="1">
        <f t="shared" si="56"/>
        <v>4599.5</v>
      </c>
      <c r="I1812" s="1">
        <f t="shared" si="57"/>
        <v>5790</v>
      </c>
    </row>
    <row r="1813" spans="1:9" ht="19" x14ac:dyDescent="0.25">
      <c r="A1813" t="s">
        <v>414</v>
      </c>
      <c r="B1813" t="s">
        <v>420</v>
      </c>
      <c r="C1813">
        <v>428</v>
      </c>
      <c r="D1813">
        <v>415</v>
      </c>
      <c r="E1813">
        <v>39.953271000000001</v>
      </c>
      <c r="F1813">
        <v>41.717790999999998</v>
      </c>
      <c r="G1813">
        <v>1.76452038301</v>
      </c>
      <c r="H1813" s="1">
        <f t="shared" si="56"/>
        <v>4599.5</v>
      </c>
      <c r="I1813" s="1">
        <f t="shared" si="57"/>
        <v>3785.5</v>
      </c>
    </row>
    <row r="1814" spans="1:9" ht="19" x14ac:dyDescent="0.25">
      <c r="A1814" t="s">
        <v>125</v>
      </c>
      <c r="B1814" t="s">
        <v>120</v>
      </c>
      <c r="C1814">
        <v>433</v>
      </c>
      <c r="D1814">
        <v>422</v>
      </c>
      <c r="E1814">
        <v>39.953811000000002</v>
      </c>
      <c r="F1814">
        <v>34.035088000000002</v>
      </c>
      <c r="G1814">
        <v>5.91872290426</v>
      </c>
      <c r="H1814" s="1">
        <f t="shared" si="56"/>
        <v>4592.5</v>
      </c>
      <c r="I1814" s="1">
        <f t="shared" si="57"/>
        <v>5499</v>
      </c>
    </row>
    <row r="1815" spans="1:9" ht="19" x14ac:dyDescent="0.25">
      <c r="A1815" t="s">
        <v>205</v>
      </c>
      <c r="B1815" t="s">
        <v>195</v>
      </c>
      <c r="C1815">
        <v>433</v>
      </c>
      <c r="D1815">
        <v>425</v>
      </c>
      <c r="E1815">
        <v>39.953811000000002</v>
      </c>
      <c r="F1815">
        <v>83.889418000000006</v>
      </c>
      <c r="G1815">
        <v>43.935607870200002</v>
      </c>
      <c r="H1815" s="1">
        <f t="shared" si="56"/>
        <v>4592.5</v>
      </c>
      <c r="I1815" s="1">
        <f t="shared" si="57"/>
        <v>1048.5</v>
      </c>
    </row>
    <row r="1816" spans="1:9" ht="19" x14ac:dyDescent="0.25">
      <c r="A1816" t="s">
        <v>218</v>
      </c>
      <c r="B1816" t="s">
        <v>225</v>
      </c>
      <c r="C1816">
        <v>433</v>
      </c>
      <c r="D1816">
        <v>424</v>
      </c>
      <c r="E1816">
        <v>39.953811000000002</v>
      </c>
      <c r="F1816">
        <v>44</v>
      </c>
      <c r="G1816">
        <v>4.0461893764400001</v>
      </c>
      <c r="H1816" s="1">
        <f t="shared" si="56"/>
        <v>4592.5</v>
      </c>
      <c r="I1816" s="1">
        <f t="shared" si="57"/>
        <v>3546.5</v>
      </c>
    </row>
    <row r="1817" spans="1:9" ht="19" x14ac:dyDescent="0.25">
      <c r="A1817" t="s">
        <v>218</v>
      </c>
      <c r="B1817" t="s">
        <v>235</v>
      </c>
      <c r="C1817">
        <v>433</v>
      </c>
      <c r="D1817">
        <v>425</v>
      </c>
      <c r="E1817">
        <v>39.953811000000002</v>
      </c>
      <c r="F1817">
        <v>45.333333000000003</v>
      </c>
      <c r="G1817">
        <v>5.3795227097799998</v>
      </c>
      <c r="H1817" s="1">
        <f t="shared" si="56"/>
        <v>4592.5</v>
      </c>
      <c r="I1817" s="1">
        <f t="shared" si="57"/>
        <v>3412</v>
      </c>
    </row>
    <row r="1818" spans="1:9" ht="19" x14ac:dyDescent="0.25">
      <c r="A1818" t="s">
        <v>218</v>
      </c>
      <c r="B1818" t="s">
        <v>239</v>
      </c>
      <c r="C1818">
        <v>433</v>
      </c>
      <c r="D1818">
        <v>425</v>
      </c>
      <c r="E1818">
        <v>39.953811000000002</v>
      </c>
      <c r="F1818">
        <v>44.666666999999997</v>
      </c>
      <c r="G1818">
        <v>4.7128560431100004</v>
      </c>
      <c r="H1818" s="1">
        <f t="shared" si="56"/>
        <v>4592.5</v>
      </c>
      <c r="I1818" s="1">
        <f t="shared" si="57"/>
        <v>3465</v>
      </c>
    </row>
    <row r="1819" spans="1:9" ht="19" x14ac:dyDescent="0.25">
      <c r="A1819" t="s">
        <v>218</v>
      </c>
      <c r="B1819" t="s">
        <v>242</v>
      </c>
      <c r="C1819">
        <v>433</v>
      </c>
      <c r="D1819">
        <v>425</v>
      </c>
      <c r="E1819">
        <v>39.953811000000002</v>
      </c>
      <c r="F1819">
        <v>44.666666999999997</v>
      </c>
      <c r="G1819">
        <v>4.7128560431100004</v>
      </c>
      <c r="H1819" s="1">
        <f t="shared" si="56"/>
        <v>4592.5</v>
      </c>
      <c r="I1819" s="1">
        <f t="shared" si="57"/>
        <v>3465</v>
      </c>
    </row>
    <row r="1820" spans="1:9" ht="19" x14ac:dyDescent="0.25">
      <c r="A1820" t="s">
        <v>95</v>
      </c>
      <c r="B1820" t="s">
        <v>99</v>
      </c>
      <c r="C1820">
        <v>420</v>
      </c>
      <c r="D1820">
        <v>423</v>
      </c>
      <c r="E1820">
        <v>40</v>
      </c>
      <c r="F1820">
        <v>37.931033999999997</v>
      </c>
      <c r="G1820">
        <v>2.0689655172400001</v>
      </c>
      <c r="H1820" s="1">
        <f t="shared" si="56"/>
        <v>4584.5</v>
      </c>
      <c r="I1820" s="1">
        <f t="shared" si="57"/>
        <v>4731.5</v>
      </c>
    </row>
    <row r="1821" spans="1:9" ht="19" x14ac:dyDescent="0.25">
      <c r="A1821" t="s">
        <v>35</v>
      </c>
      <c r="B1821" t="s">
        <v>45</v>
      </c>
      <c r="C1821">
        <v>425</v>
      </c>
      <c r="D1821">
        <v>422</v>
      </c>
      <c r="E1821">
        <v>40</v>
      </c>
      <c r="F1821">
        <v>35.357143000000001</v>
      </c>
      <c r="G1821">
        <v>4.6428571428599996</v>
      </c>
      <c r="H1821" s="1">
        <f t="shared" si="56"/>
        <v>4584.5</v>
      </c>
      <c r="I1821" s="1">
        <f t="shared" si="57"/>
        <v>5317</v>
      </c>
    </row>
    <row r="1822" spans="1:9" ht="19" x14ac:dyDescent="0.25">
      <c r="A1822" t="s">
        <v>285</v>
      </c>
      <c r="B1822" t="s">
        <v>318</v>
      </c>
      <c r="C1822">
        <v>430</v>
      </c>
      <c r="D1822">
        <v>423</v>
      </c>
      <c r="E1822">
        <v>40</v>
      </c>
      <c r="F1822">
        <v>54.312353999999999</v>
      </c>
      <c r="G1822">
        <v>14.3123543124</v>
      </c>
      <c r="H1822" s="1">
        <f t="shared" si="56"/>
        <v>4584.5</v>
      </c>
      <c r="I1822" s="1">
        <f t="shared" si="57"/>
        <v>2804</v>
      </c>
    </row>
    <row r="1823" spans="1:9" ht="19" x14ac:dyDescent="0.25">
      <c r="A1823" t="s">
        <v>365</v>
      </c>
      <c r="B1823" t="s">
        <v>349</v>
      </c>
      <c r="C1823">
        <v>435</v>
      </c>
      <c r="D1823">
        <v>419</v>
      </c>
      <c r="E1823">
        <v>40</v>
      </c>
      <c r="F1823">
        <v>63.076923000000001</v>
      </c>
      <c r="G1823">
        <v>23.076923076900002</v>
      </c>
      <c r="H1823" s="1">
        <f t="shared" si="56"/>
        <v>4584.5</v>
      </c>
      <c r="I1823" s="1">
        <f t="shared" si="57"/>
        <v>2358</v>
      </c>
    </row>
    <row r="1824" spans="1:9" ht="19" x14ac:dyDescent="0.25">
      <c r="A1824" t="s">
        <v>365</v>
      </c>
      <c r="B1824" t="s">
        <v>355</v>
      </c>
      <c r="C1824">
        <v>435</v>
      </c>
      <c r="D1824">
        <v>418</v>
      </c>
      <c r="E1824">
        <v>40</v>
      </c>
      <c r="F1824">
        <v>60.512821000000002</v>
      </c>
      <c r="G1824">
        <v>20.512820512800001</v>
      </c>
      <c r="H1824" s="1">
        <f t="shared" si="56"/>
        <v>4584.5</v>
      </c>
      <c r="I1824" s="1">
        <f t="shared" si="57"/>
        <v>2460.5</v>
      </c>
    </row>
    <row r="1825" spans="1:9" ht="19" x14ac:dyDescent="0.25">
      <c r="A1825" t="s">
        <v>413</v>
      </c>
      <c r="B1825" t="s">
        <v>410</v>
      </c>
      <c r="C1825">
        <v>430</v>
      </c>
      <c r="D1825">
        <v>423</v>
      </c>
      <c r="E1825">
        <v>40</v>
      </c>
      <c r="F1825">
        <v>38.755304000000002</v>
      </c>
      <c r="G1825">
        <v>1.24469589816</v>
      </c>
      <c r="H1825" s="1">
        <f t="shared" si="56"/>
        <v>4584.5</v>
      </c>
      <c r="I1825" s="1">
        <f t="shared" si="57"/>
        <v>4454.5</v>
      </c>
    </row>
    <row r="1826" spans="1:9" ht="19" x14ac:dyDescent="0.25">
      <c r="A1826" t="s">
        <v>413</v>
      </c>
      <c r="B1826" t="s">
        <v>417</v>
      </c>
      <c r="C1826">
        <v>430</v>
      </c>
      <c r="D1826">
        <v>424</v>
      </c>
      <c r="E1826">
        <v>40</v>
      </c>
      <c r="F1826">
        <v>40.594059000000001</v>
      </c>
      <c r="G1826">
        <v>0.59405940594100004</v>
      </c>
      <c r="H1826" s="1">
        <f t="shared" si="56"/>
        <v>4584.5</v>
      </c>
      <c r="I1826" s="1">
        <f t="shared" si="57"/>
        <v>4009</v>
      </c>
    </row>
    <row r="1827" spans="1:9" ht="19" x14ac:dyDescent="0.25">
      <c r="A1827" t="s">
        <v>459</v>
      </c>
      <c r="B1827" t="s">
        <v>471</v>
      </c>
      <c r="C1827">
        <v>425</v>
      </c>
      <c r="D1827">
        <v>413</v>
      </c>
      <c r="E1827">
        <v>40</v>
      </c>
      <c r="F1827">
        <v>41.277259000000001</v>
      </c>
      <c r="G1827">
        <v>1.2772585669800001</v>
      </c>
      <c r="H1827" s="1">
        <f t="shared" si="56"/>
        <v>4584.5</v>
      </c>
      <c r="I1827" s="1">
        <f t="shared" si="57"/>
        <v>3864.5</v>
      </c>
    </row>
    <row r="1828" spans="1:9" ht="19" x14ac:dyDescent="0.25">
      <c r="A1828" t="s">
        <v>484</v>
      </c>
      <c r="B1828" t="s">
        <v>467</v>
      </c>
      <c r="C1828">
        <v>420</v>
      </c>
      <c r="D1828">
        <v>429</v>
      </c>
      <c r="E1828">
        <v>40</v>
      </c>
      <c r="F1828">
        <v>58.411214999999999</v>
      </c>
      <c r="G1828">
        <v>18.4112149533</v>
      </c>
      <c r="H1828" s="1">
        <f t="shared" si="56"/>
        <v>4584.5</v>
      </c>
      <c r="I1828" s="1">
        <f t="shared" si="57"/>
        <v>2589</v>
      </c>
    </row>
    <row r="1829" spans="1:9" ht="19" x14ac:dyDescent="0.25">
      <c r="A1829" t="s">
        <v>466</v>
      </c>
      <c r="B1829" t="s">
        <v>468</v>
      </c>
      <c r="C1829">
        <v>425</v>
      </c>
      <c r="D1829">
        <v>421</v>
      </c>
      <c r="E1829">
        <v>40</v>
      </c>
      <c r="F1829">
        <v>46.153846000000001</v>
      </c>
      <c r="G1829">
        <v>6.15384615385</v>
      </c>
      <c r="H1829" s="1">
        <f t="shared" si="56"/>
        <v>4584.5</v>
      </c>
      <c r="I1829" s="1">
        <f t="shared" si="57"/>
        <v>3337.5</v>
      </c>
    </row>
    <row r="1830" spans="1:9" ht="19" x14ac:dyDescent="0.25">
      <c r="A1830" t="s">
        <v>431</v>
      </c>
      <c r="B1830" t="s">
        <v>434</v>
      </c>
      <c r="C1830">
        <v>457</v>
      </c>
      <c r="D1830">
        <v>448</v>
      </c>
      <c r="E1830">
        <v>40.043764000000003</v>
      </c>
      <c r="F1830">
        <v>30.498533999999999</v>
      </c>
      <c r="G1830">
        <v>9.5452299518100006</v>
      </c>
      <c r="H1830" s="1">
        <f t="shared" si="56"/>
        <v>4579</v>
      </c>
      <c r="I1830" s="1">
        <f t="shared" si="57"/>
        <v>5829</v>
      </c>
    </row>
    <row r="1831" spans="1:9" ht="19" x14ac:dyDescent="0.25">
      <c r="A1831" t="s">
        <v>122</v>
      </c>
      <c r="B1831" t="s">
        <v>116</v>
      </c>
      <c r="C1831">
        <v>422</v>
      </c>
      <c r="D1831">
        <v>411</v>
      </c>
      <c r="E1831">
        <v>40.047393</v>
      </c>
      <c r="F1831">
        <v>36.059480000000001</v>
      </c>
      <c r="G1831">
        <v>3.9879138110299999</v>
      </c>
      <c r="H1831" s="1">
        <f t="shared" si="56"/>
        <v>4576.5</v>
      </c>
      <c r="I1831" s="1">
        <f t="shared" si="57"/>
        <v>5226</v>
      </c>
    </row>
    <row r="1832" spans="1:9" ht="19" x14ac:dyDescent="0.25">
      <c r="A1832" t="s">
        <v>382</v>
      </c>
      <c r="B1832" t="s">
        <v>397</v>
      </c>
      <c r="C1832">
        <v>422</v>
      </c>
      <c r="D1832">
        <v>428</v>
      </c>
      <c r="E1832">
        <v>40.047393</v>
      </c>
      <c r="F1832">
        <v>44.359755999999997</v>
      </c>
      <c r="G1832">
        <v>4.3123627326299996</v>
      </c>
      <c r="H1832" s="1">
        <f t="shared" si="56"/>
        <v>4576.5</v>
      </c>
      <c r="I1832" s="1">
        <f t="shared" si="57"/>
        <v>3504.5</v>
      </c>
    </row>
    <row r="1833" spans="1:9" ht="19" x14ac:dyDescent="0.25">
      <c r="A1833" t="s">
        <v>382</v>
      </c>
      <c r="B1833" t="s">
        <v>408</v>
      </c>
      <c r="C1833">
        <v>422</v>
      </c>
      <c r="D1833">
        <v>424</v>
      </c>
      <c r="E1833">
        <v>40.047393</v>
      </c>
      <c r="F1833">
        <v>40.091462999999997</v>
      </c>
      <c r="G1833">
        <v>4.4070049705200003E-2</v>
      </c>
      <c r="H1833" s="1">
        <f t="shared" si="56"/>
        <v>4576.5</v>
      </c>
      <c r="I1833" s="1">
        <f t="shared" si="57"/>
        <v>4117</v>
      </c>
    </row>
    <row r="1834" spans="1:9" ht="19" x14ac:dyDescent="0.25">
      <c r="A1834" t="s">
        <v>457</v>
      </c>
      <c r="B1834" t="s">
        <v>481</v>
      </c>
      <c r="C1834">
        <v>422</v>
      </c>
      <c r="D1834">
        <v>428</v>
      </c>
      <c r="E1834">
        <v>40.047393</v>
      </c>
      <c r="F1834">
        <v>41.287284</v>
      </c>
      <c r="G1834">
        <v>1.2398907795</v>
      </c>
      <c r="H1834" s="1">
        <f t="shared" si="56"/>
        <v>4576.5</v>
      </c>
      <c r="I1834" s="1">
        <f t="shared" si="57"/>
        <v>3862</v>
      </c>
    </row>
    <row r="1835" spans="1:9" ht="19" x14ac:dyDescent="0.25">
      <c r="A1835" t="s">
        <v>34</v>
      </c>
      <c r="B1835" t="s">
        <v>37</v>
      </c>
      <c r="C1835">
        <v>417</v>
      </c>
      <c r="D1835">
        <v>422</v>
      </c>
      <c r="E1835">
        <v>40.047961999999998</v>
      </c>
      <c r="F1835">
        <v>29.982963999999999</v>
      </c>
      <c r="G1835">
        <v>10.0649974058</v>
      </c>
      <c r="H1835" s="1">
        <f t="shared" si="56"/>
        <v>4574</v>
      </c>
      <c r="I1835" s="1">
        <f t="shared" si="57"/>
        <v>5872</v>
      </c>
    </row>
    <row r="1836" spans="1:9" ht="19" x14ac:dyDescent="0.25">
      <c r="A1836" t="s">
        <v>454</v>
      </c>
      <c r="B1836" t="s">
        <v>455</v>
      </c>
      <c r="C1836">
        <v>412</v>
      </c>
      <c r="D1836">
        <v>423</v>
      </c>
      <c r="E1836">
        <v>40.048544</v>
      </c>
      <c r="F1836">
        <v>41.5625</v>
      </c>
      <c r="G1836">
        <v>1.51395631068</v>
      </c>
      <c r="H1836" s="1">
        <f t="shared" si="56"/>
        <v>4573</v>
      </c>
      <c r="I1836" s="1">
        <f t="shared" si="57"/>
        <v>3813</v>
      </c>
    </row>
    <row r="1837" spans="1:9" ht="19" x14ac:dyDescent="0.25">
      <c r="A1837" t="s">
        <v>282</v>
      </c>
      <c r="B1837" t="s">
        <v>289</v>
      </c>
      <c r="C1837">
        <v>407</v>
      </c>
      <c r="D1837">
        <v>421</v>
      </c>
      <c r="E1837">
        <v>40.049140000000001</v>
      </c>
      <c r="F1837">
        <v>29.141717</v>
      </c>
      <c r="G1837">
        <v>10.9074234823</v>
      </c>
      <c r="H1837" s="1">
        <f t="shared" si="56"/>
        <v>4570</v>
      </c>
      <c r="I1837" s="1">
        <f t="shared" si="57"/>
        <v>5942.5</v>
      </c>
    </row>
    <row r="1838" spans="1:9" ht="19" x14ac:dyDescent="0.25">
      <c r="A1838" t="s">
        <v>282</v>
      </c>
      <c r="B1838" t="s">
        <v>313</v>
      </c>
      <c r="C1838">
        <v>407</v>
      </c>
      <c r="D1838">
        <v>423</v>
      </c>
      <c r="E1838">
        <v>40.049140000000001</v>
      </c>
      <c r="F1838">
        <v>31.536926000000001</v>
      </c>
      <c r="G1838">
        <v>8.5122139014399991</v>
      </c>
      <c r="H1838" s="1">
        <f t="shared" si="56"/>
        <v>4570</v>
      </c>
      <c r="I1838" s="1">
        <f t="shared" si="57"/>
        <v>5737</v>
      </c>
    </row>
    <row r="1839" spans="1:9" ht="19" x14ac:dyDescent="0.25">
      <c r="A1839" t="s">
        <v>282</v>
      </c>
      <c r="B1839" t="s">
        <v>316</v>
      </c>
      <c r="C1839">
        <v>407</v>
      </c>
      <c r="D1839">
        <v>428</v>
      </c>
      <c r="E1839">
        <v>40.049140000000001</v>
      </c>
      <c r="F1839">
        <v>23.952096000000001</v>
      </c>
      <c r="G1839">
        <v>16.097044240799999</v>
      </c>
      <c r="H1839" s="1">
        <f t="shared" si="56"/>
        <v>4570</v>
      </c>
      <c r="I1839" s="1">
        <f t="shared" si="57"/>
        <v>6083</v>
      </c>
    </row>
    <row r="1840" spans="1:9" ht="19" x14ac:dyDescent="0.25">
      <c r="A1840" t="s">
        <v>282</v>
      </c>
      <c r="B1840" t="s">
        <v>319</v>
      </c>
      <c r="C1840">
        <v>407</v>
      </c>
      <c r="D1840">
        <v>426</v>
      </c>
      <c r="E1840">
        <v>40.049140000000001</v>
      </c>
      <c r="F1840">
        <v>29.740518999999999</v>
      </c>
      <c r="G1840">
        <v>10.308621087100001</v>
      </c>
      <c r="H1840" s="1">
        <f t="shared" si="56"/>
        <v>4570</v>
      </c>
      <c r="I1840" s="1">
        <f t="shared" si="57"/>
        <v>5896.5</v>
      </c>
    </row>
    <row r="1841" spans="1:9" ht="19" x14ac:dyDescent="0.25">
      <c r="A1841" t="s">
        <v>282</v>
      </c>
      <c r="B1841" t="s">
        <v>320</v>
      </c>
      <c r="C1841">
        <v>407</v>
      </c>
      <c r="D1841">
        <v>423</v>
      </c>
      <c r="E1841">
        <v>40.049140000000001</v>
      </c>
      <c r="F1841">
        <v>30.938123999999998</v>
      </c>
      <c r="G1841">
        <v>9.1110162966499999</v>
      </c>
      <c r="H1841" s="1">
        <f t="shared" si="56"/>
        <v>4570</v>
      </c>
      <c r="I1841" s="1">
        <f t="shared" si="57"/>
        <v>5792.5</v>
      </c>
    </row>
    <row r="1842" spans="1:9" ht="19" x14ac:dyDescent="0.25">
      <c r="A1842" t="s">
        <v>263</v>
      </c>
      <c r="B1842" t="s">
        <v>252</v>
      </c>
      <c r="C1842">
        <v>397</v>
      </c>
      <c r="D1842">
        <v>446</v>
      </c>
      <c r="E1842">
        <v>40.050378000000002</v>
      </c>
      <c r="F1842">
        <v>80.258899999999997</v>
      </c>
      <c r="G1842">
        <v>40.2085218426</v>
      </c>
      <c r="H1842" s="1">
        <f t="shared" si="56"/>
        <v>4567</v>
      </c>
      <c r="I1842" s="1">
        <f t="shared" si="57"/>
        <v>1826.5</v>
      </c>
    </row>
    <row r="1843" spans="1:9" ht="19" x14ac:dyDescent="0.25">
      <c r="A1843" t="s">
        <v>385</v>
      </c>
      <c r="B1843" t="s">
        <v>406</v>
      </c>
      <c r="C1843">
        <v>454</v>
      </c>
      <c r="D1843">
        <v>402</v>
      </c>
      <c r="E1843">
        <v>40.088106000000003</v>
      </c>
      <c r="F1843">
        <v>35.739645000000003</v>
      </c>
      <c r="G1843">
        <v>4.3484607564599997</v>
      </c>
      <c r="H1843" s="1">
        <f t="shared" si="56"/>
        <v>4566</v>
      </c>
      <c r="I1843" s="1">
        <f t="shared" si="57"/>
        <v>5265</v>
      </c>
    </row>
    <row r="1844" spans="1:9" ht="19" x14ac:dyDescent="0.25">
      <c r="A1844" t="s">
        <v>461</v>
      </c>
      <c r="B1844" t="s">
        <v>467</v>
      </c>
      <c r="C1844">
        <v>434</v>
      </c>
      <c r="D1844">
        <v>429</v>
      </c>
      <c r="E1844">
        <v>40.092165999999999</v>
      </c>
      <c r="F1844">
        <v>44.936709</v>
      </c>
      <c r="G1844">
        <v>4.8445429621400002</v>
      </c>
      <c r="H1844" s="1">
        <f t="shared" si="56"/>
        <v>4565</v>
      </c>
      <c r="I1844" s="1">
        <f t="shared" si="57"/>
        <v>3445</v>
      </c>
    </row>
    <row r="1845" spans="1:9" ht="19" x14ac:dyDescent="0.25">
      <c r="A1845" t="s">
        <v>219</v>
      </c>
      <c r="B1845" t="s">
        <v>224</v>
      </c>
      <c r="C1845">
        <v>429</v>
      </c>
      <c r="D1845">
        <v>428</v>
      </c>
      <c r="E1845">
        <v>40.093240000000002</v>
      </c>
      <c r="F1845">
        <v>57.957957999999998</v>
      </c>
      <c r="G1845">
        <v>17.864717864700001</v>
      </c>
      <c r="H1845" s="1">
        <f t="shared" si="56"/>
        <v>4563.5</v>
      </c>
      <c r="I1845" s="1">
        <f t="shared" si="57"/>
        <v>2610.5</v>
      </c>
    </row>
    <row r="1846" spans="1:9" ht="19" x14ac:dyDescent="0.25">
      <c r="A1846" t="s">
        <v>309</v>
      </c>
      <c r="B1846" t="s">
        <v>313</v>
      </c>
      <c r="C1846">
        <v>429</v>
      </c>
      <c r="D1846">
        <v>423</v>
      </c>
      <c r="E1846">
        <v>40.093240000000002</v>
      </c>
      <c r="F1846">
        <v>38.407494</v>
      </c>
      <c r="G1846">
        <v>1.6857459480400001</v>
      </c>
      <c r="H1846" s="1">
        <f t="shared" si="56"/>
        <v>4563.5</v>
      </c>
      <c r="I1846" s="1">
        <f t="shared" si="57"/>
        <v>4568</v>
      </c>
    </row>
    <row r="1847" spans="1:9" ht="19" x14ac:dyDescent="0.25">
      <c r="A1847" t="s">
        <v>340</v>
      </c>
      <c r="B1847" t="s">
        <v>318</v>
      </c>
      <c r="C1847">
        <v>424</v>
      </c>
      <c r="D1847">
        <v>423</v>
      </c>
      <c r="E1847">
        <v>40.094340000000003</v>
      </c>
      <c r="F1847">
        <v>50.913241999999997</v>
      </c>
      <c r="G1847">
        <v>10.8189023865</v>
      </c>
      <c r="H1847" s="1">
        <f t="shared" si="56"/>
        <v>4560.5</v>
      </c>
      <c r="I1847" s="1">
        <f t="shared" si="57"/>
        <v>3004.5</v>
      </c>
    </row>
    <row r="1848" spans="1:9" ht="19" x14ac:dyDescent="0.25">
      <c r="A1848" t="s">
        <v>306</v>
      </c>
      <c r="B1848" t="s">
        <v>321</v>
      </c>
      <c r="C1848">
        <v>424</v>
      </c>
      <c r="D1848">
        <v>433</v>
      </c>
      <c r="E1848">
        <v>40.094340000000003</v>
      </c>
      <c r="F1848">
        <v>43.838863000000003</v>
      </c>
      <c r="G1848">
        <v>3.7445229366000001</v>
      </c>
      <c r="H1848" s="1">
        <f t="shared" si="56"/>
        <v>4560.5</v>
      </c>
      <c r="I1848" s="1">
        <f t="shared" si="57"/>
        <v>3563</v>
      </c>
    </row>
    <row r="1849" spans="1:9" ht="19" x14ac:dyDescent="0.25">
      <c r="A1849" t="s">
        <v>348</v>
      </c>
      <c r="B1849" t="s">
        <v>360</v>
      </c>
      <c r="C1849">
        <v>424</v>
      </c>
      <c r="D1849">
        <v>426</v>
      </c>
      <c r="E1849">
        <v>40.094340000000003</v>
      </c>
      <c r="F1849">
        <v>70.025188999999997</v>
      </c>
      <c r="G1849">
        <v>29.930849294200002</v>
      </c>
      <c r="H1849" s="1">
        <f t="shared" si="56"/>
        <v>4560.5</v>
      </c>
      <c r="I1849" s="1">
        <f t="shared" si="57"/>
        <v>2197.5</v>
      </c>
    </row>
    <row r="1850" spans="1:9" ht="19" x14ac:dyDescent="0.25">
      <c r="A1850" t="s">
        <v>403</v>
      </c>
      <c r="B1850" t="s">
        <v>397</v>
      </c>
      <c r="C1850">
        <v>424</v>
      </c>
      <c r="D1850">
        <v>428</v>
      </c>
      <c r="E1850">
        <v>40.094340000000003</v>
      </c>
      <c r="F1850">
        <v>45.190840000000001</v>
      </c>
      <c r="G1850">
        <v>5.0965000720100004</v>
      </c>
      <c r="H1850" s="1">
        <f t="shared" si="56"/>
        <v>4560.5</v>
      </c>
      <c r="I1850" s="1">
        <f t="shared" si="57"/>
        <v>3428</v>
      </c>
    </row>
    <row r="1851" spans="1:9" ht="19" x14ac:dyDescent="0.25">
      <c r="A1851" t="s">
        <v>94</v>
      </c>
      <c r="B1851" t="s">
        <v>45</v>
      </c>
      <c r="C1851">
        <v>419</v>
      </c>
      <c r="D1851">
        <v>422</v>
      </c>
      <c r="E1851">
        <v>40.095464999999997</v>
      </c>
      <c r="F1851">
        <v>32.267442000000003</v>
      </c>
      <c r="G1851">
        <v>7.8280235333299997</v>
      </c>
      <c r="H1851" s="1">
        <f t="shared" si="56"/>
        <v>4558</v>
      </c>
      <c r="I1851" s="1">
        <f t="shared" si="57"/>
        <v>5668</v>
      </c>
    </row>
    <row r="1852" spans="1:9" ht="19" x14ac:dyDescent="0.25">
      <c r="A1852" t="s">
        <v>209</v>
      </c>
      <c r="B1852" t="s">
        <v>171</v>
      </c>
      <c r="C1852">
        <v>414</v>
      </c>
      <c r="D1852">
        <v>421</v>
      </c>
      <c r="E1852">
        <v>40.096617999999999</v>
      </c>
      <c r="F1852">
        <v>52.777777999999998</v>
      </c>
      <c r="G1852">
        <v>12.6811594203</v>
      </c>
      <c r="H1852" s="1">
        <f t="shared" si="56"/>
        <v>4556.5</v>
      </c>
      <c r="I1852" s="1">
        <f t="shared" si="57"/>
        <v>2915.5</v>
      </c>
    </row>
    <row r="1853" spans="1:9" ht="19" x14ac:dyDescent="0.25">
      <c r="A1853" t="s">
        <v>209</v>
      </c>
      <c r="B1853" t="s">
        <v>207</v>
      </c>
      <c r="C1853">
        <v>414</v>
      </c>
      <c r="D1853">
        <v>422</v>
      </c>
      <c r="E1853">
        <v>40.096617999999999</v>
      </c>
      <c r="F1853">
        <v>53.160919999999997</v>
      </c>
      <c r="G1853">
        <v>13.0643011827</v>
      </c>
      <c r="H1853" s="1">
        <f t="shared" si="56"/>
        <v>4556.5</v>
      </c>
      <c r="I1853" s="1">
        <f t="shared" si="57"/>
        <v>2882</v>
      </c>
    </row>
    <row r="1854" spans="1:9" ht="19" x14ac:dyDescent="0.25">
      <c r="A1854" t="s">
        <v>30</v>
      </c>
      <c r="B1854" t="s">
        <v>31</v>
      </c>
      <c r="C1854">
        <v>456</v>
      </c>
      <c r="D1854">
        <v>427</v>
      </c>
      <c r="E1854">
        <v>40.131579000000002</v>
      </c>
      <c r="F1854">
        <v>40.209789999999998</v>
      </c>
      <c r="G1854">
        <v>7.8211262421800001E-2</v>
      </c>
      <c r="H1854" s="1">
        <f t="shared" si="56"/>
        <v>4555</v>
      </c>
      <c r="I1854" s="1">
        <f t="shared" si="57"/>
        <v>4082</v>
      </c>
    </row>
    <row r="1855" spans="1:9" ht="19" x14ac:dyDescent="0.25">
      <c r="A1855" t="s">
        <v>364</v>
      </c>
      <c r="B1855" t="s">
        <v>351</v>
      </c>
      <c r="C1855">
        <v>436</v>
      </c>
      <c r="D1855">
        <v>415</v>
      </c>
      <c r="E1855">
        <v>40.137614999999997</v>
      </c>
      <c r="F1855">
        <v>60.050891</v>
      </c>
      <c r="G1855">
        <v>19.913275906300001</v>
      </c>
      <c r="H1855" s="1">
        <f t="shared" si="56"/>
        <v>4553</v>
      </c>
      <c r="I1855" s="1">
        <f t="shared" si="57"/>
        <v>2486</v>
      </c>
    </row>
    <row r="1856" spans="1:9" ht="19" x14ac:dyDescent="0.25">
      <c r="A1856" t="s">
        <v>364</v>
      </c>
      <c r="B1856" t="s">
        <v>355</v>
      </c>
      <c r="C1856">
        <v>436</v>
      </c>
      <c r="D1856">
        <v>418</v>
      </c>
      <c r="E1856">
        <v>40.137614999999997</v>
      </c>
      <c r="F1856">
        <v>59.541984999999997</v>
      </c>
      <c r="G1856">
        <v>19.404370053899999</v>
      </c>
      <c r="H1856" s="1">
        <f t="shared" si="56"/>
        <v>4553</v>
      </c>
      <c r="I1856" s="1">
        <f t="shared" si="57"/>
        <v>2516.5</v>
      </c>
    </row>
    <row r="1857" spans="1:9" ht="19" x14ac:dyDescent="0.25">
      <c r="A1857" t="s">
        <v>364</v>
      </c>
      <c r="B1857" t="s">
        <v>369</v>
      </c>
      <c r="C1857">
        <v>436</v>
      </c>
      <c r="D1857">
        <v>432</v>
      </c>
      <c r="E1857">
        <v>40.137614999999997</v>
      </c>
      <c r="F1857">
        <v>62.340966999999999</v>
      </c>
      <c r="G1857">
        <v>22.203352242200001</v>
      </c>
      <c r="H1857" s="1">
        <f t="shared" si="56"/>
        <v>4553</v>
      </c>
      <c r="I1857" s="1">
        <f t="shared" si="57"/>
        <v>2380</v>
      </c>
    </row>
    <row r="1858" spans="1:9" ht="19" x14ac:dyDescent="0.25">
      <c r="A1858" t="s">
        <v>474</v>
      </c>
      <c r="B1858" t="s">
        <v>468</v>
      </c>
      <c r="C1858">
        <v>289</v>
      </c>
      <c r="D1858">
        <v>421</v>
      </c>
      <c r="E1858">
        <v>40.138407999999998</v>
      </c>
      <c r="F1858">
        <v>40.296295999999998</v>
      </c>
      <c r="G1858">
        <v>0.157887991798</v>
      </c>
      <c r="H1858" s="1">
        <f t="shared" si="56"/>
        <v>4551</v>
      </c>
      <c r="I1858" s="1">
        <f t="shared" si="57"/>
        <v>4063.5</v>
      </c>
    </row>
    <row r="1859" spans="1:9" ht="19" x14ac:dyDescent="0.25">
      <c r="A1859" t="s">
        <v>307</v>
      </c>
      <c r="B1859" t="s">
        <v>321</v>
      </c>
      <c r="C1859">
        <v>431</v>
      </c>
      <c r="D1859">
        <v>433</v>
      </c>
      <c r="E1859">
        <v>40.139211000000003</v>
      </c>
      <c r="F1859">
        <v>47.906976999999998</v>
      </c>
      <c r="G1859">
        <v>7.7677656073000003</v>
      </c>
      <c r="H1859" s="1">
        <f t="shared" ref="H1859:H1922" si="58">_xlfn.RANK.AVG(E1859,$E$2:$E$6408,0)</f>
        <v>4549.5</v>
      </c>
      <c r="I1859" s="1">
        <f t="shared" ref="I1859:I1922" si="59">_xlfn.RANK.AVG(F1859,$F$2:$F$6408,0)</f>
        <v>3183.5</v>
      </c>
    </row>
    <row r="1860" spans="1:9" ht="19" x14ac:dyDescent="0.25">
      <c r="A1860" t="s">
        <v>463</v>
      </c>
      <c r="B1860" t="s">
        <v>470</v>
      </c>
      <c r="C1860">
        <v>431</v>
      </c>
      <c r="D1860">
        <v>423</v>
      </c>
      <c r="E1860">
        <v>40.139211000000003</v>
      </c>
      <c r="F1860">
        <v>63.28125</v>
      </c>
      <c r="G1860">
        <v>23.142038863100002</v>
      </c>
      <c r="H1860" s="1">
        <f t="shared" si="58"/>
        <v>4549.5</v>
      </c>
      <c r="I1860" s="1">
        <f t="shared" si="59"/>
        <v>2353.5</v>
      </c>
    </row>
    <row r="1861" spans="1:9" ht="19" x14ac:dyDescent="0.25">
      <c r="A1861" t="s">
        <v>208</v>
      </c>
      <c r="B1861" t="s">
        <v>172</v>
      </c>
      <c r="C1861">
        <v>426</v>
      </c>
      <c r="D1861">
        <v>422</v>
      </c>
      <c r="E1861">
        <v>40.140844999999999</v>
      </c>
      <c r="F1861">
        <v>37.662337999999998</v>
      </c>
      <c r="G1861">
        <v>2.47850740808</v>
      </c>
      <c r="H1861" s="1">
        <f t="shared" si="58"/>
        <v>4546.5</v>
      </c>
      <c r="I1861" s="1">
        <f t="shared" si="59"/>
        <v>4834</v>
      </c>
    </row>
    <row r="1862" spans="1:9" ht="19" x14ac:dyDescent="0.25">
      <c r="A1862" t="s">
        <v>208</v>
      </c>
      <c r="B1862" t="s">
        <v>183</v>
      </c>
      <c r="C1862">
        <v>426</v>
      </c>
      <c r="D1862">
        <v>419</v>
      </c>
      <c r="E1862">
        <v>40.140844999999999</v>
      </c>
      <c r="F1862">
        <v>36.641928999999998</v>
      </c>
      <c r="G1862">
        <v>3.49891557135</v>
      </c>
      <c r="H1862" s="1">
        <f t="shared" si="58"/>
        <v>4546.5</v>
      </c>
      <c r="I1862" s="1">
        <f t="shared" si="59"/>
        <v>5118</v>
      </c>
    </row>
    <row r="1863" spans="1:9" ht="19" x14ac:dyDescent="0.25">
      <c r="A1863" t="s">
        <v>208</v>
      </c>
      <c r="B1863" t="s">
        <v>184</v>
      </c>
      <c r="C1863">
        <v>426</v>
      </c>
      <c r="D1863">
        <v>424</v>
      </c>
      <c r="E1863">
        <v>40.140844999999999</v>
      </c>
      <c r="F1863">
        <v>36.549165000000002</v>
      </c>
      <c r="G1863">
        <v>3.5916799498300001</v>
      </c>
      <c r="H1863" s="1">
        <f t="shared" si="58"/>
        <v>4546.5</v>
      </c>
      <c r="I1863" s="1">
        <f t="shared" si="59"/>
        <v>5130</v>
      </c>
    </row>
    <row r="1864" spans="1:9" ht="19" x14ac:dyDescent="0.25">
      <c r="A1864" t="s">
        <v>208</v>
      </c>
      <c r="B1864" t="s">
        <v>192</v>
      </c>
      <c r="C1864">
        <v>426</v>
      </c>
      <c r="D1864">
        <v>422</v>
      </c>
      <c r="E1864">
        <v>40.140844999999999</v>
      </c>
      <c r="F1864">
        <v>38.404452999999997</v>
      </c>
      <c r="G1864">
        <v>1.7363923802600001</v>
      </c>
      <c r="H1864" s="1">
        <f t="shared" si="58"/>
        <v>4546.5</v>
      </c>
      <c r="I1864" s="1">
        <f t="shared" si="59"/>
        <v>4570.5</v>
      </c>
    </row>
    <row r="1865" spans="1:9" ht="19" x14ac:dyDescent="0.25">
      <c r="A1865" t="s">
        <v>390</v>
      </c>
      <c r="B1865" t="s">
        <v>419</v>
      </c>
      <c r="C1865">
        <v>421</v>
      </c>
      <c r="D1865">
        <v>419</v>
      </c>
      <c r="E1865">
        <v>40.142518000000003</v>
      </c>
      <c r="F1865">
        <v>43.759630000000001</v>
      </c>
      <c r="G1865">
        <v>3.61711238558</v>
      </c>
      <c r="H1865" s="1">
        <f t="shared" si="58"/>
        <v>4543.5</v>
      </c>
      <c r="I1865" s="1">
        <f t="shared" si="59"/>
        <v>3571</v>
      </c>
    </row>
    <row r="1866" spans="1:9" ht="19" x14ac:dyDescent="0.25">
      <c r="A1866" t="s">
        <v>390</v>
      </c>
      <c r="B1866" t="s">
        <v>420</v>
      </c>
      <c r="C1866">
        <v>421</v>
      </c>
      <c r="D1866">
        <v>415</v>
      </c>
      <c r="E1866">
        <v>40.142518000000003</v>
      </c>
      <c r="F1866">
        <v>39.137134000000003</v>
      </c>
      <c r="G1866">
        <v>1.0053837623399999</v>
      </c>
      <c r="H1866" s="1">
        <f t="shared" si="58"/>
        <v>4543.5</v>
      </c>
      <c r="I1866" s="1">
        <f t="shared" si="59"/>
        <v>4353</v>
      </c>
    </row>
    <row r="1867" spans="1:9" ht="19" x14ac:dyDescent="0.25">
      <c r="A1867" t="s">
        <v>298</v>
      </c>
      <c r="B1867" t="s">
        <v>310</v>
      </c>
      <c r="C1867">
        <v>416</v>
      </c>
      <c r="D1867">
        <v>423</v>
      </c>
      <c r="E1867">
        <v>40.144230999999998</v>
      </c>
      <c r="F1867">
        <v>36.705882000000003</v>
      </c>
      <c r="G1867">
        <v>3.4383484162900002</v>
      </c>
      <c r="H1867" s="1">
        <f t="shared" si="58"/>
        <v>4541.5</v>
      </c>
      <c r="I1867" s="1">
        <f t="shared" si="59"/>
        <v>5110.5</v>
      </c>
    </row>
    <row r="1868" spans="1:9" ht="19" x14ac:dyDescent="0.25">
      <c r="A1868" t="s">
        <v>298</v>
      </c>
      <c r="B1868" t="s">
        <v>318</v>
      </c>
      <c r="C1868">
        <v>416</v>
      </c>
      <c r="D1868">
        <v>423</v>
      </c>
      <c r="E1868">
        <v>40.144230999999998</v>
      </c>
      <c r="F1868">
        <v>46.823529000000001</v>
      </c>
      <c r="G1868">
        <v>6.6792986425300001</v>
      </c>
      <c r="H1868" s="1">
        <f t="shared" si="58"/>
        <v>4541.5</v>
      </c>
      <c r="I1868" s="1">
        <f t="shared" si="59"/>
        <v>3277</v>
      </c>
    </row>
    <row r="1869" spans="1:9" ht="19" x14ac:dyDescent="0.25">
      <c r="A1869" t="s">
        <v>423</v>
      </c>
      <c r="B1869" t="s">
        <v>394</v>
      </c>
      <c r="C1869">
        <v>234</v>
      </c>
      <c r="D1869">
        <v>423</v>
      </c>
      <c r="E1869">
        <v>40.170940000000002</v>
      </c>
      <c r="F1869">
        <v>22.802849999999999</v>
      </c>
      <c r="G1869">
        <v>17.368089814600001</v>
      </c>
      <c r="H1869" s="1">
        <f t="shared" si="58"/>
        <v>4540</v>
      </c>
      <c r="I1869" s="1">
        <f t="shared" si="59"/>
        <v>6106</v>
      </c>
    </row>
    <row r="1870" spans="1:9" ht="19" x14ac:dyDescent="0.25">
      <c r="A1870" t="s">
        <v>460</v>
      </c>
      <c r="B1870" t="s">
        <v>484</v>
      </c>
      <c r="C1870">
        <v>438</v>
      </c>
      <c r="D1870">
        <v>420</v>
      </c>
      <c r="E1870">
        <v>40.182648</v>
      </c>
      <c r="F1870">
        <v>35.747304</v>
      </c>
      <c r="G1870">
        <v>4.4353448579099997</v>
      </c>
      <c r="H1870" s="1">
        <f t="shared" si="58"/>
        <v>4539</v>
      </c>
      <c r="I1870" s="1">
        <f t="shared" si="59"/>
        <v>5264</v>
      </c>
    </row>
    <row r="1871" spans="1:9" ht="19" x14ac:dyDescent="0.25">
      <c r="A1871" t="s">
        <v>228</v>
      </c>
      <c r="B1871" t="s">
        <v>241</v>
      </c>
      <c r="C1871">
        <v>428</v>
      </c>
      <c r="D1871">
        <v>428</v>
      </c>
      <c r="E1871">
        <v>40.186915999999997</v>
      </c>
      <c r="F1871">
        <v>79.279279000000002</v>
      </c>
      <c r="G1871">
        <v>39.092363391399999</v>
      </c>
      <c r="H1871" s="1">
        <f t="shared" si="58"/>
        <v>4537</v>
      </c>
      <c r="I1871" s="1">
        <f t="shared" si="59"/>
        <v>1916</v>
      </c>
    </row>
    <row r="1872" spans="1:9" ht="19" x14ac:dyDescent="0.25">
      <c r="A1872" t="s">
        <v>232</v>
      </c>
      <c r="B1872" t="s">
        <v>255</v>
      </c>
      <c r="C1872">
        <v>428</v>
      </c>
      <c r="D1872">
        <v>425</v>
      </c>
      <c r="E1872">
        <v>40.186915999999997</v>
      </c>
      <c r="F1872">
        <v>34.482759000000001</v>
      </c>
      <c r="G1872">
        <v>5.7041572671600003</v>
      </c>
      <c r="H1872" s="1">
        <f t="shared" si="58"/>
        <v>4537</v>
      </c>
      <c r="I1872" s="1">
        <f t="shared" si="59"/>
        <v>5442</v>
      </c>
    </row>
    <row r="1873" spans="1:9" ht="19" x14ac:dyDescent="0.25">
      <c r="A1873" t="s">
        <v>384</v>
      </c>
      <c r="B1873" t="s">
        <v>407</v>
      </c>
      <c r="C1873">
        <v>428</v>
      </c>
      <c r="D1873">
        <v>404</v>
      </c>
      <c r="E1873">
        <v>40.186915999999997</v>
      </c>
      <c r="F1873">
        <v>28.660049999999998</v>
      </c>
      <c r="G1873">
        <v>11.5268662601</v>
      </c>
      <c r="H1873" s="1">
        <f t="shared" si="58"/>
        <v>4537</v>
      </c>
      <c r="I1873" s="1">
        <f t="shared" si="59"/>
        <v>5971.5</v>
      </c>
    </row>
    <row r="1874" spans="1:9" ht="19" x14ac:dyDescent="0.25">
      <c r="A1874" t="s">
        <v>99</v>
      </c>
      <c r="B1874" t="s">
        <v>41</v>
      </c>
      <c r="C1874">
        <v>423</v>
      </c>
      <c r="D1874">
        <v>422</v>
      </c>
      <c r="E1874">
        <v>40.189124999999997</v>
      </c>
      <c r="F1874">
        <v>35.194584999999996</v>
      </c>
      <c r="G1874">
        <v>4.9945398471200004</v>
      </c>
      <c r="H1874" s="1">
        <f t="shared" si="58"/>
        <v>4533.5</v>
      </c>
      <c r="I1874" s="1">
        <f t="shared" si="59"/>
        <v>5346</v>
      </c>
    </row>
    <row r="1875" spans="1:9" ht="19" x14ac:dyDescent="0.25">
      <c r="A1875" t="s">
        <v>268</v>
      </c>
      <c r="B1875" t="s">
        <v>253</v>
      </c>
      <c r="C1875">
        <v>423</v>
      </c>
      <c r="D1875">
        <v>414</v>
      </c>
      <c r="E1875">
        <v>40.189124999999997</v>
      </c>
      <c r="F1875">
        <v>27.564102999999999</v>
      </c>
      <c r="G1875">
        <v>12.6250227314</v>
      </c>
      <c r="H1875" s="1">
        <f t="shared" si="58"/>
        <v>4533.5</v>
      </c>
      <c r="I1875" s="1">
        <f t="shared" si="59"/>
        <v>6018.5</v>
      </c>
    </row>
    <row r="1876" spans="1:9" ht="19" x14ac:dyDescent="0.25">
      <c r="A1876" t="s">
        <v>268</v>
      </c>
      <c r="B1876" t="s">
        <v>240</v>
      </c>
      <c r="C1876">
        <v>423</v>
      </c>
      <c r="D1876">
        <v>422</v>
      </c>
      <c r="E1876">
        <v>40.189124999999997</v>
      </c>
      <c r="F1876">
        <v>32.051282</v>
      </c>
      <c r="G1876">
        <v>8.1378432442299999</v>
      </c>
      <c r="H1876" s="1">
        <f t="shared" si="58"/>
        <v>4533.5</v>
      </c>
      <c r="I1876" s="1">
        <f t="shared" si="59"/>
        <v>5687</v>
      </c>
    </row>
    <row r="1877" spans="1:9" ht="19" x14ac:dyDescent="0.25">
      <c r="A1877" t="s">
        <v>383</v>
      </c>
      <c r="B1877" t="s">
        <v>408</v>
      </c>
      <c r="C1877">
        <v>423</v>
      </c>
      <c r="D1877">
        <v>424</v>
      </c>
      <c r="E1877">
        <v>40.189124999999997</v>
      </c>
      <c r="F1877">
        <v>29.146538</v>
      </c>
      <c r="G1877">
        <v>11.042587453299999</v>
      </c>
      <c r="H1877" s="1">
        <f t="shared" si="58"/>
        <v>4533.5</v>
      </c>
      <c r="I1877" s="1">
        <f t="shared" si="59"/>
        <v>5940.5</v>
      </c>
    </row>
    <row r="1878" spans="1:9" ht="19" x14ac:dyDescent="0.25">
      <c r="A1878" t="s">
        <v>231</v>
      </c>
      <c r="B1878" t="s">
        <v>256</v>
      </c>
      <c r="C1878">
        <v>413</v>
      </c>
      <c r="D1878">
        <v>425</v>
      </c>
      <c r="E1878">
        <v>40.193705000000001</v>
      </c>
      <c r="F1878">
        <v>38.138137999999998</v>
      </c>
      <c r="G1878">
        <v>2.0555664623499998</v>
      </c>
      <c r="H1878" s="1">
        <f t="shared" si="58"/>
        <v>4531</v>
      </c>
      <c r="I1878" s="1">
        <f t="shared" si="59"/>
        <v>4655.5</v>
      </c>
    </row>
    <row r="1879" spans="1:9" ht="19" x14ac:dyDescent="0.25">
      <c r="A1879" t="s">
        <v>365</v>
      </c>
      <c r="B1879" t="s">
        <v>351</v>
      </c>
      <c r="C1879">
        <v>435</v>
      </c>
      <c r="D1879">
        <v>415</v>
      </c>
      <c r="E1879">
        <v>40.229885000000003</v>
      </c>
      <c r="F1879">
        <v>60</v>
      </c>
      <c r="G1879">
        <v>19.770114942500001</v>
      </c>
      <c r="H1879" s="1">
        <f t="shared" si="58"/>
        <v>4530</v>
      </c>
      <c r="I1879" s="1">
        <f t="shared" si="59"/>
        <v>2489</v>
      </c>
    </row>
    <row r="1880" spans="1:9" ht="19" x14ac:dyDescent="0.25">
      <c r="A1880" t="s">
        <v>412</v>
      </c>
      <c r="B1880" t="s">
        <v>404</v>
      </c>
      <c r="C1880">
        <v>430</v>
      </c>
      <c r="D1880">
        <v>419</v>
      </c>
      <c r="E1880">
        <v>40.232557999999997</v>
      </c>
      <c r="F1880">
        <v>36.850152999999999</v>
      </c>
      <c r="G1880">
        <v>3.3824052343400002</v>
      </c>
      <c r="H1880" s="1">
        <f t="shared" si="58"/>
        <v>4528.5</v>
      </c>
      <c r="I1880" s="1">
        <f t="shared" si="59"/>
        <v>5075</v>
      </c>
    </row>
    <row r="1881" spans="1:9" ht="19" x14ac:dyDescent="0.25">
      <c r="A1881" t="s">
        <v>412</v>
      </c>
      <c r="B1881" t="s">
        <v>406</v>
      </c>
      <c r="C1881">
        <v>430</v>
      </c>
      <c r="D1881">
        <v>402</v>
      </c>
      <c r="E1881">
        <v>40.232557999999997</v>
      </c>
      <c r="F1881">
        <v>39.908256999999999</v>
      </c>
      <c r="G1881">
        <v>0.32430125880100003</v>
      </c>
      <c r="H1881" s="1">
        <f t="shared" si="58"/>
        <v>4528.5</v>
      </c>
      <c r="I1881" s="1">
        <f t="shared" si="59"/>
        <v>4155</v>
      </c>
    </row>
    <row r="1882" spans="1:9" ht="19" x14ac:dyDescent="0.25">
      <c r="A1882" t="s">
        <v>123</v>
      </c>
      <c r="B1882" t="s">
        <v>117</v>
      </c>
      <c r="C1882">
        <v>425</v>
      </c>
      <c r="D1882">
        <v>424</v>
      </c>
      <c r="E1882">
        <v>40.235294000000003</v>
      </c>
      <c r="F1882">
        <v>30.630631000000001</v>
      </c>
      <c r="G1882">
        <v>9.6046634870199998</v>
      </c>
      <c r="H1882" s="1">
        <f t="shared" si="58"/>
        <v>4526</v>
      </c>
      <c r="I1882" s="1">
        <f t="shared" si="59"/>
        <v>5822</v>
      </c>
    </row>
    <row r="1883" spans="1:9" ht="19" x14ac:dyDescent="0.25">
      <c r="A1883" t="s">
        <v>458</v>
      </c>
      <c r="B1883" t="s">
        <v>468</v>
      </c>
      <c r="C1883">
        <v>425</v>
      </c>
      <c r="D1883">
        <v>421</v>
      </c>
      <c r="E1883">
        <v>40.235294000000003</v>
      </c>
      <c r="F1883">
        <v>47.352024999999998</v>
      </c>
      <c r="G1883">
        <v>7.1167308044700004</v>
      </c>
      <c r="H1883" s="1">
        <f t="shared" si="58"/>
        <v>4526</v>
      </c>
      <c r="I1883" s="1">
        <f t="shared" si="59"/>
        <v>3234</v>
      </c>
    </row>
    <row r="1884" spans="1:9" ht="19" x14ac:dyDescent="0.25">
      <c r="A1884" t="s">
        <v>459</v>
      </c>
      <c r="B1884" t="s">
        <v>477</v>
      </c>
      <c r="C1884">
        <v>425</v>
      </c>
      <c r="D1884">
        <v>426</v>
      </c>
      <c r="E1884">
        <v>40.235294000000003</v>
      </c>
      <c r="F1884">
        <v>45.638629000000002</v>
      </c>
      <c r="G1884">
        <v>5.4033351658399997</v>
      </c>
      <c r="H1884" s="1">
        <f t="shared" si="58"/>
        <v>4526</v>
      </c>
      <c r="I1884" s="1">
        <f t="shared" si="59"/>
        <v>3385.5</v>
      </c>
    </row>
    <row r="1885" spans="1:9" ht="19" x14ac:dyDescent="0.25">
      <c r="A1885" t="s">
        <v>226</v>
      </c>
      <c r="B1885" t="s">
        <v>244</v>
      </c>
      <c r="C1885">
        <v>427</v>
      </c>
      <c r="D1885">
        <v>423</v>
      </c>
      <c r="E1885">
        <v>40.281030000000001</v>
      </c>
      <c r="F1885">
        <v>48.70317</v>
      </c>
      <c r="G1885">
        <v>8.4221395838500008</v>
      </c>
      <c r="H1885" s="1">
        <f t="shared" si="58"/>
        <v>4523.5</v>
      </c>
      <c r="I1885" s="1">
        <f t="shared" si="59"/>
        <v>3122</v>
      </c>
    </row>
    <row r="1886" spans="1:9" ht="19" x14ac:dyDescent="0.25">
      <c r="A1886" t="s">
        <v>456</v>
      </c>
      <c r="B1886" t="s">
        <v>467</v>
      </c>
      <c r="C1886">
        <v>427</v>
      </c>
      <c r="D1886">
        <v>429</v>
      </c>
      <c r="E1886">
        <v>40.281030000000001</v>
      </c>
      <c r="F1886">
        <v>58.566977999999999</v>
      </c>
      <c r="G1886">
        <v>18.285947748200002</v>
      </c>
      <c r="H1886" s="1">
        <f t="shared" si="58"/>
        <v>4523.5</v>
      </c>
      <c r="I1886" s="1">
        <f t="shared" si="59"/>
        <v>2580</v>
      </c>
    </row>
    <row r="1887" spans="1:9" ht="19" x14ac:dyDescent="0.25">
      <c r="A1887" t="s">
        <v>122</v>
      </c>
      <c r="B1887" t="s">
        <v>113</v>
      </c>
      <c r="C1887">
        <v>422</v>
      </c>
      <c r="D1887">
        <v>426</v>
      </c>
      <c r="E1887">
        <v>40.28436</v>
      </c>
      <c r="F1887">
        <v>39.776952000000001</v>
      </c>
      <c r="G1887">
        <v>0.50740851671099996</v>
      </c>
      <c r="H1887" s="1">
        <f t="shared" si="58"/>
        <v>4519</v>
      </c>
      <c r="I1887" s="1">
        <f t="shared" si="59"/>
        <v>4202</v>
      </c>
    </row>
    <row r="1888" spans="1:9" ht="19" x14ac:dyDescent="0.25">
      <c r="A1888" t="s">
        <v>295</v>
      </c>
      <c r="B1888" t="s">
        <v>299</v>
      </c>
      <c r="C1888">
        <v>422</v>
      </c>
      <c r="D1888">
        <v>436</v>
      </c>
      <c r="E1888">
        <v>40.28436</v>
      </c>
      <c r="F1888">
        <v>32.219569999999997</v>
      </c>
      <c r="G1888">
        <v>8.0647897838499993</v>
      </c>
      <c r="H1888" s="1">
        <f t="shared" si="58"/>
        <v>4519</v>
      </c>
      <c r="I1888" s="1">
        <f t="shared" si="59"/>
        <v>5675</v>
      </c>
    </row>
    <row r="1889" spans="1:9" ht="19" x14ac:dyDescent="0.25">
      <c r="A1889" t="s">
        <v>374</v>
      </c>
      <c r="B1889" t="s">
        <v>355</v>
      </c>
      <c r="C1889">
        <v>422</v>
      </c>
      <c r="D1889">
        <v>418</v>
      </c>
      <c r="E1889">
        <v>40.28436</v>
      </c>
      <c r="F1889">
        <v>69.407894999999996</v>
      </c>
      <c r="G1889">
        <v>29.1235345473</v>
      </c>
      <c r="H1889" s="1">
        <f t="shared" si="58"/>
        <v>4519</v>
      </c>
      <c r="I1889" s="1">
        <f t="shared" si="59"/>
        <v>2217</v>
      </c>
    </row>
    <row r="1890" spans="1:9" ht="19" x14ac:dyDescent="0.25">
      <c r="A1890" t="s">
        <v>382</v>
      </c>
      <c r="B1890" t="s">
        <v>383</v>
      </c>
      <c r="C1890">
        <v>422</v>
      </c>
      <c r="D1890">
        <v>423</v>
      </c>
      <c r="E1890">
        <v>40.28436</v>
      </c>
      <c r="F1890">
        <v>32.774389999999997</v>
      </c>
      <c r="G1890">
        <v>7.50996994567</v>
      </c>
      <c r="H1890" s="1">
        <f t="shared" si="58"/>
        <v>4519</v>
      </c>
      <c r="I1890" s="1">
        <f t="shared" si="59"/>
        <v>5628</v>
      </c>
    </row>
    <row r="1891" spans="1:9" ht="19" x14ac:dyDescent="0.25">
      <c r="A1891" t="s">
        <v>382</v>
      </c>
      <c r="B1891" t="s">
        <v>395</v>
      </c>
      <c r="C1891">
        <v>422</v>
      </c>
      <c r="D1891">
        <v>424</v>
      </c>
      <c r="E1891">
        <v>40.28436</v>
      </c>
      <c r="F1891">
        <v>38.262194999999998</v>
      </c>
      <c r="G1891">
        <v>2.02216506762</v>
      </c>
      <c r="H1891" s="1">
        <f t="shared" si="58"/>
        <v>4519</v>
      </c>
      <c r="I1891" s="1">
        <f t="shared" si="59"/>
        <v>4609</v>
      </c>
    </row>
    <row r="1892" spans="1:9" ht="19" x14ac:dyDescent="0.25">
      <c r="A1892" t="s">
        <v>398</v>
      </c>
      <c r="B1892" t="s">
        <v>408</v>
      </c>
      <c r="C1892">
        <v>422</v>
      </c>
      <c r="D1892">
        <v>424</v>
      </c>
      <c r="E1892">
        <v>40.28436</v>
      </c>
      <c r="F1892">
        <v>41.068702000000002</v>
      </c>
      <c r="G1892">
        <v>0.78434210050300002</v>
      </c>
      <c r="H1892" s="1">
        <f t="shared" si="58"/>
        <v>4519</v>
      </c>
      <c r="I1892" s="1">
        <f t="shared" si="59"/>
        <v>3902</v>
      </c>
    </row>
    <row r="1893" spans="1:9" ht="19" x14ac:dyDescent="0.25">
      <c r="A1893" t="s">
        <v>457</v>
      </c>
      <c r="B1893" t="s">
        <v>463</v>
      </c>
      <c r="C1893">
        <v>422</v>
      </c>
      <c r="D1893">
        <v>431</v>
      </c>
      <c r="E1893">
        <v>40.28436</v>
      </c>
      <c r="F1893">
        <v>46.467818000000001</v>
      </c>
      <c r="G1893">
        <v>6.1834577068199996</v>
      </c>
      <c r="H1893" s="1">
        <f t="shared" si="58"/>
        <v>4519</v>
      </c>
      <c r="I1893" s="1">
        <f t="shared" si="59"/>
        <v>3309</v>
      </c>
    </row>
    <row r="1894" spans="1:9" ht="19" x14ac:dyDescent="0.25">
      <c r="A1894" t="s">
        <v>282</v>
      </c>
      <c r="B1894" t="s">
        <v>305</v>
      </c>
      <c r="C1894">
        <v>407</v>
      </c>
      <c r="D1894">
        <v>421</v>
      </c>
      <c r="E1894">
        <v>40.294840000000001</v>
      </c>
      <c r="F1894">
        <v>29.341317</v>
      </c>
      <c r="G1894">
        <v>10.9535229296</v>
      </c>
      <c r="H1894" s="1">
        <f t="shared" si="58"/>
        <v>4515</v>
      </c>
      <c r="I1894" s="1">
        <f t="shared" si="59"/>
        <v>5931</v>
      </c>
    </row>
    <row r="1895" spans="1:9" ht="19" x14ac:dyDescent="0.25">
      <c r="A1895" t="s">
        <v>124</v>
      </c>
      <c r="B1895" t="s">
        <v>116</v>
      </c>
      <c r="C1895">
        <v>434</v>
      </c>
      <c r="D1895">
        <v>411</v>
      </c>
      <c r="E1895">
        <v>40.322581</v>
      </c>
      <c r="F1895">
        <v>67.719297999999995</v>
      </c>
      <c r="G1895">
        <v>27.396717600500001</v>
      </c>
      <c r="H1895" s="1">
        <f t="shared" si="58"/>
        <v>4514</v>
      </c>
      <c r="I1895" s="1">
        <f t="shared" si="59"/>
        <v>2262</v>
      </c>
    </row>
    <row r="1896" spans="1:9" ht="19" x14ac:dyDescent="0.25">
      <c r="A1896" t="s">
        <v>219</v>
      </c>
      <c r="B1896" t="s">
        <v>241</v>
      </c>
      <c r="C1896">
        <v>429</v>
      </c>
      <c r="D1896">
        <v>428</v>
      </c>
      <c r="E1896">
        <v>40.326340000000002</v>
      </c>
      <c r="F1896">
        <v>53.153153000000003</v>
      </c>
      <c r="G1896">
        <v>12.826812826799999</v>
      </c>
      <c r="H1896" s="1">
        <f t="shared" si="58"/>
        <v>4512.5</v>
      </c>
      <c r="I1896" s="1">
        <f t="shared" si="59"/>
        <v>2885</v>
      </c>
    </row>
    <row r="1897" spans="1:9" ht="19" x14ac:dyDescent="0.25">
      <c r="A1897" t="s">
        <v>309</v>
      </c>
      <c r="B1897" t="s">
        <v>312</v>
      </c>
      <c r="C1897">
        <v>429</v>
      </c>
      <c r="D1897">
        <v>423</v>
      </c>
      <c r="E1897">
        <v>40.326340000000002</v>
      </c>
      <c r="F1897">
        <v>37.236533999999999</v>
      </c>
      <c r="G1897">
        <v>3.0898063684900001</v>
      </c>
      <c r="H1897" s="1">
        <f t="shared" si="58"/>
        <v>4512.5</v>
      </c>
      <c r="I1897" s="1">
        <f t="shared" si="59"/>
        <v>4981</v>
      </c>
    </row>
    <row r="1898" spans="1:9" ht="19" x14ac:dyDescent="0.25">
      <c r="A1898" t="s">
        <v>217</v>
      </c>
      <c r="B1898" t="s">
        <v>207</v>
      </c>
      <c r="C1898">
        <v>424</v>
      </c>
      <c r="D1898">
        <v>422</v>
      </c>
      <c r="E1898">
        <v>40.330188999999997</v>
      </c>
      <c r="F1898">
        <v>38.068708999999998</v>
      </c>
      <c r="G1898">
        <v>2.2614793013400001</v>
      </c>
      <c r="H1898" s="1">
        <f t="shared" si="58"/>
        <v>4511</v>
      </c>
      <c r="I1898" s="1">
        <f t="shared" si="59"/>
        <v>4677</v>
      </c>
    </row>
    <row r="1899" spans="1:9" ht="19" x14ac:dyDescent="0.25">
      <c r="A1899" t="s">
        <v>131</v>
      </c>
      <c r="B1899" t="s">
        <v>133</v>
      </c>
      <c r="C1899">
        <v>419</v>
      </c>
      <c r="D1899">
        <v>416</v>
      </c>
      <c r="E1899">
        <v>40.334128999999997</v>
      </c>
      <c r="F1899">
        <v>47.122301999999998</v>
      </c>
      <c r="G1899">
        <v>6.7881732799899996</v>
      </c>
      <c r="H1899" s="1">
        <f t="shared" si="58"/>
        <v>4510</v>
      </c>
      <c r="I1899" s="1">
        <f t="shared" si="59"/>
        <v>3254.5</v>
      </c>
    </row>
    <row r="1900" spans="1:9" ht="19" x14ac:dyDescent="0.25">
      <c r="A1900" t="s">
        <v>30</v>
      </c>
      <c r="B1900" t="s">
        <v>43</v>
      </c>
      <c r="C1900">
        <v>456</v>
      </c>
      <c r="D1900">
        <v>427</v>
      </c>
      <c r="E1900">
        <v>40.350876999999997</v>
      </c>
      <c r="F1900">
        <v>54.895105000000001</v>
      </c>
      <c r="G1900">
        <v>14.544227702100001</v>
      </c>
      <c r="H1900" s="1">
        <f t="shared" si="58"/>
        <v>4509</v>
      </c>
      <c r="I1900" s="1">
        <f t="shared" si="59"/>
        <v>2771</v>
      </c>
    </row>
    <row r="1901" spans="1:9" ht="19" x14ac:dyDescent="0.25">
      <c r="A1901" t="s">
        <v>299</v>
      </c>
      <c r="B1901" t="s">
        <v>312</v>
      </c>
      <c r="C1901">
        <v>436</v>
      </c>
      <c r="D1901">
        <v>423</v>
      </c>
      <c r="E1901">
        <v>40.366971999999997</v>
      </c>
      <c r="F1901">
        <v>33.569740000000003</v>
      </c>
      <c r="G1901">
        <v>6.79723252435</v>
      </c>
      <c r="H1901" s="1">
        <f t="shared" si="58"/>
        <v>4507</v>
      </c>
      <c r="I1901" s="1">
        <f t="shared" si="59"/>
        <v>5553</v>
      </c>
    </row>
    <row r="1902" spans="1:9" ht="19" x14ac:dyDescent="0.25">
      <c r="A1902" t="s">
        <v>364</v>
      </c>
      <c r="B1902" t="s">
        <v>353</v>
      </c>
      <c r="C1902">
        <v>436</v>
      </c>
      <c r="D1902">
        <v>419</v>
      </c>
      <c r="E1902">
        <v>40.366971999999997</v>
      </c>
      <c r="F1902">
        <v>62.849873000000002</v>
      </c>
      <c r="G1902">
        <v>22.482900296499999</v>
      </c>
      <c r="H1902" s="1">
        <f t="shared" si="58"/>
        <v>4507</v>
      </c>
      <c r="I1902" s="1">
        <f t="shared" si="59"/>
        <v>2364</v>
      </c>
    </row>
    <row r="1903" spans="1:9" ht="19" x14ac:dyDescent="0.25">
      <c r="A1903" t="s">
        <v>366</v>
      </c>
      <c r="B1903" t="s">
        <v>351</v>
      </c>
      <c r="C1903">
        <v>436</v>
      </c>
      <c r="D1903">
        <v>415</v>
      </c>
      <c r="E1903">
        <v>40.366971999999997</v>
      </c>
      <c r="F1903">
        <v>51.670951000000002</v>
      </c>
      <c r="G1903">
        <v>11.3039786797</v>
      </c>
      <c r="H1903" s="1">
        <f t="shared" si="58"/>
        <v>4507</v>
      </c>
      <c r="I1903" s="1">
        <f t="shared" si="59"/>
        <v>2969</v>
      </c>
    </row>
    <row r="1904" spans="1:9" ht="19" x14ac:dyDescent="0.25">
      <c r="A1904" t="s">
        <v>307</v>
      </c>
      <c r="B1904" t="s">
        <v>308</v>
      </c>
      <c r="C1904">
        <v>431</v>
      </c>
      <c r="D1904">
        <v>422</v>
      </c>
      <c r="E1904">
        <v>40.371229999999997</v>
      </c>
      <c r="F1904">
        <v>35.348837000000003</v>
      </c>
      <c r="G1904">
        <v>5.0223924890699996</v>
      </c>
      <c r="H1904" s="1">
        <f t="shared" si="58"/>
        <v>4504.5</v>
      </c>
      <c r="I1904" s="1">
        <f t="shared" si="59"/>
        <v>5318</v>
      </c>
    </row>
    <row r="1905" spans="1:9" ht="19" x14ac:dyDescent="0.25">
      <c r="A1905" t="s">
        <v>307</v>
      </c>
      <c r="B1905" t="s">
        <v>333</v>
      </c>
      <c r="C1905">
        <v>431</v>
      </c>
      <c r="D1905">
        <v>424</v>
      </c>
      <c r="E1905">
        <v>40.371229999999997</v>
      </c>
      <c r="F1905">
        <v>49.767442000000003</v>
      </c>
      <c r="G1905">
        <v>9.3962121620900003</v>
      </c>
      <c r="H1905" s="1">
        <f t="shared" si="58"/>
        <v>4504.5</v>
      </c>
      <c r="I1905" s="1">
        <f t="shared" si="59"/>
        <v>3066</v>
      </c>
    </row>
    <row r="1906" spans="1:9" ht="19" x14ac:dyDescent="0.25">
      <c r="A1906" t="s">
        <v>208</v>
      </c>
      <c r="B1906" t="s">
        <v>170</v>
      </c>
      <c r="C1906">
        <v>426</v>
      </c>
      <c r="D1906">
        <v>421</v>
      </c>
      <c r="E1906">
        <v>40.375587000000003</v>
      </c>
      <c r="F1906">
        <v>38.404452999999997</v>
      </c>
      <c r="G1906">
        <v>1.97113416429</v>
      </c>
      <c r="H1906" s="1">
        <f t="shared" si="58"/>
        <v>4501.5</v>
      </c>
      <c r="I1906" s="1">
        <f t="shared" si="59"/>
        <v>4570.5</v>
      </c>
    </row>
    <row r="1907" spans="1:9" ht="19" x14ac:dyDescent="0.25">
      <c r="A1907" t="s">
        <v>208</v>
      </c>
      <c r="B1907" t="s">
        <v>174</v>
      </c>
      <c r="C1907">
        <v>426</v>
      </c>
      <c r="D1907">
        <v>419</v>
      </c>
      <c r="E1907">
        <v>40.375587000000003</v>
      </c>
      <c r="F1907">
        <v>36.734693999999998</v>
      </c>
      <c r="G1907">
        <v>3.64089297691</v>
      </c>
      <c r="H1907" s="1">
        <f t="shared" si="58"/>
        <v>4501.5</v>
      </c>
      <c r="I1907" s="1">
        <f t="shared" si="59"/>
        <v>5098.5</v>
      </c>
    </row>
    <row r="1908" spans="1:9" ht="19" x14ac:dyDescent="0.25">
      <c r="A1908" t="s">
        <v>208</v>
      </c>
      <c r="B1908" t="s">
        <v>191</v>
      </c>
      <c r="C1908">
        <v>426</v>
      </c>
      <c r="D1908">
        <v>421</v>
      </c>
      <c r="E1908">
        <v>40.375587000000003</v>
      </c>
      <c r="F1908">
        <v>36.363636</v>
      </c>
      <c r="G1908">
        <v>4.0119504908200003</v>
      </c>
      <c r="H1908" s="1">
        <f t="shared" si="58"/>
        <v>4501.5</v>
      </c>
      <c r="I1908" s="1">
        <f t="shared" si="59"/>
        <v>5156.5</v>
      </c>
    </row>
    <row r="1909" spans="1:9" ht="19" x14ac:dyDescent="0.25">
      <c r="A1909" t="s">
        <v>206</v>
      </c>
      <c r="B1909" t="s">
        <v>211</v>
      </c>
      <c r="C1909">
        <v>426</v>
      </c>
      <c r="D1909">
        <v>417</v>
      </c>
      <c r="E1909">
        <v>40.375587000000003</v>
      </c>
      <c r="F1909">
        <v>35.956083999999997</v>
      </c>
      <c r="G1909">
        <v>4.4195026824600001</v>
      </c>
      <c r="H1909" s="1">
        <f t="shared" si="58"/>
        <v>4501.5</v>
      </c>
      <c r="I1909" s="1">
        <f t="shared" si="59"/>
        <v>5243</v>
      </c>
    </row>
    <row r="1910" spans="1:9" ht="19" x14ac:dyDescent="0.25">
      <c r="A1910" t="s">
        <v>68</v>
      </c>
      <c r="B1910" t="s">
        <v>86</v>
      </c>
      <c r="C1910">
        <v>416</v>
      </c>
      <c r="D1910">
        <v>330</v>
      </c>
      <c r="E1910">
        <v>40.384614999999997</v>
      </c>
      <c r="F1910">
        <v>47.520660999999997</v>
      </c>
      <c r="G1910">
        <v>7.1360457724100002</v>
      </c>
      <c r="H1910" s="1">
        <f t="shared" si="58"/>
        <v>4499</v>
      </c>
      <c r="I1910" s="1">
        <f t="shared" si="59"/>
        <v>3219</v>
      </c>
    </row>
    <row r="1911" spans="1:9" ht="19" x14ac:dyDescent="0.25">
      <c r="A1911" t="s">
        <v>304</v>
      </c>
      <c r="B1911" t="s">
        <v>315</v>
      </c>
      <c r="C1911">
        <v>391</v>
      </c>
      <c r="D1911">
        <v>418</v>
      </c>
      <c r="E1911">
        <v>40.409207000000002</v>
      </c>
      <c r="F1911">
        <v>41.509433999999999</v>
      </c>
      <c r="G1911">
        <v>1.10022680114</v>
      </c>
      <c r="H1911" s="1">
        <f t="shared" si="58"/>
        <v>4498</v>
      </c>
      <c r="I1911" s="1">
        <f t="shared" si="59"/>
        <v>3830.5</v>
      </c>
    </row>
    <row r="1912" spans="1:9" ht="19" x14ac:dyDescent="0.25">
      <c r="A1912" t="s">
        <v>460</v>
      </c>
      <c r="B1912" t="s">
        <v>468</v>
      </c>
      <c r="C1912">
        <v>438</v>
      </c>
      <c r="D1912">
        <v>421</v>
      </c>
      <c r="E1912">
        <v>40.410958999999998</v>
      </c>
      <c r="F1912">
        <v>39.599384000000001</v>
      </c>
      <c r="G1912">
        <v>0.81157523692900002</v>
      </c>
      <c r="H1912" s="1">
        <f t="shared" si="58"/>
        <v>4496.5</v>
      </c>
      <c r="I1912" s="1">
        <f t="shared" si="59"/>
        <v>4247.5</v>
      </c>
    </row>
    <row r="1913" spans="1:9" ht="19" x14ac:dyDescent="0.25">
      <c r="A1913" t="s">
        <v>460</v>
      </c>
      <c r="B1913" t="s">
        <v>469</v>
      </c>
      <c r="C1913">
        <v>438</v>
      </c>
      <c r="D1913">
        <v>425</v>
      </c>
      <c r="E1913">
        <v>40.410958999999998</v>
      </c>
      <c r="F1913">
        <v>38.674883999999999</v>
      </c>
      <c r="G1913">
        <v>1.7360744665100001</v>
      </c>
      <c r="H1913" s="1">
        <f t="shared" si="58"/>
        <v>4496.5</v>
      </c>
      <c r="I1913" s="1">
        <f t="shared" si="59"/>
        <v>4484</v>
      </c>
    </row>
    <row r="1914" spans="1:9" ht="19" x14ac:dyDescent="0.25">
      <c r="A1914" t="s">
        <v>218</v>
      </c>
      <c r="B1914" t="s">
        <v>229</v>
      </c>
      <c r="C1914">
        <v>433</v>
      </c>
      <c r="D1914">
        <v>422</v>
      </c>
      <c r="E1914">
        <v>40.415703999999998</v>
      </c>
      <c r="F1914">
        <v>45.333333000000003</v>
      </c>
      <c r="G1914">
        <v>4.9176289453399997</v>
      </c>
      <c r="H1914" s="1">
        <f t="shared" si="58"/>
        <v>4494</v>
      </c>
      <c r="I1914" s="1">
        <f t="shared" si="59"/>
        <v>3412</v>
      </c>
    </row>
    <row r="1915" spans="1:9" ht="19" x14ac:dyDescent="0.25">
      <c r="A1915" t="s">
        <v>218</v>
      </c>
      <c r="B1915" t="s">
        <v>230</v>
      </c>
      <c r="C1915">
        <v>433</v>
      </c>
      <c r="D1915">
        <v>421</v>
      </c>
      <c r="E1915">
        <v>40.415703999999998</v>
      </c>
      <c r="F1915">
        <v>44</v>
      </c>
      <c r="G1915">
        <v>3.58429561201</v>
      </c>
      <c r="H1915" s="1">
        <f t="shared" si="58"/>
        <v>4494</v>
      </c>
      <c r="I1915" s="1">
        <f t="shared" si="59"/>
        <v>3546.5</v>
      </c>
    </row>
    <row r="1916" spans="1:9" ht="19" x14ac:dyDescent="0.25">
      <c r="A1916" t="s">
        <v>371</v>
      </c>
      <c r="B1916" t="s">
        <v>355</v>
      </c>
      <c r="C1916">
        <v>433</v>
      </c>
      <c r="D1916">
        <v>418</v>
      </c>
      <c r="E1916">
        <v>40.415703999999998</v>
      </c>
      <c r="F1916">
        <v>59.383032999999998</v>
      </c>
      <c r="G1916">
        <v>18.967329030999998</v>
      </c>
      <c r="H1916" s="1">
        <f t="shared" si="58"/>
        <v>4494</v>
      </c>
      <c r="I1916" s="1">
        <f t="shared" si="59"/>
        <v>2531</v>
      </c>
    </row>
    <row r="1917" spans="1:9" ht="19" x14ac:dyDescent="0.25">
      <c r="A1917" t="s">
        <v>228</v>
      </c>
      <c r="B1917" t="s">
        <v>268</v>
      </c>
      <c r="C1917">
        <v>428</v>
      </c>
      <c r="D1917">
        <v>423</v>
      </c>
      <c r="E1917">
        <v>40.420560999999999</v>
      </c>
      <c r="F1917">
        <v>26.726727</v>
      </c>
      <c r="G1917">
        <v>13.693834020900001</v>
      </c>
      <c r="H1917" s="1">
        <f t="shared" si="58"/>
        <v>4491</v>
      </c>
      <c r="I1917" s="1">
        <f t="shared" si="59"/>
        <v>6037</v>
      </c>
    </row>
    <row r="1918" spans="1:9" ht="19" x14ac:dyDescent="0.25">
      <c r="A1918" t="s">
        <v>370</v>
      </c>
      <c r="B1918" t="s">
        <v>347</v>
      </c>
      <c r="C1918">
        <v>428</v>
      </c>
      <c r="D1918">
        <v>431</v>
      </c>
      <c r="E1918">
        <v>40.420560999999999</v>
      </c>
      <c r="F1918">
        <v>73.145780000000002</v>
      </c>
      <c r="G1918">
        <v>32.725219303499998</v>
      </c>
      <c r="H1918" s="1">
        <f t="shared" si="58"/>
        <v>4491</v>
      </c>
      <c r="I1918" s="1">
        <f t="shared" si="59"/>
        <v>2102</v>
      </c>
    </row>
    <row r="1919" spans="1:9" ht="19" x14ac:dyDescent="0.25">
      <c r="A1919" t="s">
        <v>370</v>
      </c>
      <c r="B1919" t="s">
        <v>355</v>
      </c>
      <c r="C1919">
        <v>428</v>
      </c>
      <c r="D1919">
        <v>418</v>
      </c>
      <c r="E1919">
        <v>40.420560999999999</v>
      </c>
      <c r="F1919">
        <v>71.099744000000001</v>
      </c>
      <c r="G1919">
        <v>30.679183497899999</v>
      </c>
      <c r="H1919" s="1">
        <f t="shared" si="58"/>
        <v>4491</v>
      </c>
      <c r="I1919" s="1">
        <f t="shared" si="59"/>
        <v>2156</v>
      </c>
    </row>
    <row r="1920" spans="1:9" ht="19" x14ac:dyDescent="0.25">
      <c r="A1920" t="s">
        <v>268</v>
      </c>
      <c r="B1920" t="s">
        <v>262</v>
      </c>
      <c r="C1920">
        <v>423</v>
      </c>
      <c r="D1920">
        <v>427</v>
      </c>
      <c r="E1920">
        <v>40.425531999999997</v>
      </c>
      <c r="F1920">
        <v>27.564102999999999</v>
      </c>
      <c r="G1920">
        <v>12.8614293508</v>
      </c>
      <c r="H1920" s="1">
        <f t="shared" si="58"/>
        <v>4488.5</v>
      </c>
      <c r="I1920" s="1">
        <f t="shared" si="59"/>
        <v>6018.5</v>
      </c>
    </row>
    <row r="1921" spans="1:9" ht="19" x14ac:dyDescent="0.25">
      <c r="A1921" t="s">
        <v>383</v>
      </c>
      <c r="B1921" t="s">
        <v>413</v>
      </c>
      <c r="C1921">
        <v>423</v>
      </c>
      <c r="D1921">
        <v>430</v>
      </c>
      <c r="E1921">
        <v>40.425531999999997</v>
      </c>
      <c r="F1921">
        <v>32.045088999999997</v>
      </c>
      <c r="G1921">
        <v>8.3804433480699991</v>
      </c>
      <c r="H1921" s="1">
        <f t="shared" si="58"/>
        <v>4488.5</v>
      </c>
      <c r="I1921" s="1">
        <f t="shared" si="59"/>
        <v>5688</v>
      </c>
    </row>
    <row r="1922" spans="1:9" ht="19" x14ac:dyDescent="0.25">
      <c r="A1922" t="s">
        <v>334</v>
      </c>
      <c r="B1922" t="s">
        <v>309</v>
      </c>
      <c r="C1922">
        <v>418</v>
      </c>
      <c r="D1922">
        <v>429</v>
      </c>
      <c r="E1922">
        <v>40.430622</v>
      </c>
      <c r="F1922">
        <v>32.882883</v>
      </c>
      <c r="G1922">
        <v>7.5477391266899998</v>
      </c>
      <c r="H1922" s="1">
        <f t="shared" si="58"/>
        <v>4487</v>
      </c>
      <c r="I1922" s="1">
        <f t="shared" si="59"/>
        <v>5618.5</v>
      </c>
    </row>
    <row r="1923" spans="1:9" ht="19" x14ac:dyDescent="0.25">
      <c r="A1923" t="s">
        <v>285</v>
      </c>
      <c r="B1923" t="s">
        <v>315</v>
      </c>
      <c r="C1923">
        <v>430</v>
      </c>
      <c r="D1923">
        <v>418</v>
      </c>
      <c r="E1923">
        <v>40.465116000000002</v>
      </c>
      <c r="F1923">
        <v>62.937063000000002</v>
      </c>
      <c r="G1923">
        <v>22.471946658</v>
      </c>
      <c r="H1923" s="1">
        <f t="shared" ref="H1923:H1986" si="60">_xlfn.RANK.AVG(E1923,$E$2:$E$6408,0)</f>
        <v>4486</v>
      </c>
      <c r="I1923" s="1">
        <f t="shared" ref="I1923:I1986" si="61">_xlfn.RANK.AVG(F1923,$F$2:$F$6408,0)</f>
        <v>2362</v>
      </c>
    </row>
    <row r="1924" spans="1:9" ht="19" x14ac:dyDescent="0.25">
      <c r="A1924" t="s">
        <v>35</v>
      </c>
      <c r="B1924" t="s">
        <v>96</v>
      </c>
      <c r="C1924">
        <v>425</v>
      </c>
      <c r="D1924">
        <v>422</v>
      </c>
      <c r="E1924">
        <v>40.470587999999999</v>
      </c>
      <c r="F1924">
        <v>28.571428999999998</v>
      </c>
      <c r="G1924">
        <v>11.899159663900001</v>
      </c>
      <c r="H1924" s="1">
        <f t="shared" si="60"/>
        <v>4483.5</v>
      </c>
      <c r="I1924" s="1">
        <f t="shared" si="61"/>
        <v>5976.5</v>
      </c>
    </row>
    <row r="1925" spans="1:9" ht="19" x14ac:dyDescent="0.25">
      <c r="A1925" t="s">
        <v>341</v>
      </c>
      <c r="B1925" t="s">
        <v>314</v>
      </c>
      <c r="C1925">
        <v>425</v>
      </c>
      <c r="D1925">
        <v>418</v>
      </c>
      <c r="E1925">
        <v>40.470587999999999</v>
      </c>
      <c r="F1925">
        <v>61.697248000000002</v>
      </c>
      <c r="G1925">
        <v>21.2266594711</v>
      </c>
      <c r="H1925" s="1">
        <f t="shared" si="60"/>
        <v>4483.5</v>
      </c>
      <c r="I1925" s="1">
        <f t="shared" si="61"/>
        <v>2409</v>
      </c>
    </row>
    <row r="1926" spans="1:9" ht="19" x14ac:dyDescent="0.25">
      <c r="A1926" t="s">
        <v>341</v>
      </c>
      <c r="B1926" t="s">
        <v>321</v>
      </c>
      <c r="C1926">
        <v>425</v>
      </c>
      <c r="D1926">
        <v>433</v>
      </c>
      <c r="E1926">
        <v>40.470587999999999</v>
      </c>
      <c r="F1926">
        <v>61.467889999999997</v>
      </c>
      <c r="G1926">
        <v>20.997301672999999</v>
      </c>
      <c r="H1926" s="1">
        <f t="shared" si="60"/>
        <v>4483.5</v>
      </c>
      <c r="I1926" s="1">
        <f t="shared" si="61"/>
        <v>2422</v>
      </c>
    </row>
    <row r="1927" spans="1:9" ht="19" x14ac:dyDescent="0.25">
      <c r="A1927" t="s">
        <v>343</v>
      </c>
      <c r="B1927" t="s">
        <v>346</v>
      </c>
      <c r="C1927">
        <v>425</v>
      </c>
      <c r="D1927">
        <v>425</v>
      </c>
      <c r="E1927">
        <v>40.470587999999999</v>
      </c>
      <c r="F1927">
        <v>37.954545000000003</v>
      </c>
      <c r="G1927">
        <v>2.5160427807499999</v>
      </c>
      <c r="H1927" s="1">
        <f t="shared" si="60"/>
        <v>4483.5</v>
      </c>
      <c r="I1927" s="1">
        <f t="shared" si="61"/>
        <v>4714</v>
      </c>
    </row>
    <row r="1928" spans="1:9" ht="19" x14ac:dyDescent="0.25">
      <c r="A1928" t="s">
        <v>474</v>
      </c>
      <c r="B1928" t="s">
        <v>481</v>
      </c>
      <c r="C1928">
        <v>289</v>
      </c>
      <c r="D1928">
        <v>428</v>
      </c>
      <c r="E1928">
        <v>40.484428999999999</v>
      </c>
      <c r="F1928">
        <v>62.074074000000003</v>
      </c>
      <c r="G1928">
        <v>21.5896450083</v>
      </c>
      <c r="H1928" s="1">
        <f t="shared" si="60"/>
        <v>4481</v>
      </c>
      <c r="I1928" s="1">
        <f t="shared" si="61"/>
        <v>2395</v>
      </c>
    </row>
    <row r="1929" spans="1:9" ht="19" x14ac:dyDescent="0.25">
      <c r="A1929" t="s">
        <v>356</v>
      </c>
      <c r="B1929" t="s">
        <v>359</v>
      </c>
      <c r="C1929">
        <v>368</v>
      </c>
      <c r="D1929">
        <v>420</v>
      </c>
      <c r="E1929">
        <v>40.489130000000003</v>
      </c>
      <c r="F1929">
        <v>19.565217000000001</v>
      </c>
      <c r="G1929">
        <v>20.923913043500001</v>
      </c>
      <c r="H1929" s="1">
        <f t="shared" si="60"/>
        <v>4480</v>
      </c>
      <c r="I1929" s="1">
        <f t="shared" si="61"/>
        <v>6303</v>
      </c>
    </row>
    <row r="1930" spans="1:9" ht="19" x14ac:dyDescent="0.25">
      <c r="A1930" t="s">
        <v>456</v>
      </c>
      <c r="B1930" t="s">
        <v>477</v>
      </c>
      <c r="C1930">
        <v>427</v>
      </c>
      <c r="D1930">
        <v>426</v>
      </c>
      <c r="E1930">
        <v>40.515222000000001</v>
      </c>
      <c r="F1930">
        <v>77.102804000000006</v>
      </c>
      <c r="G1930">
        <v>36.587581255899998</v>
      </c>
      <c r="H1930" s="1">
        <f t="shared" si="60"/>
        <v>4479</v>
      </c>
      <c r="I1930" s="1">
        <f t="shared" si="61"/>
        <v>1982.5</v>
      </c>
    </row>
    <row r="1931" spans="1:9" ht="19" x14ac:dyDescent="0.25">
      <c r="A1931" t="s">
        <v>38</v>
      </c>
      <c r="B1931" t="s">
        <v>40</v>
      </c>
      <c r="C1931">
        <v>422</v>
      </c>
      <c r="D1931">
        <v>427</v>
      </c>
      <c r="E1931">
        <v>40.521326999999999</v>
      </c>
      <c r="F1931">
        <v>36.078431000000002</v>
      </c>
      <c r="G1931">
        <v>4.4428956416699998</v>
      </c>
      <c r="H1931" s="1">
        <f t="shared" si="60"/>
        <v>4477</v>
      </c>
      <c r="I1931" s="1">
        <f t="shared" si="61"/>
        <v>5225</v>
      </c>
    </row>
    <row r="1932" spans="1:9" ht="19" x14ac:dyDescent="0.25">
      <c r="A1932" t="s">
        <v>293</v>
      </c>
      <c r="B1932" t="s">
        <v>299</v>
      </c>
      <c r="C1932">
        <v>422</v>
      </c>
      <c r="D1932">
        <v>436</v>
      </c>
      <c r="E1932">
        <v>40.521326999999999</v>
      </c>
      <c r="F1932">
        <v>32.535885</v>
      </c>
      <c r="G1932">
        <v>7.9854418467499997</v>
      </c>
      <c r="H1932" s="1">
        <f t="shared" si="60"/>
        <v>4477</v>
      </c>
      <c r="I1932" s="1">
        <f t="shared" si="61"/>
        <v>5648</v>
      </c>
    </row>
    <row r="1933" spans="1:9" ht="19" x14ac:dyDescent="0.25">
      <c r="A1933" t="s">
        <v>303</v>
      </c>
      <c r="B1933" t="s">
        <v>315</v>
      </c>
      <c r="C1933">
        <v>422</v>
      </c>
      <c r="D1933">
        <v>418</v>
      </c>
      <c r="E1933">
        <v>40.521326999999999</v>
      </c>
      <c r="F1933">
        <v>34.532373999999997</v>
      </c>
      <c r="G1933">
        <v>5.9889529135000004</v>
      </c>
      <c r="H1933" s="1">
        <f t="shared" si="60"/>
        <v>4477</v>
      </c>
      <c r="I1933" s="1">
        <f t="shared" si="61"/>
        <v>5436.5</v>
      </c>
    </row>
    <row r="1934" spans="1:9" ht="19" x14ac:dyDescent="0.25">
      <c r="A1934" t="s">
        <v>267</v>
      </c>
      <c r="B1934" t="s">
        <v>226</v>
      </c>
      <c r="C1934">
        <v>412</v>
      </c>
      <c r="D1934">
        <v>427</v>
      </c>
      <c r="E1934">
        <v>40.533980999999997</v>
      </c>
      <c r="F1934">
        <v>50.903613999999997</v>
      </c>
      <c r="G1934">
        <v>10.3696338753</v>
      </c>
      <c r="H1934" s="1">
        <f t="shared" si="60"/>
        <v>4475</v>
      </c>
      <c r="I1934" s="1">
        <f t="shared" si="61"/>
        <v>3006</v>
      </c>
    </row>
    <row r="1935" spans="1:9" ht="19" x14ac:dyDescent="0.25">
      <c r="A1935" t="s">
        <v>282</v>
      </c>
      <c r="B1935" t="s">
        <v>287</v>
      </c>
      <c r="C1935">
        <v>407</v>
      </c>
      <c r="D1935">
        <v>423</v>
      </c>
      <c r="E1935">
        <v>40.540540999999997</v>
      </c>
      <c r="F1935">
        <v>31.536926000000001</v>
      </c>
      <c r="G1935">
        <v>9.0036143928399994</v>
      </c>
      <c r="H1935" s="1">
        <f t="shared" si="60"/>
        <v>4474</v>
      </c>
      <c r="I1935" s="1">
        <f t="shared" si="61"/>
        <v>5737</v>
      </c>
    </row>
    <row r="1936" spans="1:9" ht="19" x14ac:dyDescent="0.25">
      <c r="A1936" t="s">
        <v>288</v>
      </c>
      <c r="B1936" t="s">
        <v>313</v>
      </c>
      <c r="C1936">
        <v>434</v>
      </c>
      <c r="D1936">
        <v>423</v>
      </c>
      <c r="E1936">
        <v>40.552995000000003</v>
      </c>
      <c r="F1936">
        <v>37.089202</v>
      </c>
      <c r="G1936">
        <v>3.4637935137700002</v>
      </c>
      <c r="H1936" s="1">
        <f t="shared" si="60"/>
        <v>4472</v>
      </c>
      <c r="I1936" s="1">
        <f t="shared" si="61"/>
        <v>5003.5</v>
      </c>
    </row>
    <row r="1937" spans="1:9" ht="19" x14ac:dyDescent="0.25">
      <c r="A1937" t="s">
        <v>288</v>
      </c>
      <c r="B1937" t="s">
        <v>315</v>
      </c>
      <c r="C1937">
        <v>434</v>
      </c>
      <c r="D1937">
        <v>418</v>
      </c>
      <c r="E1937">
        <v>40.552995000000003</v>
      </c>
      <c r="F1937">
        <v>59.15493</v>
      </c>
      <c r="G1937">
        <v>18.601934185800001</v>
      </c>
      <c r="H1937" s="1">
        <f t="shared" si="60"/>
        <v>4472</v>
      </c>
      <c r="I1937" s="1">
        <f t="shared" si="61"/>
        <v>2545</v>
      </c>
    </row>
    <row r="1938" spans="1:9" ht="19" x14ac:dyDescent="0.25">
      <c r="A1938" t="s">
        <v>461</v>
      </c>
      <c r="B1938" t="s">
        <v>468</v>
      </c>
      <c r="C1938">
        <v>434</v>
      </c>
      <c r="D1938">
        <v>421</v>
      </c>
      <c r="E1938">
        <v>40.552995000000003</v>
      </c>
      <c r="F1938">
        <v>41.93038</v>
      </c>
      <c r="G1938">
        <v>1.37738435513</v>
      </c>
      <c r="H1938" s="1">
        <f t="shared" si="60"/>
        <v>4472</v>
      </c>
      <c r="I1938" s="1">
        <f t="shared" si="61"/>
        <v>3759</v>
      </c>
    </row>
    <row r="1939" spans="1:9" ht="19" x14ac:dyDescent="0.25">
      <c r="A1939" t="s">
        <v>219</v>
      </c>
      <c r="B1939" t="s">
        <v>235</v>
      </c>
      <c r="C1939">
        <v>429</v>
      </c>
      <c r="D1939">
        <v>425</v>
      </c>
      <c r="E1939">
        <v>40.559441</v>
      </c>
      <c r="F1939">
        <v>39.039039000000002</v>
      </c>
      <c r="G1939">
        <v>1.5204015204000001</v>
      </c>
      <c r="H1939" s="1">
        <f t="shared" si="60"/>
        <v>4470</v>
      </c>
      <c r="I1939" s="1">
        <f t="shared" si="61"/>
        <v>4371.5</v>
      </c>
    </row>
    <row r="1940" spans="1:9" ht="19" x14ac:dyDescent="0.25">
      <c r="A1940" t="s">
        <v>30</v>
      </c>
      <c r="B1940" t="s">
        <v>39</v>
      </c>
      <c r="C1940">
        <v>456</v>
      </c>
      <c r="D1940">
        <v>426</v>
      </c>
      <c r="E1940">
        <v>40.570174999999999</v>
      </c>
      <c r="F1940">
        <v>50</v>
      </c>
      <c r="G1940">
        <v>9.4298245614000002</v>
      </c>
      <c r="H1940" s="1">
        <f t="shared" si="60"/>
        <v>4469</v>
      </c>
      <c r="I1940" s="1">
        <f t="shared" si="61"/>
        <v>3046</v>
      </c>
    </row>
    <row r="1941" spans="1:9" ht="19" x14ac:dyDescent="0.25">
      <c r="A1941" t="s">
        <v>131</v>
      </c>
      <c r="B1941" t="s">
        <v>138</v>
      </c>
      <c r="C1941">
        <v>419</v>
      </c>
      <c r="D1941">
        <v>412</v>
      </c>
      <c r="E1941">
        <v>40.572792</v>
      </c>
      <c r="F1941">
        <v>48.561151000000002</v>
      </c>
      <c r="G1941">
        <v>7.9883587163699996</v>
      </c>
      <c r="H1941" s="1">
        <f t="shared" si="60"/>
        <v>4468</v>
      </c>
      <c r="I1941" s="1">
        <f t="shared" si="61"/>
        <v>3138</v>
      </c>
    </row>
    <row r="1942" spans="1:9" ht="19" x14ac:dyDescent="0.25">
      <c r="A1942" t="s">
        <v>209</v>
      </c>
      <c r="B1942" t="s">
        <v>182</v>
      </c>
      <c r="C1942">
        <v>414</v>
      </c>
      <c r="D1942">
        <v>421</v>
      </c>
      <c r="E1942">
        <v>40.579709999999999</v>
      </c>
      <c r="F1942">
        <v>53.927202999999999</v>
      </c>
      <c r="G1942">
        <v>13.347492920200001</v>
      </c>
      <c r="H1942" s="1">
        <f t="shared" si="60"/>
        <v>4464.5</v>
      </c>
      <c r="I1942" s="1">
        <f t="shared" si="61"/>
        <v>2826.5</v>
      </c>
    </row>
    <row r="1943" spans="1:9" ht="19" x14ac:dyDescent="0.25">
      <c r="A1943" t="s">
        <v>209</v>
      </c>
      <c r="B1943" t="s">
        <v>185</v>
      </c>
      <c r="C1943">
        <v>414</v>
      </c>
      <c r="D1943">
        <v>417</v>
      </c>
      <c r="E1943">
        <v>40.579709999999999</v>
      </c>
      <c r="F1943">
        <v>53.352490000000003</v>
      </c>
      <c r="G1943">
        <v>12.772780276500001</v>
      </c>
      <c r="H1943" s="1">
        <f t="shared" si="60"/>
        <v>4464.5</v>
      </c>
      <c r="I1943" s="1">
        <f t="shared" si="61"/>
        <v>2865.5</v>
      </c>
    </row>
    <row r="1944" spans="1:9" ht="19" x14ac:dyDescent="0.25">
      <c r="A1944" t="s">
        <v>209</v>
      </c>
      <c r="B1944" t="s">
        <v>193</v>
      </c>
      <c r="C1944">
        <v>414</v>
      </c>
      <c r="D1944">
        <v>421</v>
      </c>
      <c r="E1944">
        <v>40.579709999999999</v>
      </c>
      <c r="F1944">
        <v>54.501916000000001</v>
      </c>
      <c r="G1944">
        <v>13.9222055639</v>
      </c>
      <c r="H1944" s="1">
        <f t="shared" si="60"/>
        <v>4464.5</v>
      </c>
      <c r="I1944" s="1">
        <f t="shared" si="61"/>
        <v>2794.5</v>
      </c>
    </row>
    <row r="1945" spans="1:9" ht="19" x14ac:dyDescent="0.25">
      <c r="A1945" t="s">
        <v>216</v>
      </c>
      <c r="B1945" t="s">
        <v>179</v>
      </c>
      <c r="C1945">
        <v>414</v>
      </c>
      <c r="D1945">
        <v>422</v>
      </c>
      <c r="E1945">
        <v>40.579709999999999</v>
      </c>
      <c r="F1945">
        <v>53.256704999999997</v>
      </c>
      <c r="G1945">
        <v>12.6769948359</v>
      </c>
      <c r="H1945" s="1">
        <f t="shared" si="60"/>
        <v>4464.5</v>
      </c>
      <c r="I1945" s="1">
        <f t="shared" si="61"/>
        <v>2872.5</v>
      </c>
    </row>
    <row r="1946" spans="1:9" ht="19" x14ac:dyDescent="0.25">
      <c r="A1946" t="s">
        <v>442</v>
      </c>
      <c r="B1946" t="s">
        <v>445</v>
      </c>
      <c r="C1946">
        <v>414</v>
      </c>
      <c r="D1946">
        <v>429</v>
      </c>
      <c r="E1946">
        <v>40.579709999999999</v>
      </c>
      <c r="F1946">
        <v>55.976675999999998</v>
      </c>
      <c r="G1946">
        <v>15.396966239899999</v>
      </c>
      <c r="H1946" s="1">
        <f t="shared" si="60"/>
        <v>4464.5</v>
      </c>
      <c r="I1946" s="1">
        <f t="shared" si="61"/>
        <v>2727</v>
      </c>
    </row>
    <row r="1947" spans="1:9" ht="19" x14ac:dyDescent="0.25">
      <c r="A1947" t="s">
        <v>446</v>
      </c>
      <c r="B1947" t="s">
        <v>445</v>
      </c>
      <c r="C1947">
        <v>414</v>
      </c>
      <c r="D1947">
        <v>429</v>
      </c>
      <c r="E1947">
        <v>40.579709999999999</v>
      </c>
      <c r="F1947">
        <v>52.616278999999999</v>
      </c>
      <c r="G1947">
        <v>12.036568924799999</v>
      </c>
      <c r="H1947" s="1">
        <f t="shared" si="60"/>
        <v>4464.5</v>
      </c>
      <c r="I1947" s="1">
        <f t="shared" si="61"/>
        <v>2927</v>
      </c>
    </row>
    <row r="1948" spans="1:9" ht="19" x14ac:dyDescent="0.25">
      <c r="A1948" t="s">
        <v>299</v>
      </c>
      <c r="B1948" t="s">
        <v>316</v>
      </c>
      <c r="C1948">
        <v>436</v>
      </c>
      <c r="D1948">
        <v>428</v>
      </c>
      <c r="E1948">
        <v>40.596330000000002</v>
      </c>
      <c r="F1948">
        <v>39.716312000000002</v>
      </c>
      <c r="G1948">
        <v>0.88001821849200002</v>
      </c>
      <c r="H1948" s="1">
        <f t="shared" si="60"/>
        <v>4461</v>
      </c>
      <c r="I1948" s="1">
        <f t="shared" si="61"/>
        <v>4223</v>
      </c>
    </row>
    <row r="1949" spans="1:9" ht="19" x14ac:dyDescent="0.25">
      <c r="A1949" t="s">
        <v>463</v>
      </c>
      <c r="B1949" t="s">
        <v>465</v>
      </c>
      <c r="C1949">
        <v>431</v>
      </c>
      <c r="D1949">
        <v>425</v>
      </c>
      <c r="E1949">
        <v>40.603248000000001</v>
      </c>
      <c r="F1949">
        <v>59.84375</v>
      </c>
      <c r="G1949">
        <v>19.240501740100001</v>
      </c>
      <c r="H1949" s="1">
        <f t="shared" si="60"/>
        <v>4460</v>
      </c>
      <c r="I1949" s="1">
        <f t="shared" si="61"/>
        <v>2502</v>
      </c>
    </row>
    <row r="1950" spans="1:9" ht="19" x14ac:dyDescent="0.25">
      <c r="A1950" t="s">
        <v>4</v>
      </c>
      <c r="B1950" t="s">
        <v>5</v>
      </c>
      <c r="C1950">
        <v>426</v>
      </c>
      <c r="D1950">
        <v>425</v>
      </c>
      <c r="E1950">
        <v>40.610329</v>
      </c>
      <c r="F1950">
        <v>40.723453999999997</v>
      </c>
      <c r="G1950">
        <v>0.113125270487</v>
      </c>
      <c r="H1950" s="1">
        <f t="shared" si="60"/>
        <v>4459</v>
      </c>
      <c r="I1950" s="1">
        <f t="shared" si="61"/>
        <v>3979</v>
      </c>
    </row>
    <row r="1951" spans="1:9" ht="19" x14ac:dyDescent="0.25">
      <c r="A1951" t="s">
        <v>48</v>
      </c>
      <c r="B1951" t="s">
        <v>54</v>
      </c>
      <c r="C1951">
        <v>261</v>
      </c>
      <c r="D1951">
        <v>462</v>
      </c>
      <c r="E1951">
        <v>40.613027000000002</v>
      </c>
      <c r="F1951">
        <v>19.718309999999999</v>
      </c>
      <c r="G1951">
        <v>20.8947169608</v>
      </c>
      <c r="H1951" s="1">
        <f t="shared" si="60"/>
        <v>4458</v>
      </c>
      <c r="I1951" s="1">
        <f t="shared" si="61"/>
        <v>6296</v>
      </c>
    </row>
    <row r="1952" spans="1:9" ht="19" x14ac:dyDescent="0.25">
      <c r="A1952" t="s">
        <v>289</v>
      </c>
      <c r="B1952" t="s">
        <v>299</v>
      </c>
      <c r="C1952">
        <v>421</v>
      </c>
      <c r="D1952">
        <v>436</v>
      </c>
      <c r="E1952">
        <v>40.617576999999997</v>
      </c>
      <c r="F1952">
        <v>32.075471999999998</v>
      </c>
      <c r="G1952">
        <v>8.5421054990399998</v>
      </c>
      <c r="H1952" s="1">
        <f t="shared" si="60"/>
        <v>4457</v>
      </c>
      <c r="I1952" s="1">
        <f t="shared" si="61"/>
        <v>5686</v>
      </c>
    </row>
    <row r="1953" spans="1:9" ht="19" x14ac:dyDescent="0.25">
      <c r="A1953" t="s">
        <v>111</v>
      </c>
      <c r="B1953" t="s">
        <v>116</v>
      </c>
      <c r="C1953">
        <v>453</v>
      </c>
      <c r="D1953">
        <v>411</v>
      </c>
      <c r="E1953">
        <v>40.618102</v>
      </c>
      <c r="F1953">
        <v>68.421053000000001</v>
      </c>
      <c r="G1953">
        <v>27.802951086299998</v>
      </c>
      <c r="H1953" s="1">
        <f t="shared" si="60"/>
        <v>4456</v>
      </c>
      <c r="I1953" s="1">
        <f t="shared" si="61"/>
        <v>2245</v>
      </c>
    </row>
    <row r="1954" spans="1:9" ht="19" x14ac:dyDescent="0.25">
      <c r="A1954" t="s">
        <v>476</v>
      </c>
      <c r="B1954" t="s">
        <v>460</v>
      </c>
      <c r="C1954">
        <v>416</v>
      </c>
      <c r="D1954">
        <v>438</v>
      </c>
      <c r="E1954">
        <v>40.625</v>
      </c>
      <c r="F1954">
        <v>33.671987999999999</v>
      </c>
      <c r="G1954">
        <v>6.95301161103</v>
      </c>
      <c r="H1954" s="1">
        <f t="shared" si="60"/>
        <v>4455</v>
      </c>
      <c r="I1954" s="1">
        <f t="shared" si="61"/>
        <v>5540</v>
      </c>
    </row>
    <row r="1955" spans="1:9" ht="19" x14ac:dyDescent="0.25">
      <c r="A1955" t="s">
        <v>218</v>
      </c>
      <c r="B1955" t="s">
        <v>237</v>
      </c>
      <c r="C1955">
        <v>433</v>
      </c>
      <c r="D1955">
        <v>425</v>
      </c>
      <c r="E1955">
        <v>40.646650999999999</v>
      </c>
      <c r="F1955">
        <v>45.333333000000003</v>
      </c>
      <c r="G1955">
        <v>4.6866820631300001</v>
      </c>
      <c r="H1955" s="1">
        <f t="shared" si="60"/>
        <v>4454</v>
      </c>
      <c r="I1955" s="1">
        <f t="shared" si="61"/>
        <v>3412</v>
      </c>
    </row>
    <row r="1956" spans="1:9" ht="19" x14ac:dyDescent="0.25">
      <c r="A1956" t="s">
        <v>228</v>
      </c>
      <c r="B1956" t="s">
        <v>236</v>
      </c>
      <c r="C1956">
        <v>428</v>
      </c>
      <c r="D1956">
        <v>423</v>
      </c>
      <c r="E1956">
        <v>40.654206000000002</v>
      </c>
      <c r="F1956">
        <v>39.93994</v>
      </c>
      <c r="G1956">
        <v>0.71426566753700005</v>
      </c>
      <c r="H1956" s="1">
        <f t="shared" si="60"/>
        <v>4452</v>
      </c>
      <c r="I1956" s="1">
        <f t="shared" si="61"/>
        <v>4141</v>
      </c>
    </row>
    <row r="1957" spans="1:9" ht="19" x14ac:dyDescent="0.25">
      <c r="A1957" t="s">
        <v>228</v>
      </c>
      <c r="B1957" t="s">
        <v>244</v>
      </c>
      <c r="C1957">
        <v>428</v>
      </c>
      <c r="D1957">
        <v>423</v>
      </c>
      <c r="E1957">
        <v>40.654206000000002</v>
      </c>
      <c r="F1957">
        <v>87.087086999999997</v>
      </c>
      <c r="G1957">
        <v>46.432881479599999</v>
      </c>
      <c r="H1957" s="1">
        <f t="shared" si="60"/>
        <v>4452</v>
      </c>
      <c r="I1957" s="1">
        <f t="shared" si="61"/>
        <v>420</v>
      </c>
    </row>
    <row r="1958" spans="1:9" ht="19" x14ac:dyDescent="0.25">
      <c r="A1958" t="s">
        <v>232</v>
      </c>
      <c r="B1958" t="s">
        <v>260</v>
      </c>
      <c r="C1958">
        <v>428</v>
      </c>
      <c r="D1958">
        <v>423</v>
      </c>
      <c r="E1958">
        <v>40.654206000000002</v>
      </c>
      <c r="F1958">
        <v>34.482759000000001</v>
      </c>
      <c r="G1958">
        <v>6.1714469867900004</v>
      </c>
      <c r="H1958" s="1">
        <f t="shared" si="60"/>
        <v>4452</v>
      </c>
      <c r="I1958" s="1">
        <f t="shared" si="61"/>
        <v>5442</v>
      </c>
    </row>
    <row r="1959" spans="1:9" ht="19" x14ac:dyDescent="0.25">
      <c r="A1959" t="s">
        <v>33</v>
      </c>
      <c r="B1959" t="s">
        <v>36</v>
      </c>
      <c r="C1959">
        <v>423</v>
      </c>
      <c r="D1959">
        <v>423</v>
      </c>
      <c r="E1959">
        <v>40.661938999999997</v>
      </c>
      <c r="F1959">
        <v>39.679715000000002</v>
      </c>
      <c r="G1959">
        <v>0.98222323178799997</v>
      </c>
      <c r="H1959" s="1">
        <f t="shared" si="60"/>
        <v>4447.5</v>
      </c>
      <c r="I1959" s="1">
        <f t="shared" si="61"/>
        <v>4234</v>
      </c>
    </row>
    <row r="1960" spans="1:9" ht="19" x14ac:dyDescent="0.25">
      <c r="A1960" t="s">
        <v>268</v>
      </c>
      <c r="B1960" t="s">
        <v>255</v>
      </c>
      <c r="C1960">
        <v>423</v>
      </c>
      <c r="D1960">
        <v>425</v>
      </c>
      <c r="E1960">
        <v>40.661938999999997</v>
      </c>
      <c r="F1960">
        <v>31.410256</v>
      </c>
      <c r="G1960">
        <v>9.2516821240200002</v>
      </c>
      <c r="H1960" s="1">
        <f t="shared" si="60"/>
        <v>4447.5</v>
      </c>
      <c r="I1960" s="1">
        <f t="shared" si="61"/>
        <v>5754</v>
      </c>
    </row>
    <row r="1961" spans="1:9" ht="19" x14ac:dyDescent="0.25">
      <c r="A1961" t="s">
        <v>268</v>
      </c>
      <c r="B1961" t="s">
        <v>239</v>
      </c>
      <c r="C1961">
        <v>423</v>
      </c>
      <c r="D1961">
        <v>425</v>
      </c>
      <c r="E1961">
        <v>40.661938999999997</v>
      </c>
      <c r="F1961">
        <v>29.166667</v>
      </c>
      <c r="G1961">
        <v>11.4952718676</v>
      </c>
      <c r="H1961" s="1">
        <f t="shared" si="60"/>
        <v>4447.5</v>
      </c>
      <c r="I1961" s="1">
        <f t="shared" si="61"/>
        <v>5937</v>
      </c>
    </row>
    <row r="1962" spans="1:9" ht="19" x14ac:dyDescent="0.25">
      <c r="A1962" t="s">
        <v>300</v>
      </c>
      <c r="B1962" t="s">
        <v>315</v>
      </c>
      <c r="C1962">
        <v>423</v>
      </c>
      <c r="D1962">
        <v>418</v>
      </c>
      <c r="E1962">
        <v>40.661938999999997</v>
      </c>
      <c r="F1962">
        <v>40.235294000000003</v>
      </c>
      <c r="G1962">
        <v>0.42664441663199998</v>
      </c>
      <c r="H1962" s="1">
        <f t="shared" si="60"/>
        <v>4447.5</v>
      </c>
      <c r="I1962" s="1">
        <f t="shared" si="61"/>
        <v>4076</v>
      </c>
    </row>
    <row r="1963" spans="1:9" ht="19" x14ac:dyDescent="0.25">
      <c r="A1963" t="s">
        <v>394</v>
      </c>
      <c r="B1963" t="s">
        <v>397</v>
      </c>
      <c r="C1963">
        <v>423</v>
      </c>
      <c r="D1963">
        <v>428</v>
      </c>
      <c r="E1963">
        <v>40.661938999999997</v>
      </c>
      <c r="F1963">
        <v>34.782609000000001</v>
      </c>
      <c r="G1963">
        <v>5.8793298386300004</v>
      </c>
      <c r="H1963" s="1">
        <f t="shared" si="60"/>
        <v>4447.5</v>
      </c>
      <c r="I1963" s="1">
        <f t="shared" si="61"/>
        <v>5412.5</v>
      </c>
    </row>
    <row r="1964" spans="1:9" ht="19" x14ac:dyDescent="0.25">
      <c r="A1964" t="s">
        <v>485</v>
      </c>
      <c r="B1964" t="s">
        <v>467</v>
      </c>
      <c r="C1964">
        <v>423</v>
      </c>
      <c r="D1964">
        <v>429</v>
      </c>
      <c r="E1964">
        <v>40.661938999999997</v>
      </c>
      <c r="F1964">
        <v>41.614907000000002</v>
      </c>
      <c r="G1964">
        <v>0.95296829801899996</v>
      </c>
      <c r="H1964" s="1">
        <f t="shared" si="60"/>
        <v>4447.5</v>
      </c>
      <c r="I1964" s="1">
        <f t="shared" si="61"/>
        <v>3803.5</v>
      </c>
    </row>
    <row r="1965" spans="1:9" ht="19" x14ac:dyDescent="0.25">
      <c r="A1965" t="s">
        <v>487</v>
      </c>
      <c r="B1965" t="s">
        <v>462</v>
      </c>
      <c r="C1965">
        <v>391</v>
      </c>
      <c r="D1965">
        <v>425</v>
      </c>
      <c r="E1965">
        <v>40.664962000000003</v>
      </c>
      <c r="F1965">
        <v>39.238652999999999</v>
      </c>
      <c r="G1965">
        <v>1.4263086353600001</v>
      </c>
      <c r="H1965" s="1">
        <f t="shared" si="60"/>
        <v>4444</v>
      </c>
      <c r="I1965" s="1">
        <f t="shared" si="61"/>
        <v>4332</v>
      </c>
    </row>
    <row r="1966" spans="1:9" ht="19" x14ac:dyDescent="0.25">
      <c r="A1966" t="s">
        <v>285</v>
      </c>
      <c r="B1966" t="s">
        <v>300</v>
      </c>
      <c r="C1966">
        <v>430</v>
      </c>
      <c r="D1966">
        <v>423</v>
      </c>
      <c r="E1966">
        <v>40.697673999999999</v>
      </c>
      <c r="F1966">
        <v>38.228437999999997</v>
      </c>
      <c r="G1966">
        <v>2.4692361901700002</v>
      </c>
      <c r="H1966" s="1">
        <f t="shared" si="60"/>
        <v>4442</v>
      </c>
      <c r="I1966" s="1">
        <f t="shared" si="61"/>
        <v>4626</v>
      </c>
    </row>
    <row r="1967" spans="1:9" ht="19" x14ac:dyDescent="0.25">
      <c r="A1967" t="s">
        <v>413</v>
      </c>
      <c r="B1967" t="s">
        <v>402</v>
      </c>
      <c r="C1967">
        <v>430</v>
      </c>
      <c r="D1967">
        <v>422</v>
      </c>
      <c r="E1967">
        <v>40.697673999999999</v>
      </c>
      <c r="F1967">
        <v>41.584158000000002</v>
      </c>
      <c r="G1967">
        <v>0.886483997237</v>
      </c>
      <c r="H1967" s="1">
        <f t="shared" si="60"/>
        <v>4442</v>
      </c>
      <c r="I1967" s="1">
        <f t="shared" si="61"/>
        <v>3810</v>
      </c>
    </row>
    <row r="1968" spans="1:9" ht="19" x14ac:dyDescent="0.25">
      <c r="A1968" t="s">
        <v>413</v>
      </c>
      <c r="B1968" t="s">
        <v>394</v>
      </c>
      <c r="C1968">
        <v>430</v>
      </c>
      <c r="D1968">
        <v>423</v>
      </c>
      <c r="E1968">
        <v>40.697673999999999</v>
      </c>
      <c r="F1968">
        <v>27.581330000000001</v>
      </c>
      <c r="G1968">
        <v>13.1163448571</v>
      </c>
      <c r="H1968" s="1">
        <f t="shared" si="60"/>
        <v>4442</v>
      </c>
      <c r="I1968" s="1">
        <f t="shared" si="61"/>
        <v>6017</v>
      </c>
    </row>
    <row r="1969" spans="1:9" ht="19" x14ac:dyDescent="0.25">
      <c r="A1969" t="s">
        <v>5</v>
      </c>
      <c r="B1969" t="s">
        <v>16</v>
      </c>
      <c r="C1969">
        <v>425</v>
      </c>
      <c r="D1969">
        <v>424</v>
      </c>
      <c r="E1969">
        <v>40.705882000000003</v>
      </c>
      <c r="F1969">
        <v>45.153663999999999</v>
      </c>
      <c r="G1969">
        <v>4.4477819496600004</v>
      </c>
      <c r="H1969" s="1">
        <f t="shared" si="60"/>
        <v>4438</v>
      </c>
      <c r="I1969" s="1">
        <f t="shared" si="61"/>
        <v>3430</v>
      </c>
    </row>
    <row r="1970" spans="1:9" ht="19" x14ac:dyDescent="0.25">
      <c r="A1970" t="s">
        <v>13</v>
      </c>
      <c r="B1970" t="s">
        <v>17</v>
      </c>
      <c r="C1970">
        <v>425</v>
      </c>
      <c r="D1970">
        <v>420</v>
      </c>
      <c r="E1970">
        <v>40.705882000000003</v>
      </c>
      <c r="F1970">
        <v>42.719614999999997</v>
      </c>
      <c r="G1970">
        <v>2.0137325688400001</v>
      </c>
      <c r="H1970" s="1">
        <f t="shared" si="60"/>
        <v>4438</v>
      </c>
      <c r="I1970" s="1">
        <f t="shared" si="61"/>
        <v>3665</v>
      </c>
    </row>
    <row r="1971" spans="1:9" ht="19" x14ac:dyDescent="0.25">
      <c r="A1971" t="s">
        <v>35</v>
      </c>
      <c r="B1971" t="s">
        <v>37</v>
      </c>
      <c r="C1971">
        <v>425</v>
      </c>
      <c r="D1971">
        <v>422</v>
      </c>
      <c r="E1971">
        <v>40.705882000000003</v>
      </c>
      <c r="F1971">
        <v>28.571428999999998</v>
      </c>
      <c r="G1971">
        <v>12.1344537815</v>
      </c>
      <c r="H1971" s="1">
        <f t="shared" si="60"/>
        <v>4438</v>
      </c>
      <c r="I1971" s="1">
        <f t="shared" si="61"/>
        <v>5976.5</v>
      </c>
    </row>
    <row r="1972" spans="1:9" ht="19" x14ac:dyDescent="0.25">
      <c r="A1972" t="s">
        <v>342</v>
      </c>
      <c r="B1972" t="s">
        <v>344</v>
      </c>
      <c r="C1972">
        <v>425</v>
      </c>
      <c r="D1972">
        <v>425</v>
      </c>
      <c r="E1972">
        <v>40.705882000000003</v>
      </c>
      <c r="F1972">
        <v>28.701595000000001</v>
      </c>
      <c r="G1972">
        <v>12.0042878199</v>
      </c>
      <c r="H1972" s="1">
        <f t="shared" si="60"/>
        <v>4438</v>
      </c>
      <c r="I1972" s="1">
        <f t="shared" si="61"/>
        <v>5967.5</v>
      </c>
    </row>
    <row r="1973" spans="1:9" ht="19" x14ac:dyDescent="0.25">
      <c r="A1973" t="s">
        <v>343</v>
      </c>
      <c r="B1973" t="s">
        <v>361</v>
      </c>
      <c r="C1973">
        <v>425</v>
      </c>
      <c r="D1973">
        <v>428</v>
      </c>
      <c r="E1973">
        <v>40.705882000000003</v>
      </c>
      <c r="F1973">
        <v>52.954545000000003</v>
      </c>
      <c r="G1973">
        <v>12.2486631016</v>
      </c>
      <c r="H1973" s="1">
        <f t="shared" si="60"/>
        <v>4438</v>
      </c>
      <c r="I1973" s="1">
        <f t="shared" si="61"/>
        <v>2903.5</v>
      </c>
    </row>
    <row r="1974" spans="1:9" ht="19" x14ac:dyDescent="0.25">
      <c r="A1974" t="s">
        <v>126</v>
      </c>
      <c r="B1974" t="s">
        <v>114</v>
      </c>
      <c r="C1974">
        <v>452</v>
      </c>
      <c r="D1974">
        <v>433</v>
      </c>
      <c r="E1974">
        <v>40.707965000000002</v>
      </c>
      <c r="F1974">
        <v>70.769231000000005</v>
      </c>
      <c r="G1974">
        <v>30.061266167500001</v>
      </c>
      <c r="H1974" s="1">
        <f t="shared" si="60"/>
        <v>4435</v>
      </c>
      <c r="I1974" s="1">
        <f t="shared" si="61"/>
        <v>2166</v>
      </c>
    </row>
    <row r="1975" spans="1:9" ht="19" x14ac:dyDescent="0.25">
      <c r="A1975" t="s">
        <v>373</v>
      </c>
      <c r="B1975" t="s">
        <v>360</v>
      </c>
      <c r="C1975">
        <v>432</v>
      </c>
      <c r="D1975">
        <v>426</v>
      </c>
      <c r="E1975">
        <v>40.740741</v>
      </c>
      <c r="F1975">
        <v>44.670051000000001</v>
      </c>
      <c r="G1975">
        <v>3.92931002068</v>
      </c>
      <c r="H1975" s="1">
        <f t="shared" si="60"/>
        <v>4434</v>
      </c>
      <c r="I1975" s="1">
        <f t="shared" si="61"/>
        <v>3463</v>
      </c>
    </row>
    <row r="1976" spans="1:9" ht="19" x14ac:dyDescent="0.25">
      <c r="A1976" t="s">
        <v>9</v>
      </c>
      <c r="B1976" t="s">
        <v>17</v>
      </c>
      <c r="C1976">
        <v>427</v>
      </c>
      <c r="D1976">
        <v>420</v>
      </c>
      <c r="E1976">
        <v>40.749414999999999</v>
      </c>
      <c r="F1976">
        <v>56.858148</v>
      </c>
      <c r="G1976">
        <v>16.108733193999999</v>
      </c>
      <c r="H1976" s="1">
        <f t="shared" si="60"/>
        <v>4431</v>
      </c>
      <c r="I1976" s="1">
        <f t="shared" si="61"/>
        <v>2681</v>
      </c>
    </row>
    <row r="1977" spans="1:9" ht="19" x14ac:dyDescent="0.25">
      <c r="A1977" t="s">
        <v>11</v>
      </c>
      <c r="B1977" t="s">
        <v>15</v>
      </c>
      <c r="C1977">
        <v>427</v>
      </c>
      <c r="D1977">
        <v>434</v>
      </c>
      <c r="E1977">
        <v>40.749414999999999</v>
      </c>
      <c r="F1977">
        <v>32.630411000000002</v>
      </c>
      <c r="G1977">
        <v>8.1190038650799998</v>
      </c>
      <c r="H1977" s="1">
        <f t="shared" si="60"/>
        <v>4431</v>
      </c>
      <c r="I1977" s="1">
        <f t="shared" si="61"/>
        <v>5639</v>
      </c>
    </row>
    <row r="1978" spans="1:9" ht="19" x14ac:dyDescent="0.25">
      <c r="A1978" t="s">
        <v>40</v>
      </c>
      <c r="B1978" t="s">
        <v>43</v>
      </c>
      <c r="C1978">
        <v>427</v>
      </c>
      <c r="D1978">
        <v>427</v>
      </c>
      <c r="E1978">
        <v>40.749414999999999</v>
      </c>
      <c r="F1978">
        <v>38.111888</v>
      </c>
      <c r="G1978">
        <v>2.6375264080199998</v>
      </c>
      <c r="H1978" s="1">
        <f t="shared" si="60"/>
        <v>4431</v>
      </c>
      <c r="I1978" s="1">
        <f t="shared" si="61"/>
        <v>4667</v>
      </c>
    </row>
    <row r="1979" spans="1:9" ht="19" x14ac:dyDescent="0.25">
      <c r="A1979" t="s">
        <v>40</v>
      </c>
      <c r="B1979" t="s">
        <v>44</v>
      </c>
      <c r="C1979">
        <v>427</v>
      </c>
      <c r="D1979">
        <v>427</v>
      </c>
      <c r="E1979">
        <v>40.749414999999999</v>
      </c>
      <c r="F1979">
        <v>40.559441</v>
      </c>
      <c r="G1979">
        <v>0.18997396046600001</v>
      </c>
      <c r="H1979" s="1">
        <f t="shared" si="60"/>
        <v>4431</v>
      </c>
      <c r="I1979" s="1">
        <f t="shared" si="61"/>
        <v>4017</v>
      </c>
    </row>
    <row r="1980" spans="1:9" ht="19" x14ac:dyDescent="0.25">
      <c r="A1980" t="s">
        <v>226</v>
      </c>
      <c r="B1980" t="s">
        <v>261</v>
      </c>
      <c r="C1980">
        <v>427</v>
      </c>
      <c r="D1980">
        <v>421</v>
      </c>
      <c r="E1980">
        <v>40.749414999999999</v>
      </c>
      <c r="F1980">
        <v>48.70317</v>
      </c>
      <c r="G1980">
        <v>7.9537555089099996</v>
      </c>
      <c r="H1980" s="1">
        <f t="shared" si="60"/>
        <v>4431</v>
      </c>
      <c r="I1980" s="1">
        <f t="shared" si="61"/>
        <v>3122</v>
      </c>
    </row>
    <row r="1981" spans="1:9" ht="19" x14ac:dyDescent="0.25">
      <c r="A1981" t="s">
        <v>122</v>
      </c>
      <c r="B1981" t="s">
        <v>117</v>
      </c>
      <c r="C1981">
        <v>422</v>
      </c>
      <c r="D1981">
        <v>424</v>
      </c>
      <c r="E1981">
        <v>40.758293999999999</v>
      </c>
      <c r="F1981">
        <v>40.892192999999999</v>
      </c>
      <c r="G1981">
        <v>0.13389946968800001</v>
      </c>
      <c r="H1981" s="1">
        <f t="shared" si="60"/>
        <v>4427</v>
      </c>
      <c r="I1981" s="1">
        <f t="shared" si="61"/>
        <v>3944</v>
      </c>
    </row>
    <row r="1982" spans="1:9" ht="19" x14ac:dyDescent="0.25">
      <c r="A1982" t="s">
        <v>122</v>
      </c>
      <c r="B1982" t="s">
        <v>118</v>
      </c>
      <c r="C1982">
        <v>422</v>
      </c>
      <c r="D1982">
        <v>426</v>
      </c>
      <c r="E1982">
        <v>40.758293999999999</v>
      </c>
      <c r="F1982">
        <v>40.148699000000001</v>
      </c>
      <c r="G1982">
        <v>0.609594954104</v>
      </c>
      <c r="H1982" s="1">
        <f t="shared" si="60"/>
        <v>4427</v>
      </c>
      <c r="I1982" s="1">
        <f t="shared" si="61"/>
        <v>4105</v>
      </c>
    </row>
    <row r="1983" spans="1:9" ht="19" x14ac:dyDescent="0.25">
      <c r="A1983" t="s">
        <v>457</v>
      </c>
      <c r="B1983" t="s">
        <v>466</v>
      </c>
      <c r="C1983">
        <v>422</v>
      </c>
      <c r="D1983">
        <v>425</v>
      </c>
      <c r="E1983">
        <v>40.758293999999999</v>
      </c>
      <c r="F1983">
        <v>80.376766000000003</v>
      </c>
      <c r="G1983">
        <v>39.6184722522</v>
      </c>
      <c r="H1983" s="1">
        <f t="shared" si="60"/>
        <v>4427</v>
      </c>
      <c r="I1983" s="1">
        <f t="shared" si="61"/>
        <v>1810</v>
      </c>
    </row>
    <row r="1984" spans="1:9" ht="19" x14ac:dyDescent="0.25">
      <c r="A1984" t="s">
        <v>34</v>
      </c>
      <c r="B1984" t="s">
        <v>96</v>
      </c>
      <c r="C1984">
        <v>417</v>
      </c>
      <c r="D1984">
        <v>422</v>
      </c>
      <c r="E1984">
        <v>40.767386000000002</v>
      </c>
      <c r="F1984">
        <v>31.686541999999999</v>
      </c>
      <c r="G1984">
        <v>9.0808443534799999</v>
      </c>
      <c r="H1984" s="1">
        <f t="shared" si="60"/>
        <v>4424.5</v>
      </c>
      <c r="I1984" s="1">
        <f t="shared" si="61"/>
        <v>5725</v>
      </c>
    </row>
    <row r="1985" spans="1:9" ht="19" x14ac:dyDescent="0.25">
      <c r="A1985" t="s">
        <v>210</v>
      </c>
      <c r="B1985" t="s">
        <v>207</v>
      </c>
      <c r="C1985">
        <v>417</v>
      </c>
      <c r="D1985">
        <v>422</v>
      </c>
      <c r="E1985">
        <v>40.767386000000002</v>
      </c>
      <c r="F1985">
        <v>52.007648000000003</v>
      </c>
      <c r="G1985">
        <v>11.2402620924</v>
      </c>
      <c r="H1985" s="1">
        <f t="shared" si="60"/>
        <v>4424.5</v>
      </c>
      <c r="I1985" s="1">
        <f t="shared" si="61"/>
        <v>2960</v>
      </c>
    </row>
    <row r="1986" spans="1:9" ht="19" x14ac:dyDescent="0.25">
      <c r="A1986" t="s">
        <v>461</v>
      </c>
      <c r="B1986" t="s">
        <v>465</v>
      </c>
      <c r="C1986">
        <v>434</v>
      </c>
      <c r="D1986">
        <v>425</v>
      </c>
      <c r="E1986">
        <v>40.783410000000003</v>
      </c>
      <c r="F1986">
        <v>43.829113999999997</v>
      </c>
      <c r="G1986">
        <v>3.0457037857999998</v>
      </c>
      <c r="H1986" s="1">
        <f t="shared" si="60"/>
        <v>4422.5</v>
      </c>
      <c r="I1986" s="1">
        <f t="shared" si="61"/>
        <v>3565</v>
      </c>
    </row>
    <row r="1987" spans="1:9" ht="19" x14ac:dyDescent="0.25">
      <c r="A1987" t="s">
        <v>461</v>
      </c>
      <c r="B1987" t="s">
        <v>489</v>
      </c>
      <c r="C1987">
        <v>434</v>
      </c>
      <c r="D1987">
        <v>422</v>
      </c>
      <c r="E1987">
        <v>40.783410000000003</v>
      </c>
      <c r="F1987">
        <v>43.037975000000003</v>
      </c>
      <c r="G1987">
        <v>2.2545645453000001</v>
      </c>
      <c r="H1987" s="1">
        <f t="shared" ref="H1987:H2050" si="62">_xlfn.RANK.AVG(E1987,$E$2:$E$6408,0)</f>
        <v>4422.5</v>
      </c>
      <c r="I1987" s="1">
        <f t="shared" ref="I1987:I2050" si="63">_xlfn.RANK.AVG(F1987,$F$2:$F$6408,0)</f>
        <v>3633</v>
      </c>
    </row>
    <row r="1988" spans="1:9" ht="19" x14ac:dyDescent="0.25">
      <c r="A1988" t="s">
        <v>282</v>
      </c>
      <c r="B1988" t="s">
        <v>291</v>
      </c>
      <c r="C1988">
        <v>407</v>
      </c>
      <c r="D1988">
        <v>420</v>
      </c>
      <c r="E1988">
        <v>40.786240999999997</v>
      </c>
      <c r="F1988">
        <v>28.942115999999999</v>
      </c>
      <c r="G1988">
        <v>11.8441250178</v>
      </c>
      <c r="H1988" s="1">
        <f t="shared" si="62"/>
        <v>4420.5</v>
      </c>
      <c r="I1988" s="1">
        <f t="shared" si="63"/>
        <v>5953</v>
      </c>
    </row>
    <row r="1989" spans="1:9" ht="19" x14ac:dyDescent="0.25">
      <c r="A1989" t="s">
        <v>282</v>
      </c>
      <c r="B1989" t="s">
        <v>312</v>
      </c>
      <c r="C1989">
        <v>407</v>
      </c>
      <c r="D1989">
        <v>423</v>
      </c>
      <c r="E1989">
        <v>40.786240999999997</v>
      </c>
      <c r="F1989">
        <v>31.337325</v>
      </c>
      <c r="G1989">
        <v>9.4489154369400001</v>
      </c>
      <c r="H1989" s="1">
        <f t="shared" si="62"/>
        <v>4420.5</v>
      </c>
      <c r="I1989" s="1">
        <f t="shared" si="63"/>
        <v>5761</v>
      </c>
    </row>
    <row r="1990" spans="1:9" ht="19" x14ac:dyDescent="0.25">
      <c r="A1990" t="s">
        <v>338</v>
      </c>
      <c r="B1990" t="s">
        <v>311</v>
      </c>
      <c r="C1990">
        <v>429</v>
      </c>
      <c r="D1990">
        <v>422</v>
      </c>
      <c r="E1990">
        <v>40.792541</v>
      </c>
      <c r="F1990">
        <v>35</v>
      </c>
      <c r="G1990">
        <v>5.7925407925399997</v>
      </c>
      <c r="H1990" s="1">
        <f t="shared" si="62"/>
        <v>4419</v>
      </c>
      <c r="I1990" s="1">
        <f t="shared" si="63"/>
        <v>5383</v>
      </c>
    </row>
    <row r="1991" spans="1:9" ht="19" x14ac:dyDescent="0.25">
      <c r="A1991" t="s">
        <v>217</v>
      </c>
      <c r="B1991" t="s">
        <v>202</v>
      </c>
      <c r="C1991">
        <v>424</v>
      </c>
      <c r="D1991">
        <v>422</v>
      </c>
      <c r="E1991">
        <v>40.801887000000001</v>
      </c>
      <c r="F1991">
        <v>38.532961999999998</v>
      </c>
      <c r="G1991">
        <v>2.2689248611599999</v>
      </c>
      <c r="H1991" s="1">
        <f t="shared" si="62"/>
        <v>4416.5</v>
      </c>
      <c r="I1991" s="1">
        <f t="shared" si="63"/>
        <v>4532</v>
      </c>
    </row>
    <row r="1992" spans="1:9" ht="19" x14ac:dyDescent="0.25">
      <c r="A1992" t="s">
        <v>294</v>
      </c>
      <c r="B1992" t="s">
        <v>302</v>
      </c>
      <c r="C1992">
        <v>424</v>
      </c>
      <c r="D1992">
        <v>423</v>
      </c>
      <c r="E1992">
        <v>40.801887000000001</v>
      </c>
      <c r="F1992">
        <v>36.235294000000003</v>
      </c>
      <c r="G1992">
        <v>4.5665926748099999</v>
      </c>
      <c r="H1992" s="1">
        <f t="shared" si="62"/>
        <v>4416.5</v>
      </c>
      <c r="I1992" s="1">
        <f t="shared" si="63"/>
        <v>5190</v>
      </c>
    </row>
    <row r="1993" spans="1:9" ht="19" x14ac:dyDescent="0.25">
      <c r="A1993" t="s">
        <v>363</v>
      </c>
      <c r="B1993" t="s">
        <v>358</v>
      </c>
      <c r="C1993">
        <v>424</v>
      </c>
      <c r="D1993">
        <v>436</v>
      </c>
      <c r="E1993">
        <v>40.801887000000001</v>
      </c>
      <c r="F1993">
        <v>60.506329000000001</v>
      </c>
      <c r="G1993">
        <v>19.7044423215</v>
      </c>
      <c r="H1993" s="1">
        <f t="shared" si="62"/>
        <v>4416.5</v>
      </c>
      <c r="I1993" s="1">
        <f t="shared" si="63"/>
        <v>2462</v>
      </c>
    </row>
    <row r="1994" spans="1:9" ht="19" x14ac:dyDescent="0.25">
      <c r="A1994" t="s">
        <v>403</v>
      </c>
      <c r="B1994" t="s">
        <v>409</v>
      </c>
      <c r="C1994">
        <v>424</v>
      </c>
      <c r="D1994">
        <v>428</v>
      </c>
      <c r="E1994">
        <v>40.801887000000001</v>
      </c>
      <c r="F1994">
        <v>38.167938999999997</v>
      </c>
      <c r="G1994">
        <v>2.6339478611599998</v>
      </c>
      <c r="H1994" s="1">
        <f t="shared" si="62"/>
        <v>4416.5</v>
      </c>
      <c r="I1994" s="1">
        <f t="shared" si="63"/>
        <v>4649</v>
      </c>
    </row>
    <row r="1995" spans="1:9" ht="19" x14ac:dyDescent="0.25">
      <c r="A1995" t="s">
        <v>94</v>
      </c>
      <c r="B1995" t="s">
        <v>96</v>
      </c>
      <c r="C1995">
        <v>419</v>
      </c>
      <c r="D1995">
        <v>422</v>
      </c>
      <c r="E1995">
        <v>40.811456</v>
      </c>
      <c r="F1995">
        <v>24.127907</v>
      </c>
      <c r="G1995">
        <v>16.683548870500001</v>
      </c>
      <c r="H1995" s="1">
        <f t="shared" si="62"/>
        <v>4413.5</v>
      </c>
      <c r="I1995" s="1">
        <f t="shared" si="63"/>
        <v>6079.5</v>
      </c>
    </row>
    <row r="1996" spans="1:9" ht="19" x14ac:dyDescent="0.25">
      <c r="A1996" t="s">
        <v>131</v>
      </c>
      <c r="B1996" t="s">
        <v>136</v>
      </c>
      <c r="C1996">
        <v>419</v>
      </c>
      <c r="D1996">
        <v>411</v>
      </c>
      <c r="E1996">
        <v>40.811456</v>
      </c>
      <c r="F1996">
        <v>44.604317000000002</v>
      </c>
      <c r="G1996">
        <v>3.7928606995099998</v>
      </c>
      <c r="H1996" s="1">
        <f t="shared" si="62"/>
        <v>4413.5</v>
      </c>
      <c r="I1996" s="1">
        <f t="shared" si="63"/>
        <v>3475</v>
      </c>
    </row>
    <row r="1997" spans="1:9" ht="19" x14ac:dyDescent="0.25">
      <c r="A1997" t="s">
        <v>209</v>
      </c>
      <c r="B1997" t="s">
        <v>161</v>
      </c>
      <c r="C1997">
        <v>414</v>
      </c>
      <c r="D1997">
        <v>422</v>
      </c>
      <c r="E1997">
        <v>40.821255999999998</v>
      </c>
      <c r="F1997">
        <v>52.490420999999998</v>
      </c>
      <c r="G1997">
        <v>11.6691654173</v>
      </c>
      <c r="H1997" s="1">
        <f t="shared" si="62"/>
        <v>4410</v>
      </c>
      <c r="I1997" s="1">
        <f t="shared" si="63"/>
        <v>2934</v>
      </c>
    </row>
    <row r="1998" spans="1:9" ht="19" x14ac:dyDescent="0.25">
      <c r="A1998" t="s">
        <v>209</v>
      </c>
      <c r="B1998" t="s">
        <v>166</v>
      </c>
      <c r="C1998">
        <v>414</v>
      </c>
      <c r="D1998">
        <v>421</v>
      </c>
      <c r="E1998">
        <v>40.821255999999998</v>
      </c>
      <c r="F1998">
        <v>54.501916000000001</v>
      </c>
      <c r="G1998">
        <v>13.680659670200001</v>
      </c>
      <c r="H1998" s="1">
        <f t="shared" si="62"/>
        <v>4410</v>
      </c>
      <c r="I1998" s="1">
        <f t="shared" si="63"/>
        <v>2794.5</v>
      </c>
    </row>
    <row r="1999" spans="1:9" ht="19" x14ac:dyDescent="0.25">
      <c r="A1999" t="s">
        <v>209</v>
      </c>
      <c r="B1999" t="s">
        <v>176</v>
      </c>
      <c r="C1999">
        <v>414</v>
      </c>
      <c r="D1999">
        <v>422</v>
      </c>
      <c r="E1999">
        <v>40.821255999999998</v>
      </c>
      <c r="F1999">
        <v>53.256704999999997</v>
      </c>
      <c r="G1999">
        <v>12.435448942200001</v>
      </c>
      <c r="H1999" s="1">
        <f t="shared" si="62"/>
        <v>4410</v>
      </c>
      <c r="I1999" s="1">
        <f t="shared" si="63"/>
        <v>2872.5</v>
      </c>
    </row>
    <row r="2000" spans="1:9" ht="19" x14ac:dyDescent="0.25">
      <c r="A2000" t="s">
        <v>209</v>
      </c>
      <c r="B2000" t="s">
        <v>179</v>
      </c>
      <c r="C2000">
        <v>414</v>
      </c>
      <c r="D2000">
        <v>422</v>
      </c>
      <c r="E2000">
        <v>40.821255999999998</v>
      </c>
      <c r="F2000">
        <v>53.448276</v>
      </c>
      <c r="G2000">
        <v>12.6270198234</v>
      </c>
      <c r="H2000" s="1">
        <f t="shared" si="62"/>
        <v>4410</v>
      </c>
      <c r="I2000" s="1">
        <f t="shared" si="63"/>
        <v>2852</v>
      </c>
    </row>
    <row r="2001" spans="1:9" ht="19" x14ac:dyDescent="0.25">
      <c r="A2001" t="s">
        <v>209</v>
      </c>
      <c r="B2001" t="s">
        <v>186</v>
      </c>
      <c r="C2001">
        <v>414</v>
      </c>
      <c r="D2001">
        <v>417</v>
      </c>
      <c r="E2001">
        <v>40.821255999999998</v>
      </c>
      <c r="F2001">
        <v>53.352490000000003</v>
      </c>
      <c r="G2001">
        <v>12.531234382799999</v>
      </c>
      <c r="H2001" s="1">
        <f t="shared" si="62"/>
        <v>4410</v>
      </c>
      <c r="I2001" s="1">
        <f t="shared" si="63"/>
        <v>2865.5</v>
      </c>
    </row>
    <row r="2002" spans="1:9" ht="19" x14ac:dyDescent="0.25">
      <c r="A2002" t="s">
        <v>299</v>
      </c>
      <c r="B2002" t="s">
        <v>338</v>
      </c>
      <c r="C2002">
        <v>436</v>
      </c>
      <c r="D2002">
        <v>429</v>
      </c>
      <c r="E2002">
        <v>40.825688</v>
      </c>
      <c r="F2002">
        <v>43.498818</v>
      </c>
      <c r="G2002">
        <v>2.6731298935100001</v>
      </c>
      <c r="H2002" s="1">
        <f t="shared" si="62"/>
        <v>4406.5</v>
      </c>
      <c r="I2002" s="1">
        <f t="shared" si="63"/>
        <v>3593</v>
      </c>
    </row>
    <row r="2003" spans="1:9" ht="19" x14ac:dyDescent="0.25">
      <c r="A2003" t="s">
        <v>299</v>
      </c>
      <c r="B2003" t="s">
        <v>308</v>
      </c>
      <c r="C2003">
        <v>436</v>
      </c>
      <c r="D2003">
        <v>422</v>
      </c>
      <c r="E2003">
        <v>40.825688</v>
      </c>
      <c r="F2003">
        <v>32.387706999999999</v>
      </c>
      <c r="G2003">
        <v>8.4379812176000009</v>
      </c>
      <c r="H2003" s="1">
        <f t="shared" si="62"/>
        <v>4406.5</v>
      </c>
      <c r="I2003" s="1">
        <f t="shared" si="63"/>
        <v>5655.5</v>
      </c>
    </row>
    <row r="2004" spans="1:9" ht="19" x14ac:dyDescent="0.25">
      <c r="A2004" t="s">
        <v>474</v>
      </c>
      <c r="B2004" t="s">
        <v>460</v>
      </c>
      <c r="C2004">
        <v>289</v>
      </c>
      <c r="D2004">
        <v>438</v>
      </c>
      <c r="E2004">
        <v>40.830449999999999</v>
      </c>
      <c r="F2004">
        <v>34.518518999999998</v>
      </c>
      <c r="G2004">
        <v>6.3119313084700002</v>
      </c>
      <c r="H2004" s="1">
        <f t="shared" si="62"/>
        <v>4403.5</v>
      </c>
      <c r="I2004" s="1">
        <f t="shared" si="63"/>
        <v>5438</v>
      </c>
    </row>
    <row r="2005" spans="1:9" ht="19" x14ac:dyDescent="0.25">
      <c r="A2005" t="s">
        <v>474</v>
      </c>
      <c r="B2005" t="s">
        <v>462</v>
      </c>
      <c r="C2005">
        <v>289</v>
      </c>
      <c r="D2005">
        <v>425</v>
      </c>
      <c r="E2005">
        <v>40.830449999999999</v>
      </c>
      <c r="F2005">
        <v>40.148147999999999</v>
      </c>
      <c r="G2005">
        <v>0.68230167884100001</v>
      </c>
      <c r="H2005" s="1">
        <f t="shared" si="62"/>
        <v>4403.5</v>
      </c>
      <c r="I2005" s="1">
        <f t="shared" si="63"/>
        <v>4106</v>
      </c>
    </row>
    <row r="2006" spans="1:9" ht="19" x14ac:dyDescent="0.25">
      <c r="A2006" t="s">
        <v>474</v>
      </c>
      <c r="B2006" t="s">
        <v>479</v>
      </c>
      <c r="C2006">
        <v>289</v>
      </c>
      <c r="D2006">
        <v>425</v>
      </c>
      <c r="E2006">
        <v>40.830449999999999</v>
      </c>
      <c r="F2006">
        <v>38.962963000000002</v>
      </c>
      <c r="G2006">
        <v>1.86748686403</v>
      </c>
      <c r="H2006" s="1">
        <f t="shared" si="62"/>
        <v>4403.5</v>
      </c>
      <c r="I2006" s="1">
        <f t="shared" si="63"/>
        <v>4389.5</v>
      </c>
    </row>
    <row r="2007" spans="1:9" ht="19" x14ac:dyDescent="0.25">
      <c r="A2007" t="s">
        <v>474</v>
      </c>
      <c r="B2007" t="s">
        <v>471</v>
      </c>
      <c r="C2007">
        <v>289</v>
      </c>
      <c r="D2007">
        <v>413</v>
      </c>
      <c r="E2007">
        <v>40.830449999999999</v>
      </c>
      <c r="F2007">
        <v>76.444444000000004</v>
      </c>
      <c r="G2007">
        <v>35.613994617499998</v>
      </c>
      <c r="H2007" s="1">
        <f t="shared" si="62"/>
        <v>4403.5</v>
      </c>
      <c r="I2007" s="1">
        <f t="shared" si="63"/>
        <v>1999</v>
      </c>
    </row>
    <row r="2008" spans="1:9" ht="19" x14ac:dyDescent="0.25">
      <c r="A2008" t="s">
        <v>463</v>
      </c>
      <c r="B2008" t="s">
        <v>479</v>
      </c>
      <c r="C2008">
        <v>431</v>
      </c>
      <c r="D2008">
        <v>425</v>
      </c>
      <c r="E2008">
        <v>40.835267000000002</v>
      </c>
      <c r="F2008">
        <v>47.65625</v>
      </c>
      <c r="G2008">
        <v>6.8209831786499997</v>
      </c>
      <c r="H2008" s="1">
        <f t="shared" si="62"/>
        <v>4400.5</v>
      </c>
      <c r="I2008" s="1">
        <f t="shared" si="63"/>
        <v>3208</v>
      </c>
    </row>
    <row r="2009" spans="1:9" ht="19" x14ac:dyDescent="0.25">
      <c r="A2009" t="s">
        <v>463</v>
      </c>
      <c r="B2009" t="s">
        <v>469</v>
      </c>
      <c r="C2009">
        <v>431</v>
      </c>
      <c r="D2009">
        <v>425</v>
      </c>
      <c r="E2009">
        <v>40.835267000000002</v>
      </c>
      <c r="F2009">
        <v>40.78125</v>
      </c>
      <c r="G2009">
        <v>5.4016821345700003E-2</v>
      </c>
      <c r="H2009" s="1">
        <f t="shared" si="62"/>
        <v>4400.5</v>
      </c>
      <c r="I2009" s="1">
        <f t="shared" si="63"/>
        <v>3969.5</v>
      </c>
    </row>
    <row r="2010" spans="1:9" ht="19" x14ac:dyDescent="0.25">
      <c r="A2010" t="s">
        <v>407</v>
      </c>
      <c r="B2010" t="s">
        <v>408</v>
      </c>
      <c r="C2010">
        <v>404</v>
      </c>
      <c r="D2010">
        <v>424</v>
      </c>
      <c r="E2010">
        <v>40.841583999999997</v>
      </c>
      <c r="F2010">
        <v>35.319149000000003</v>
      </c>
      <c r="G2010">
        <v>5.5224352222500004</v>
      </c>
      <c r="H2010" s="1">
        <f t="shared" si="62"/>
        <v>4399</v>
      </c>
      <c r="I2010" s="1">
        <f t="shared" si="63"/>
        <v>5322</v>
      </c>
    </row>
    <row r="2011" spans="1:9" ht="19" x14ac:dyDescent="0.25">
      <c r="A2011" t="s">
        <v>208</v>
      </c>
      <c r="B2011" t="s">
        <v>163</v>
      </c>
      <c r="C2011">
        <v>426</v>
      </c>
      <c r="D2011">
        <v>423</v>
      </c>
      <c r="E2011">
        <v>40.84507</v>
      </c>
      <c r="F2011">
        <v>38.218924000000001</v>
      </c>
      <c r="G2011">
        <v>2.6261464893299999</v>
      </c>
      <c r="H2011" s="1">
        <f t="shared" si="62"/>
        <v>4396</v>
      </c>
      <c r="I2011" s="1">
        <f t="shared" si="63"/>
        <v>4628</v>
      </c>
    </row>
    <row r="2012" spans="1:9" ht="19" x14ac:dyDescent="0.25">
      <c r="A2012" t="s">
        <v>208</v>
      </c>
      <c r="B2012" t="s">
        <v>200</v>
      </c>
      <c r="C2012">
        <v>426</v>
      </c>
      <c r="D2012">
        <v>423</v>
      </c>
      <c r="E2012">
        <v>40.84507</v>
      </c>
      <c r="F2012">
        <v>38.033394999999999</v>
      </c>
      <c r="G2012">
        <v>2.8116752462800001</v>
      </c>
      <c r="H2012" s="1">
        <f t="shared" si="62"/>
        <v>4396</v>
      </c>
      <c r="I2012" s="1">
        <f t="shared" si="63"/>
        <v>4686.5</v>
      </c>
    </row>
    <row r="2013" spans="1:9" ht="19" x14ac:dyDescent="0.25">
      <c r="A2013" t="s">
        <v>208</v>
      </c>
      <c r="B2013" t="s">
        <v>211</v>
      </c>
      <c r="C2013">
        <v>426</v>
      </c>
      <c r="D2013">
        <v>417</v>
      </c>
      <c r="E2013">
        <v>40.84507</v>
      </c>
      <c r="F2013">
        <v>38.033394999999999</v>
      </c>
      <c r="G2013">
        <v>2.8116752462800001</v>
      </c>
      <c r="H2013" s="1">
        <f t="shared" si="62"/>
        <v>4396</v>
      </c>
      <c r="I2013" s="1">
        <f t="shared" si="63"/>
        <v>4686.5</v>
      </c>
    </row>
    <row r="2014" spans="1:9" ht="19" x14ac:dyDescent="0.25">
      <c r="A2014" t="s">
        <v>331</v>
      </c>
      <c r="B2014" t="s">
        <v>321</v>
      </c>
      <c r="C2014">
        <v>426</v>
      </c>
      <c r="D2014">
        <v>433</v>
      </c>
      <c r="E2014">
        <v>40.84507</v>
      </c>
      <c r="F2014">
        <v>51.650942999999998</v>
      </c>
      <c r="G2014">
        <v>10.8058729737</v>
      </c>
      <c r="H2014" s="1">
        <f t="shared" si="62"/>
        <v>4396</v>
      </c>
      <c r="I2014" s="1">
        <f t="shared" si="63"/>
        <v>2971</v>
      </c>
    </row>
    <row r="2015" spans="1:9" ht="19" x14ac:dyDescent="0.25">
      <c r="A2015" t="s">
        <v>477</v>
      </c>
      <c r="B2015" t="s">
        <v>471</v>
      </c>
      <c r="C2015">
        <v>426</v>
      </c>
      <c r="D2015">
        <v>413</v>
      </c>
      <c r="E2015">
        <v>40.84507</v>
      </c>
      <c r="F2015">
        <v>39.937106999999997</v>
      </c>
      <c r="G2015">
        <v>0.90796350429600003</v>
      </c>
      <c r="H2015" s="1">
        <f t="shared" si="62"/>
        <v>4396</v>
      </c>
      <c r="I2015" s="1">
        <f t="shared" si="63"/>
        <v>4144</v>
      </c>
    </row>
    <row r="2016" spans="1:9" ht="19" x14ac:dyDescent="0.25">
      <c r="A2016" t="s">
        <v>390</v>
      </c>
      <c r="B2016" t="s">
        <v>397</v>
      </c>
      <c r="C2016">
        <v>421</v>
      </c>
      <c r="D2016">
        <v>428</v>
      </c>
      <c r="E2016">
        <v>40.855106999999997</v>
      </c>
      <c r="F2016">
        <v>48.228043</v>
      </c>
      <c r="G2016">
        <v>7.3729362549399999</v>
      </c>
      <c r="H2016" s="1">
        <f t="shared" si="62"/>
        <v>4393</v>
      </c>
      <c r="I2016" s="1">
        <f t="shared" si="63"/>
        <v>3158</v>
      </c>
    </row>
    <row r="2017" spans="1:9" ht="19" x14ac:dyDescent="0.25">
      <c r="A2017" t="s">
        <v>298</v>
      </c>
      <c r="B2017" t="s">
        <v>320</v>
      </c>
      <c r="C2017">
        <v>416</v>
      </c>
      <c r="D2017">
        <v>423</v>
      </c>
      <c r="E2017">
        <v>40.865385000000003</v>
      </c>
      <c r="F2017">
        <v>38.588234999999997</v>
      </c>
      <c r="G2017">
        <v>2.27714932127</v>
      </c>
      <c r="H2017" s="1">
        <f t="shared" si="62"/>
        <v>4392</v>
      </c>
      <c r="I2017" s="1">
        <f t="shared" si="63"/>
        <v>4509</v>
      </c>
    </row>
    <row r="2018" spans="1:9" ht="19" x14ac:dyDescent="0.25">
      <c r="A2018" t="s">
        <v>460</v>
      </c>
      <c r="B2018" t="s">
        <v>488</v>
      </c>
      <c r="C2018">
        <v>438</v>
      </c>
      <c r="D2018">
        <v>426</v>
      </c>
      <c r="E2018">
        <v>40.867579999999997</v>
      </c>
      <c r="F2018">
        <v>40.061633</v>
      </c>
      <c r="G2018">
        <v>0.80594662670399997</v>
      </c>
      <c r="H2018" s="1">
        <f t="shared" si="62"/>
        <v>4390</v>
      </c>
      <c r="I2018" s="1">
        <f t="shared" si="63"/>
        <v>4123.5</v>
      </c>
    </row>
    <row r="2019" spans="1:9" ht="19" x14ac:dyDescent="0.25">
      <c r="A2019" t="s">
        <v>460</v>
      </c>
      <c r="B2019" t="s">
        <v>463</v>
      </c>
      <c r="C2019">
        <v>438</v>
      </c>
      <c r="D2019">
        <v>431</v>
      </c>
      <c r="E2019">
        <v>40.867579999999997</v>
      </c>
      <c r="F2019">
        <v>36.05547</v>
      </c>
      <c r="G2019">
        <v>4.8121099549000004</v>
      </c>
      <c r="H2019" s="1">
        <f t="shared" si="62"/>
        <v>4390</v>
      </c>
      <c r="I2019" s="1">
        <f t="shared" si="63"/>
        <v>5227</v>
      </c>
    </row>
    <row r="2020" spans="1:9" ht="19" x14ac:dyDescent="0.25">
      <c r="A2020" t="s">
        <v>460</v>
      </c>
      <c r="B2020" t="s">
        <v>464</v>
      </c>
      <c r="C2020">
        <v>438</v>
      </c>
      <c r="D2020">
        <v>427</v>
      </c>
      <c r="E2020">
        <v>40.867579999999997</v>
      </c>
      <c r="F2020">
        <v>37.596302000000001</v>
      </c>
      <c r="G2020">
        <v>3.2712779055899999</v>
      </c>
      <c r="H2020" s="1">
        <f t="shared" si="62"/>
        <v>4390</v>
      </c>
      <c r="I2020" s="1">
        <f t="shared" si="63"/>
        <v>4869.5</v>
      </c>
    </row>
    <row r="2021" spans="1:9" ht="19" x14ac:dyDescent="0.25">
      <c r="A2021" t="s">
        <v>222</v>
      </c>
      <c r="B2021" t="s">
        <v>266</v>
      </c>
      <c r="C2021">
        <v>389</v>
      </c>
      <c r="D2021">
        <v>426</v>
      </c>
      <c r="E2021">
        <v>40.874035999999997</v>
      </c>
      <c r="F2021">
        <v>36.156351999999998</v>
      </c>
      <c r="G2021">
        <v>4.7176841981899997</v>
      </c>
      <c r="H2021" s="1">
        <f t="shared" si="62"/>
        <v>4388</v>
      </c>
      <c r="I2021" s="1">
        <f t="shared" si="63"/>
        <v>5203</v>
      </c>
    </row>
    <row r="2022" spans="1:9" ht="19" x14ac:dyDescent="0.25">
      <c r="A2022" t="s">
        <v>98</v>
      </c>
      <c r="B2022" t="s">
        <v>31</v>
      </c>
      <c r="C2022">
        <v>428</v>
      </c>
      <c r="D2022">
        <v>427</v>
      </c>
      <c r="E2022">
        <v>40.88785</v>
      </c>
      <c r="F2022">
        <v>36.140351000000003</v>
      </c>
      <c r="G2022">
        <v>4.7474995901000003</v>
      </c>
      <c r="H2022" s="1">
        <f t="shared" si="62"/>
        <v>4384</v>
      </c>
      <c r="I2022" s="1">
        <f t="shared" si="63"/>
        <v>5207.5</v>
      </c>
    </row>
    <row r="2023" spans="1:9" ht="19" x14ac:dyDescent="0.25">
      <c r="A2023" t="s">
        <v>232</v>
      </c>
      <c r="B2023" t="s">
        <v>241</v>
      </c>
      <c r="C2023">
        <v>428</v>
      </c>
      <c r="D2023">
        <v>428</v>
      </c>
      <c r="E2023">
        <v>40.88785</v>
      </c>
      <c r="F2023">
        <v>30.459769999999999</v>
      </c>
      <c r="G2023">
        <v>10.4280803523</v>
      </c>
      <c r="H2023" s="1">
        <f t="shared" si="62"/>
        <v>4384</v>
      </c>
      <c r="I2023" s="1">
        <f t="shared" si="63"/>
        <v>5834</v>
      </c>
    </row>
    <row r="2024" spans="1:9" ht="19" x14ac:dyDescent="0.25">
      <c r="A2024" t="s">
        <v>243</v>
      </c>
      <c r="B2024" t="s">
        <v>246</v>
      </c>
      <c r="C2024">
        <v>428</v>
      </c>
      <c r="D2024">
        <v>420</v>
      </c>
      <c r="E2024">
        <v>40.88785</v>
      </c>
      <c r="F2024">
        <v>33.441558000000001</v>
      </c>
      <c r="G2024">
        <v>7.44629202573</v>
      </c>
      <c r="H2024" s="1">
        <f t="shared" si="62"/>
        <v>4384</v>
      </c>
      <c r="I2024" s="1">
        <f t="shared" si="63"/>
        <v>5561</v>
      </c>
    </row>
    <row r="2025" spans="1:9" ht="19" x14ac:dyDescent="0.25">
      <c r="A2025" t="s">
        <v>414</v>
      </c>
      <c r="B2025" t="s">
        <v>404</v>
      </c>
      <c r="C2025">
        <v>428</v>
      </c>
      <c r="D2025">
        <v>419</v>
      </c>
      <c r="E2025">
        <v>40.88785</v>
      </c>
      <c r="F2025">
        <v>38.190184000000002</v>
      </c>
      <c r="G2025">
        <v>2.6976664182099999</v>
      </c>
      <c r="H2025" s="1">
        <f t="shared" si="62"/>
        <v>4384</v>
      </c>
      <c r="I2025" s="1">
        <f t="shared" si="63"/>
        <v>4643</v>
      </c>
    </row>
    <row r="2026" spans="1:9" ht="19" x14ac:dyDescent="0.25">
      <c r="A2026" t="s">
        <v>415</v>
      </c>
      <c r="B2026" t="s">
        <v>416</v>
      </c>
      <c r="C2026">
        <v>428</v>
      </c>
      <c r="D2026">
        <v>423</v>
      </c>
      <c r="E2026">
        <v>40.88785</v>
      </c>
      <c r="F2026">
        <v>44.379562</v>
      </c>
      <c r="G2026">
        <v>3.4917115765100002</v>
      </c>
      <c r="H2026" s="1">
        <f t="shared" si="62"/>
        <v>4384</v>
      </c>
      <c r="I2026" s="1">
        <f t="shared" si="63"/>
        <v>3501</v>
      </c>
    </row>
    <row r="2027" spans="1:9" ht="19" x14ac:dyDescent="0.25">
      <c r="A2027" t="s">
        <v>397</v>
      </c>
      <c r="B2027" t="s">
        <v>408</v>
      </c>
      <c r="C2027">
        <v>428</v>
      </c>
      <c r="D2027">
        <v>424</v>
      </c>
      <c r="E2027">
        <v>40.88785</v>
      </c>
      <c r="F2027">
        <v>41.262849000000003</v>
      </c>
      <c r="G2027">
        <v>0.37499828454599998</v>
      </c>
      <c r="H2027" s="1">
        <f t="shared" si="62"/>
        <v>4384</v>
      </c>
      <c r="I2027" s="1">
        <f t="shared" si="63"/>
        <v>3866</v>
      </c>
    </row>
    <row r="2028" spans="1:9" ht="19" x14ac:dyDescent="0.25">
      <c r="A2028" t="s">
        <v>439</v>
      </c>
      <c r="B2028" t="s">
        <v>440</v>
      </c>
      <c r="C2028">
        <v>428</v>
      </c>
      <c r="D2028">
        <v>407</v>
      </c>
      <c r="E2028">
        <v>40.88785</v>
      </c>
      <c r="F2028">
        <v>43.859648999999997</v>
      </c>
      <c r="G2028">
        <v>2.9717986555200002</v>
      </c>
      <c r="H2028" s="1">
        <f t="shared" si="62"/>
        <v>4384</v>
      </c>
      <c r="I2028" s="1">
        <f t="shared" si="63"/>
        <v>3561.5</v>
      </c>
    </row>
    <row r="2029" spans="1:9" ht="19" x14ac:dyDescent="0.25">
      <c r="A2029" t="s">
        <v>268</v>
      </c>
      <c r="B2029" t="s">
        <v>229</v>
      </c>
      <c r="C2029">
        <v>423</v>
      </c>
      <c r="D2029">
        <v>422</v>
      </c>
      <c r="E2029">
        <v>40.898344999999999</v>
      </c>
      <c r="F2029">
        <v>29.807691999999999</v>
      </c>
      <c r="G2029">
        <v>11.090652845999999</v>
      </c>
      <c r="H2029" s="1">
        <f t="shared" si="62"/>
        <v>4378</v>
      </c>
      <c r="I2029" s="1">
        <f t="shared" si="63"/>
        <v>5890</v>
      </c>
    </row>
    <row r="2030" spans="1:9" ht="19" x14ac:dyDescent="0.25">
      <c r="A2030" t="s">
        <v>268</v>
      </c>
      <c r="B2030" t="s">
        <v>230</v>
      </c>
      <c r="C2030">
        <v>423</v>
      </c>
      <c r="D2030">
        <v>421</v>
      </c>
      <c r="E2030">
        <v>40.898344999999999</v>
      </c>
      <c r="F2030">
        <v>31.089744</v>
      </c>
      <c r="G2030">
        <v>9.8086015639199999</v>
      </c>
      <c r="H2030" s="1">
        <f t="shared" si="62"/>
        <v>4378</v>
      </c>
      <c r="I2030" s="1">
        <f t="shared" si="63"/>
        <v>5777</v>
      </c>
    </row>
    <row r="2031" spans="1:9" ht="19" x14ac:dyDescent="0.25">
      <c r="A2031" t="s">
        <v>268</v>
      </c>
      <c r="B2031" t="s">
        <v>247</v>
      </c>
      <c r="C2031">
        <v>423</v>
      </c>
      <c r="D2031">
        <v>424</v>
      </c>
      <c r="E2031">
        <v>40.898344999999999</v>
      </c>
      <c r="F2031">
        <v>29.487179000000001</v>
      </c>
      <c r="G2031">
        <v>11.411165666500001</v>
      </c>
      <c r="H2031" s="1">
        <f t="shared" si="62"/>
        <v>4378</v>
      </c>
      <c r="I2031" s="1">
        <f t="shared" si="63"/>
        <v>5918.5</v>
      </c>
    </row>
    <row r="2032" spans="1:9" ht="19" x14ac:dyDescent="0.25">
      <c r="A2032" t="s">
        <v>302</v>
      </c>
      <c r="B2032" t="s">
        <v>318</v>
      </c>
      <c r="C2032">
        <v>423</v>
      </c>
      <c r="D2032">
        <v>423</v>
      </c>
      <c r="E2032">
        <v>40.898344999999999</v>
      </c>
      <c r="F2032">
        <v>39.234450000000002</v>
      </c>
      <c r="G2032">
        <v>1.6638953929</v>
      </c>
      <c r="H2032" s="1">
        <f t="shared" si="62"/>
        <v>4378</v>
      </c>
      <c r="I2032" s="1">
        <f t="shared" si="63"/>
        <v>4336</v>
      </c>
    </row>
    <row r="2033" spans="1:9" ht="19" x14ac:dyDescent="0.25">
      <c r="A2033" t="s">
        <v>383</v>
      </c>
      <c r="B2033" t="s">
        <v>397</v>
      </c>
      <c r="C2033">
        <v>423</v>
      </c>
      <c r="D2033">
        <v>428</v>
      </c>
      <c r="E2033">
        <v>40.898344999999999</v>
      </c>
      <c r="F2033">
        <v>33.977455999999997</v>
      </c>
      <c r="G2033">
        <v>6.9208894370799996</v>
      </c>
      <c r="H2033" s="1">
        <f t="shared" si="62"/>
        <v>4378</v>
      </c>
      <c r="I2033" s="1">
        <f t="shared" si="63"/>
        <v>5504</v>
      </c>
    </row>
    <row r="2034" spans="1:9" ht="19" x14ac:dyDescent="0.25">
      <c r="A2034" t="s">
        <v>368</v>
      </c>
      <c r="B2034" t="s">
        <v>369</v>
      </c>
      <c r="C2034">
        <v>435</v>
      </c>
      <c r="D2034">
        <v>432</v>
      </c>
      <c r="E2034">
        <v>40.919539999999998</v>
      </c>
      <c r="F2034">
        <v>62.244897999999999</v>
      </c>
      <c r="G2034">
        <v>21.325357729299999</v>
      </c>
      <c r="H2034" s="1">
        <f t="shared" si="62"/>
        <v>4375</v>
      </c>
      <c r="I2034" s="1">
        <f t="shared" si="63"/>
        <v>2387</v>
      </c>
    </row>
    <row r="2035" spans="1:9" ht="19" x14ac:dyDescent="0.25">
      <c r="A2035" t="s">
        <v>487</v>
      </c>
      <c r="B2035" t="s">
        <v>466</v>
      </c>
      <c r="C2035">
        <v>391</v>
      </c>
      <c r="D2035">
        <v>425</v>
      </c>
      <c r="E2035">
        <v>40.920715999999999</v>
      </c>
      <c r="F2035">
        <v>40.556368999999997</v>
      </c>
      <c r="G2035">
        <v>0.364347152063</v>
      </c>
      <c r="H2035" s="1">
        <f t="shared" si="62"/>
        <v>4374</v>
      </c>
      <c r="I2035" s="1">
        <f t="shared" si="63"/>
        <v>4018</v>
      </c>
    </row>
    <row r="2036" spans="1:9" ht="19" x14ac:dyDescent="0.25">
      <c r="A2036" t="s">
        <v>413</v>
      </c>
      <c r="B2036" t="s">
        <v>398</v>
      </c>
      <c r="C2036">
        <v>430</v>
      </c>
      <c r="D2036">
        <v>422</v>
      </c>
      <c r="E2036">
        <v>40.930233000000001</v>
      </c>
      <c r="F2036">
        <v>40.169730999999999</v>
      </c>
      <c r="G2036">
        <v>0.76050129929900001</v>
      </c>
      <c r="H2036" s="1">
        <f t="shared" si="62"/>
        <v>4372</v>
      </c>
      <c r="I2036" s="1">
        <f t="shared" si="63"/>
        <v>4100</v>
      </c>
    </row>
    <row r="2037" spans="1:9" ht="19" x14ac:dyDescent="0.25">
      <c r="A2037" t="s">
        <v>413</v>
      </c>
      <c r="B2037" t="s">
        <v>409</v>
      </c>
      <c r="C2037">
        <v>430</v>
      </c>
      <c r="D2037">
        <v>428</v>
      </c>
      <c r="E2037">
        <v>40.930233000000001</v>
      </c>
      <c r="F2037">
        <v>36.775106000000001</v>
      </c>
      <c r="G2037">
        <v>4.1551264761000004</v>
      </c>
      <c r="H2037" s="1">
        <f t="shared" si="62"/>
        <v>4372</v>
      </c>
      <c r="I2037" s="1">
        <f t="shared" si="63"/>
        <v>5089</v>
      </c>
    </row>
    <row r="2038" spans="1:9" ht="19" x14ac:dyDescent="0.25">
      <c r="A2038" t="s">
        <v>413</v>
      </c>
      <c r="B2038" t="s">
        <v>420</v>
      </c>
      <c r="C2038">
        <v>430</v>
      </c>
      <c r="D2038">
        <v>415</v>
      </c>
      <c r="E2038">
        <v>40.930233000000001</v>
      </c>
      <c r="F2038">
        <v>35.643563999999998</v>
      </c>
      <c r="G2038">
        <v>5.2866682017000004</v>
      </c>
      <c r="H2038" s="1">
        <f t="shared" si="62"/>
        <v>4372</v>
      </c>
      <c r="I2038" s="1">
        <f t="shared" si="63"/>
        <v>5278</v>
      </c>
    </row>
    <row r="2039" spans="1:9" ht="19" x14ac:dyDescent="0.25">
      <c r="A2039" t="s">
        <v>342</v>
      </c>
      <c r="B2039" t="s">
        <v>352</v>
      </c>
      <c r="C2039">
        <v>425</v>
      </c>
      <c r="D2039">
        <v>428</v>
      </c>
      <c r="E2039">
        <v>40.941175999999999</v>
      </c>
      <c r="F2039">
        <v>28.929385</v>
      </c>
      <c r="G2039">
        <v>12.0117915048</v>
      </c>
      <c r="H2039" s="1">
        <f t="shared" si="62"/>
        <v>4369</v>
      </c>
      <c r="I2039" s="1">
        <f t="shared" si="63"/>
        <v>5954</v>
      </c>
    </row>
    <row r="2040" spans="1:9" ht="19" x14ac:dyDescent="0.25">
      <c r="A2040" t="s">
        <v>342</v>
      </c>
      <c r="B2040" t="s">
        <v>354</v>
      </c>
      <c r="C2040">
        <v>425</v>
      </c>
      <c r="D2040">
        <v>425</v>
      </c>
      <c r="E2040">
        <v>40.941175999999999</v>
      </c>
      <c r="F2040">
        <v>36.902050000000003</v>
      </c>
      <c r="G2040">
        <v>4.0391263566899998</v>
      </c>
      <c r="H2040" s="1">
        <f t="shared" si="62"/>
        <v>4369</v>
      </c>
      <c r="I2040" s="1">
        <f t="shared" si="63"/>
        <v>5068</v>
      </c>
    </row>
    <row r="2041" spans="1:9" ht="19" x14ac:dyDescent="0.25">
      <c r="A2041" t="s">
        <v>342</v>
      </c>
      <c r="B2041" t="s">
        <v>360</v>
      </c>
      <c r="C2041">
        <v>425</v>
      </c>
      <c r="D2041">
        <v>426</v>
      </c>
      <c r="E2041">
        <v>40.941175999999999</v>
      </c>
      <c r="F2041">
        <v>28.701595000000001</v>
      </c>
      <c r="G2041">
        <v>12.239581937600001</v>
      </c>
      <c r="H2041" s="1">
        <f t="shared" si="62"/>
        <v>4369</v>
      </c>
      <c r="I2041" s="1">
        <f t="shared" si="63"/>
        <v>5967.5</v>
      </c>
    </row>
    <row r="2042" spans="1:9" ht="19" x14ac:dyDescent="0.25">
      <c r="A2042" t="s">
        <v>351</v>
      </c>
      <c r="B2042" t="s">
        <v>358</v>
      </c>
      <c r="C2042">
        <v>415</v>
      </c>
      <c r="D2042">
        <v>436</v>
      </c>
      <c r="E2042">
        <v>40.963855000000002</v>
      </c>
      <c r="F2042">
        <v>70.277078000000003</v>
      </c>
      <c r="G2042">
        <v>29.313222664000001</v>
      </c>
      <c r="H2042" s="1">
        <f t="shared" si="62"/>
        <v>4367</v>
      </c>
      <c r="I2042" s="1">
        <f t="shared" si="63"/>
        <v>2184.5</v>
      </c>
    </row>
    <row r="2043" spans="1:9" ht="19" x14ac:dyDescent="0.25">
      <c r="A2043" t="s">
        <v>385</v>
      </c>
      <c r="B2043" t="s">
        <v>409</v>
      </c>
      <c r="C2043">
        <v>454</v>
      </c>
      <c r="D2043">
        <v>428</v>
      </c>
      <c r="E2043">
        <v>40.969163000000002</v>
      </c>
      <c r="F2043">
        <v>27.928993999999999</v>
      </c>
      <c r="G2043">
        <v>13.0401689128</v>
      </c>
      <c r="H2043" s="1">
        <f t="shared" si="62"/>
        <v>4366</v>
      </c>
      <c r="I2043" s="1">
        <f t="shared" si="63"/>
        <v>6005</v>
      </c>
    </row>
    <row r="2044" spans="1:9" ht="19" x14ac:dyDescent="0.25">
      <c r="A2044" t="s">
        <v>7</v>
      </c>
      <c r="B2044" t="s">
        <v>17</v>
      </c>
      <c r="C2044">
        <v>427</v>
      </c>
      <c r="D2044">
        <v>420</v>
      </c>
      <c r="E2044">
        <v>40.983606999999999</v>
      </c>
      <c r="F2044">
        <v>47.374847000000003</v>
      </c>
      <c r="G2044">
        <v>6.3912408174699999</v>
      </c>
      <c r="H2044" s="1">
        <f t="shared" si="62"/>
        <v>4364.5</v>
      </c>
      <c r="I2044" s="1">
        <f t="shared" si="63"/>
        <v>3231</v>
      </c>
    </row>
    <row r="2045" spans="1:9" ht="19" x14ac:dyDescent="0.25">
      <c r="A2045" t="s">
        <v>31</v>
      </c>
      <c r="B2045" t="s">
        <v>32</v>
      </c>
      <c r="C2045">
        <v>427</v>
      </c>
      <c r="D2045">
        <v>422</v>
      </c>
      <c r="E2045">
        <v>40.983606999999999</v>
      </c>
      <c r="F2045">
        <v>30.418944</v>
      </c>
      <c r="G2045">
        <v>10.5646630237</v>
      </c>
      <c r="H2045" s="1">
        <f t="shared" si="62"/>
        <v>4364.5</v>
      </c>
      <c r="I2045" s="1">
        <f t="shared" si="63"/>
        <v>5840</v>
      </c>
    </row>
    <row r="2046" spans="1:9" ht="19" x14ac:dyDescent="0.25">
      <c r="A2046" t="s">
        <v>41</v>
      </c>
      <c r="B2046" t="s">
        <v>43</v>
      </c>
      <c r="C2046">
        <v>422</v>
      </c>
      <c r="D2046">
        <v>427</v>
      </c>
      <c r="E2046">
        <v>40.995260999999999</v>
      </c>
      <c r="F2046">
        <v>22.50996</v>
      </c>
      <c r="G2046">
        <v>18.4853005041</v>
      </c>
      <c r="H2046" s="1">
        <f t="shared" si="62"/>
        <v>4362</v>
      </c>
      <c r="I2046" s="1">
        <f t="shared" si="63"/>
        <v>6120</v>
      </c>
    </row>
    <row r="2047" spans="1:9" ht="19" x14ac:dyDescent="0.25">
      <c r="A2047" t="s">
        <v>398</v>
      </c>
      <c r="B2047" t="s">
        <v>417</v>
      </c>
      <c r="C2047">
        <v>422</v>
      </c>
      <c r="D2047">
        <v>424</v>
      </c>
      <c r="E2047">
        <v>40.995260999999999</v>
      </c>
      <c r="F2047">
        <v>67.480915999999993</v>
      </c>
      <c r="G2047">
        <v>26.485655367</v>
      </c>
      <c r="H2047" s="1">
        <f t="shared" si="62"/>
        <v>4362</v>
      </c>
      <c r="I2047" s="1">
        <f t="shared" si="63"/>
        <v>2271</v>
      </c>
    </row>
    <row r="2048" spans="1:9" ht="19" x14ac:dyDescent="0.25">
      <c r="A2048" t="s">
        <v>457</v>
      </c>
      <c r="B2048" t="s">
        <v>464</v>
      </c>
      <c r="C2048">
        <v>422</v>
      </c>
      <c r="D2048">
        <v>427</v>
      </c>
      <c r="E2048">
        <v>40.995260999999999</v>
      </c>
      <c r="F2048">
        <v>40.345368999999998</v>
      </c>
      <c r="G2048">
        <v>0.64989174671000005</v>
      </c>
      <c r="H2048" s="1">
        <f t="shared" si="62"/>
        <v>4362</v>
      </c>
      <c r="I2048" s="1">
        <f t="shared" si="63"/>
        <v>4057</v>
      </c>
    </row>
    <row r="2049" spans="1:9" ht="19" x14ac:dyDescent="0.25">
      <c r="A2049" t="s">
        <v>48</v>
      </c>
      <c r="B2049" t="s">
        <v>32</v>
      </c>
      <c r="C2049">
        <v>261</v>
      </c>
      <c r="D2049">
        <v>422</v>
      </c>
      <c r="E2049">
        <v>40.996169000000002</v>
      </c>
      <c r="F2049">
        <v>34.15493</v>
      </c>
      <c r="G2049">
        <v>6.8412390049100003</v>
      </c>
      <c r="H2049" s="1">
        <f t="shared" si="62"/>
        <v>4360</v>
      </c>
      <c r="I2049" s="1">
        <f t="shared" si="63"/>
        <v>5481.5</v>
      </c>
    </row>
    <row r="2050" spans="1:9" ht="19" x14ac:dyDescent="0.25">
      <c r="A2050" t="s">
        <v>210</v>
      </c>
      <c r="B2050" t="s">
        <v>202</v>
      </c>
      <c r="C2050">
        <v>417</v>
      </c>
      <c r="D2050">
        <v>422</v>
      </c>
      <c r="E2050">
        <v>41.007193999999998</v>
      </c>
      <c r="F2050">
        <v>52.868068999999998</v>
      </c>
      <c r="G2050">
        <v>11.860874589</v>
      </c>
      <c r="H2050" s="1">
        <f t="shared" si="62"/>
        <v>4359</v>
      </c>
      <c r="I2050" s="1">
        <f t="shared" si="63"/>
        <v>2907.5</v>
      </c>
    </row>
    <row r="2051" spans="1:9" ht="19" x14ac:dyDescent="0.25">
      <c r="A2051" t="s">
        <v>338</v>
      </c>
      <c r="B2051" t="s">
        <v>312</v>
      </c>
      <c r="C2051">
        <v>429</v>
      </c>
      <c r="D2051">
        <v>423</v>
      </c>
      <c r="E2051">
        <v>41.025641</v>
      </c>
      <c r="F2051">
        <v>36.136364</v>
      </c>
      <c r="G2051">
        <v>4.8892773892800001</v>
      </c>
      <c r="H2051" s="1">
        <f t="shared" ref="H2051:H2114" si="64">_xlfn.RANK.AVG(E2051,$E$2:$E$6408,0)</f>
        <v>4358</v>
      </c>
      <c r="I2051" s="1">
        <f t="shared" ref="I2051:I2114" si="65">_xlfn.RANK.AVG(F2051,$F$2:$F$6408,0)</f>
        <v>5211</v>
      </c>
    </row>
    <row r="2052" spans="1:9" ht="19" x14ac:dyDescent="0.25">
      <c r="A2052" t="s">
        <v>282</v>
      </c>
      <c r="B2052" t="s">
        <v>283</v>
      </c>
      <c r="C2052">
        <v>407</v>
      </c>
      <c r="D2052">
        <v>423</v>
      </c>
      <c r="E2052">
        <v>41.031941000000003</v>
      </c>
      <c r="F2052">
        <v>30.538921999999999</v>
      </c>
      <c r="G2052">
        <v>10.493018876300001</v>
      </c>
      <c r="H2052" s="1">
        <f t="shared" si="64"/>
        <v>4357</v>
      </c>
      <c r="I2052" s="1">
        <f t="shared" si="65"/>
        <v>5827</v>
      </c>
    </row>
    <row r="2053" spans="1:9" ht="19" x14ac:dyDescent="0.25">
      <c r="A2053" t="s">
        <v>97</v>
      </c>
      <c r="B2053" t="s">
        <v>31</v>
      </c>
      <c r="C2053">
        <v>424</v>
      </c>
      <c r="D2053">
        <v>427</v>
      </c>
      <c r="E2053">
        <v>41.037736000000002</v>
      </c>
      <c r="F2053">
        <v>40.959409999999998</v>
      </c>
      <c r="G2053">
        <v>7.8326254960700004E-2</v>
      </c>
      <c r="H2053" s="1">
        <f t="shared" si="64"/>
        <v>4354.5</v>
      </c>
      <c r="I2053" s="1">
        <f t="shared" si="65"/>
        <v>3926</v>
      </c>
    </row>
    <row r="2054" spans="1:9" ht="19" x14ac:dyDescent="0.25">
      <c r="A2054" t="s">
        <v>340</v>
      </c>
      <c r="B2054" t="s">
        <v>291</v>
      </c>
      <c r="C2054">
        <v>424</v>
      </c>
      <c r="D2054">
        <v>420</v>
      </c>
      <c r="E2054">
        <v>41.037736000000002</v>
      </c>
      <c r="F2054">
        <v>37.899543000000001</v>
      </c>
      <c r="G2054">
        <v>3.1381924700599999</v>
      </c>
      <c r="H2054" s="1">
        <f t="shared" si="64"/>
        <v>4354.5</v>
      </c>
      <c r="I2054" s="1">
        <f t="shared" si="65"/>
        <v>4747</v>
      </c>
    </row>
    <row r="2055" spans="1:9" ht="19" x14ac:dyDescent="0.25">
      <c r="A2055" t="s">
        <v>333</v>
      </c>
      <c r="B2055" t="s">
        <v>336</v>
      </c>
      <c r="C2055">
        <v>424</v>
      </c>
      <c r="D2055">
        <v>424</v>
      </c>
      <c r="E2055">
        <v>41.037736000000002</v>
      </c>
      <c r="F2055">
        <v>38.551402000000003</v>
      </c>
      <c r="G2055">
        <v>2.4863339798999999</v>
      </c>
      <c r="H2055" s="1">
        <f t="shared" si="64"/>
        <v>4354.5</v>
      </c>
      <c r="I2055" s="1">
        <f t="shared" si="65"/>
        <v>4528</v>
      </c>
    </row>
    <row r="2056" spans="1:9" ht="19" x14ac:dyDescent="0.25">
      <c r="A2056" t="s">
        <v>336</v>
      </c>
      <c r="B2056" t="s">
        <v>318</v>
      </c>
      <c r="C2056">
        <v>424</v>
      </c>
      <c r="D2056">
        <v>423</v>
      </c>
      <c r="E2056">
        <v>41.037736000000002</v>
      </c>
      <c r="F2056">
        <v>40.661938999999997</v>
      </c>
      <c r="G2056">
        <v>0.37579731477799999</v>
      </c>
      <c r="H2056" s="1">
        <f t="shared" si="64"/>
        <v>4354.5</v>
      </c>
      <c r="I2056" s="1">
        <f t="shared" si="65"/>
        <v>4004</v>
      </c>
    </row>
    <row r="2057" spans="1:9" ht="19" x14ac:dyDescent="0.25">
      <c r="A2057" t="s">
        <v>422</v>
      </c>
      <c r="B2057" t="s">
        <v>407</v>
      </c>
      <c r="C2057">
        <v>419</v>
      </c>
      <c r="D2057">
        <v>404</v>
      </c>
      <c r="E2057">
        <v>41.050119000000002</v>
      </c>
      <c r="F2057">
        <v>30.186335</v>
      </c>
      <c r="G2057">
        <v>10.863783928</v>
      </c>
      <c r="H2057" s="1">
        <f t="shared" si="64"/>
        <v>4352</v>
      </c>
      <c r="I2057" s="1">
        <f t="shared" si="65"/>
        <v>5856.5</v>
      </c>
    </row>
    <row r="2058" spans="1:9" ht="19" x14ac:dyDescent="0.25">
      <c r="A2058" t="s">
        <v>299</v>
      </c>
      <c r="B2058" t="s">
        <v>305</v>
      </c>
      <c r="C2058">
        <v>436</v>
      </c>
      <c r="D2058">
        <v>421</v>
      </c>
      <c r="E2058">
        <v>41.055045999999997</v>
      </c>
      <c r="F2058">
        <v>31.205673999999998</v>
      </c>
      <c r="G2058">
        <v>9.8493721126900002</v>
      </c>
      <c r="H2058" s="1">
        <f t="shared" si="64"/>
        <v>4350</v>
      </c>
      <c r="I2058" s="1">
        <f t="shared" si="65"/>
        <v>5768.5</v>
      </c>
    </row>
    <row r="2059" spans="1:9" ht="19" x14ac:dyDescent="0.25">
      <c r="A2059" t="s">
        <v>299</v>
      </c>
      <c r="B2059" t="s">
        <v>310</v>
      </c>
      <c r="C2059">
        <v>436</v>
      </c>
      <c r="D2059">
        <v>423</v>
      </c>
      <c r="E2059">
        <v>41.055045999999997</v>
      </c>
      <c r="F2059">
        <v>33.569740000000003</v>
      </c>
      <c r="G2059">
        <v>7.48530591884</v>
      </c>
      <c r="H2059" s="1">
        <f t="shared" si="64"/>
        <v>4350</v>
      </c>
      <c r="I2059" s="1">
        <f t="shared" si="65"/>
        <v>5553</v>
      </c>
    </row>
    <row r="2060" spans="1:9" ht="19" x14ac:dyDescent="0.25">
      <c r="A2060" t="s">
        <v>299</v>
      </c>
      <c r="B2060" t="s">
        <v>317</v>
      </c>
      <c r="C2060">
        <v>436</v>
      </c>
      <c r="D2060">
        <v>421</v>
      </c>
      <c r="E2060">
        <v>41.055045999999997</v>
      </c>
      <c r="F2060">
        <v>30.732861</v>
      </c>
      <c r="G2060">
        <v>10.3221853515</v>
      </c>
      <c r="H2060" s="1">
        <f t="shared" si="64"/>
        <v>4350</v>
      </c>
      <c r="I2060" s="1">
        <f t="shared" si="65"/>
        <v>5810</v>
      </c>
    </row>
    <row r="2061" spans="1:9" ht="19" x14ac:dyDescent="0.25">
      <c r="A2061" t="s">
        <v>209</v>
      </c>
      <c r="B2061" t="s">
        <v>164</v>
      </c>
      <c r="C2061">
        <v>414</v>
      </c>
      <c r="D2061">
        <v>423</v>
      </c>
      <c r="E2061">
        <v>41.062801999999998</v>
      </c>
      <c r="F2061">
        <v>53.927202999999999</v>
      </c>
      <c r="G2061">
        <v>12.864401132799999</v>
      </c>
      <c r="H2061" s="1">
        <f t="shared" si="64"/>
        <v>4346.5</v>
      </c>
      <c r="I2061" s="1">
        <f t="shared" si="65"/>
        <v>2826.5</v>
      </c>
    </row>
    <row r="2062" spans="1:9" ht="19" x14ac:dyDescent="0.25">
      <c r="A2062" t="s">
        <v>209</v>
      </c>
      <c r="B2062" t="s">
        <v>169</v>
      </c>
      <c r="C2062">
        <v>414</v>
      </c>
      <c r="D2062">
        <v>422</v>
      </c>
      <c r="E2062">
        <v>41.062801999999998</v>
      </c>
      <c r="F2062">
        <v>53.735632000000003</v>
      </c>
      <c r="G2062">
        <v>12.672830251500001</v>
      </c>
      <c r="H2062" s="1">
        <f t="shared" si="64"/>
        <v>4346.5</v>
      </c>
      <c r="I2062" s="1">
        <f t="shared" si="65"/>
        <v>2836.5</v>
      </c>
    </row>
    <row r="2063" spans="1:9" ht="19" x14ac:dyDescent="0.25">
      <c r="A2063" t="s">
        <v>209</v>
      </c>
      <c r="B2063" t="s">
        <v>173</v>
      </c>
      <c r="C2063">
        <v>414</v>
      </c>
      <c r="D2063">
        <v>424</v>
      </c>
      <c r="E2063">
        <v>41.062801999999998</v>
      </c>
      <c r="F2063">
        <v>53.065134</v>
      </c>
      <c r="G2063">
        <v>12.002332167200001</v>
      </c>
      <c r="H2063" s="1">
        <f t="shared" si="64"/>
        <v>4346.5</v>
      </c>
      <c r="I2063" s="1">
        <f t="shared" si="65"/>
        <v>2890</v>
      </c>
    </row>
    <row r="2064" spans="1:9" ht="19" x14ac:dyDescent="0.25">
      <c r="A2064" t="s">
        <v>209</v>
      </c>
      <c r="B2064" t="s">
        <v>181</v>
      </c>
      <c r="C2064">
        <v>414</v>
      </c>
      <c r="D2064">
        <v>422</v>
      </c>
      <c r="E2064">
        <v>41.062801999999998</v>
      </c>
      <c r="F2064">
        <v>53.639847000000003</v>
      </c>
      <c r="G2064">
        <v>12.5770448109</v>
      </c>
      <c r="H2064" s="1">
        <f t="shared" si="64"/>
        <v>4346.5</v>
      </c>
      <c r="I2064" s="1">
        <f t="shared" si="65"/>
        <v>2841</v>
      </c>
    </row>
    <row r="2065" spans="1:9" ht="19" x14ac:dyDescent="0.25">
      <c r="A2065" t="s">
        <v>307</v>
      </c>
      <c r="B2065" t="s">
        <v>311</v>
      </c>
      <c r="C2065">
        <v>431</v>
      </c>
      <c r="D2065">
        <v>422</v>
      </c>
      <c r="E2065">
        <v>41.067284999999998</v>
      </c>
      <c r="F2065">
        <v>37.209302000000001</v>
      </c>
      <c r="G2065">
        <v>3.8579830572499998</v>
      </c>
      <c r="H2065" s="1">
        <f t="shared" si="64"/>
        <v>4343</v>
      </c>
      <c r="I2065" s="1">
        <f t="shared" si="65"/>
        <v>4987</v>
      </c>
    </row>
    <row r="2066" spans="1:9" ht="19" x14ac:dyDescent="0.25">
      <c r="A2066" t="s">
        <v>307</v>
      </c>
      <c r="B2066" t="s">
        <v>312</v>
      </c>
      <c r="C2066">
        <v>431</v>
      </c>
      <c r="D2066">
        <v>423</v>
      </c>
      <c r="E2066">
        <v>41.067284999999998</v>
      </c>
      <c r="F2066">
        <v>36.511628000000002</v>
      </c>
      <c r="G2066">
        <v>4.5556574758500004</v>
      </c>
      <c r="H2066" s="1">
        <f t="shared" si="64"/>
        <v>4343</v>
      </c>
      <c r="I2066" s="1">
        <f t="shared" si="65"/>
        <v>5135</v>
      </c>
    </row>
    <row r="2067" spans="1:9" ht="19" x14ac:dyDescent="0.25">
      <c r="A2067" t="s">
        <v>347</v>
      </c>
      <c r="B2067" t="s">
        <v>348</v>
      </c>
      <c r="C2067">
        <v>431</v>
      </c>
      <c r="D2067">
        <v>424</v>
      </c>
      <c r="E2067">
        <v>41.067284999999998</v>
      </c>
      <c r="F2067">
        <v>69.521411000000001</v>
      </c>
      <c r="G2067">
        <v>28.454125196500001</v>
      </c>
      <c r="H2067" s="1">
        <f t="shared" si="64"/>
        <v>4343</v>
      </c>
      <c r="I2067" s="1">
        <f t="shared" si="65"/>
        <v>2213.5</v>
      </c>
    </row>
    <row r="2068" spans="1:9" ht="19" x14ac:dyDescent="0.25">
      <c r="A2068" t="s">
        <v>208</v>
      </c>
      <c r="B2068" t="s">
        <v>175</v>
      </c>
      <c r="C2068">
        <v>426</v>
      </c>
      <c r="D2068">
        <v>426</v>
      </c>
      <c r="E2068">
        <v>41.079811999999997</v>
      </c>
      <c r="F2068">
        <v>36.920223</v>
      </c>
      <c r="G2068">
        <v>4.1595895720599998</v>
      </c>
      <c r="H2068" s="1">
        <f t="shared" si="64"/>
        <v>4339.5</v>
      </c>
      <c r="I2068" s="1">
        <f t="shared" si="65"/>
        <v>5064.5</v>
      </c>
    </row>
    <row r="2069" spans="1:9" ht="19" x14ac:dyDescent="0.25">
      <c r="A2069" t="s">
        <v>208</v>
      </c>
      <c r="B2069" t="s">
        <v>195</v>
      </c>
      <c r="C2069">
        <v>426</v>
      </c>
      <c r="D2069">
        <v>425</v>
      </c>
      <c r="E2069">
        <v>41.079811999999997</v>
      </c>
      <c r="F2069">
        <v>38.033394999999999</v>
      </c>
      <c r="G2069">
        <v>3.0464170303200002</v>
      </c>
      <c r="H2069" s="1">
        <f t="shared" si="64"/>
        <v>4339.5</v>
      </c>
      <c r="I2069" s="1">
        <f t="shared" si="65"/>
        <v>4686.5</v>
      </c>
    </row>
    <row r="2070" spans="1:9" ht="19" x14ac:dyDescent="0.25">
      <c r="A2070" t="s">
        <v>206</v>
      </c>
      <c r="B2070" t="s">
        <v>201</v>
      </c>
      <c r="C2070">
        <v>426</v>
      </c>
      <c r="D2070">
        <v>423</v>
      </c>
      <c r="E2070">
        <v>41.079811999999997</v>
      </c>
      <c r="F2070">
        <v>39.066789</v>
      </c>
      <c r="G2070">
        <v>2.0130235514999999</v>
      </c>
      <c r="H2070" s="1">
        <f t="shared" si="64"/>
        <v>4339.5</v>
      </c>
      <c r="I2070" s="1">
        <f t="shared" si="65"/>
        <v>4368</v>
      </c>
    </row>
    <row r="2071" spans="1:9" ht="19" x14ac:dyDescent="0.25">
      <c r="A2071" t="s">
        <v>266</v>
      </c>
      <c r="B2071" t="s">
        <v>241</v>
      </c>
      <c r="C2071">
        <v>426</v>
      </c>
      <c r="D2071">
        <v>428</v>
      </c>
      <c r="E2071">
        <v>41.079811999999997</v>
      </c>
      <c r="F2071">
        <v>29.073481999999998</v>
      </c>
      <c r="G2071">
        <v>12.0063297785</v>
      </c>
      <c r="H2071" s="1">
        <f t="shared" si="64"/>
        <v>4339.5</v>
      </c>
      <c r="I2071" s="1">
        <f t="shared" si="65"/>
        <v>5948</v>
      </c>
    </row>
    <row r="2072" spans="1:9" ht="19" x14ac:dyDescent="0.25">
      <c r="A2072" t="s">
        <v>22</v>
      </c>
      <c r="B2072" t="s">
        <v>4</v>
      </c>
      <c r="C2072">
        <v>421</v>
      </c>
      <c r="D2072">
        <v>426</v>
      </c>
      <c r="E2072">
        <v>41.092637000000003</v>
      </c>
      <c r="F2072">
        <v>36.430062999999997</v>
      </c>
      <c r="G2072">
        <v>4.6625739490899996</v>
      </c>
      <c r="H2072" s="1">
        <f t="shared" si="64"/>
        <v>4336.5</v>
      </c>
      <c r="I2072" s="1">
        <f t="shared" si="65"/>
        <v>5148</v>
      </c>
    </row>
    <row r="2073" spans="1:9" ht="19" x14ac:dyDescent="0.25">
      <c r="A2073" t="s">
        <v>390</v>
      </c>
      <c r="B2073" t="s">
        <v>409</v>
      </c>
      <c r="C2073">
        <v>421</v>
      </c>
      <c r="D2073">
        <v>428</v>
      </c>
      <c r="E2073">
        <v>41.092637000000003</v>
      </c>
      <c r="F2073">
        <v>40.061633</v>
      </c>
      <c r="G2073">
        <v>1.0310032976000001</v>
      </c>
      <c r="H2073" s="1">
        <f t="shared" si="64"/>
        <v>4336.5</v>
      </c>
      <c r="I2073" s="1">
        <f t="shared" si="65"/>
        <v>4123.5</v>
      </c>
    </row>
    <row r="2074" spans="1:9" ht="19" x14ac:dyDescent="0.25">
      <c r="A2074" t="s">
        <v>218</v>
      </c>
      <c r="B2074" t="s">
        <v>244</v>
      </c>
      <c r="C2074">
        <v>433</v>
      </c>
      <c r="D2074">
        <v>423</v>
      </c>
      <c r="E2074">
        <v>41.108544999999999</v>
      </c>
      <c r="F2074">
        <v>37.333333000000003</v>
      </c>
      <c r="G2074">
        <v>3.7752117013099999</v>
      </c>
      <c r="H2074" s="1">
        <f t="shared" si="64"/>
        <v>4333.5</v>
      </c>
      <c r="I2074" s="1">
        <f t="shared" si="65"/>
        <v>4947</v>
      </c>
    </row>
    <row r="2075" spans="1:9" ht="19" x14ac:dyDescent="0.25">
      <c r="A2075" t="s">
        <v>218</v>
      </c>
      <c r="B2075" t="s">
        <v>247</v>
      </c>
      <c r="C2075">
        <v>433</v>
      </c>
      <c r="D2075">
        <v>424</v>
      </c>
      <c r="E2075">
        <v>41.108544999999999</v>
      </c>
      <c r="F2075">
        <v>40.666666999999997</v>
      </c>
      <c r="G2075">
        <v>0.44187836797500002</v>
      </c>
      <c r="H2075" s="1">
        <f t="shared" si="64"/>
        <v>4333.5</v>
      </c>
      <c r="I2075" s="1">
        <f t="shared" si="65"/>
        <v>4002</v>
      </c>
    </row>
    <row r="2076" spans="1:9" ht="19" x14ac:dyDescent="0.25">
      <c r="A2076" t="s">
        <v>371</v>
      </c>
      <c r="B2076" t="s">
        <v>352</v>
      </c>
      <c r="C2076">
        <v>433</v>
      </c>
      <c r="D2076">
        <v>428</v>
      </c>
      <c r="E2076">
        <v>41.108544999999999</v>
      </c>
      <c r="F2076">
        <v>84.061696999999995</v>
      </c>
      <c r="G2076">
        <v>42.953151623499998</v>
      </c>
      <c r="H2076" s="1">
        <f t="shared" si="64"/>
        <v>4333.5</v>
      </c>
      <c r="I2076" s="1">
        <f t="shared" si="65"/>
        <v>1003</v>
      </c>
    </row>
    <row r="2077" spans="1:9" ht="19" x14ac:dyDescent="0.25">
      <c r="A2077" t="s">
        <v>371</v>
      </c>
      <c r="B2077" t="s">
        <v>360</v>
      </c>
      <c r="C2077">
        <v>433</v>
      </c>
      <c r="D2077">
        <v>426</v>
      </c>
      <c r="E2077">
        <v>41.108544999999999</v>
      </c>
      <c r="F2077">
        <v>59.640103000000003</v>
      </c>
      <c r="G2077">
        <v>18.531557793099999</v>
      </c>
      <c r="H2077" s="1">
        <f t="shared" si="64"/>
        <v>4333.5</v>
      </c>
      <c r="I2077" s="1">
        <f t="shared" si="65"/>
        <v>2513.5</v>
      </c>
    </row>
    <row r="2078" spans="1:9" ht="19" x14ac:dyDescent="0.25">
      <c r="A2078" t="s">
        <v>98</v>
      </c>
      <c r="B2078" t="s">
        <v>34</v>
      </c>
      <c r="C2078">
        <v>428</v>
      </c>
      <c r="D2078">
        <v>417</v>
      </c>
      <c r="E2078">
        <v>41.121495000000003</v>
      </c>
      <c r="F2078">
        <v>40</v>
      </c>
      <c r="G2078">
        <v>1.1214953271000001</v>
      </c>
      <c r="H2078" s="1">
        <f t="shared" si="64"/>
        <v>4328.5</v>
      </c>
      <c r="I2078" s="1">
        <f t="shared" si="65"/>
        <v>4133.5</v>
      </c>
    </row>
    <row r="2079" spans="1:9" ht="19" x14ac:dyDescent="0.25">
      <c r="A2079" t="s">
        <v>228</v>
      </c>
      <c r="B2079" t="s">
        <v>259</v>
      </c>
      <c r="C2079">
        <v>428</v>
      </c>
      <c r="D2079">
        <v>434</v>
      </c>
      <c r="E2079">
        <v>41.121495000000003</v>
      </c>
      <c r="F2079">
        <v>37.237237</v>
      </c>
      <c r="G2079">
        <v>3.8842580898699999</v>
      </c>
      <c r="H2079" s="1">
        <f t="shared" si="64"/>
        <v>4328.5</v>
      </c>
      <c r="I2079" s="1">
        <f t="shared" si="65"/>
        <v>4979</v>
      </c>
    </row>
    <row r="2080" spans="1:9" ht="19" x14ac:dyDescent="0.25">
      <c r="A2080" t="s">
        <v>232</v>
      </c>
      <c r="B2080" t="s">
        <v>238</v>
      </c>
      <c r="C2080">
        <v>428</v>
      </c>
      <c r="D2080">
        <v>426</v>
      </c>
      <c r="E2080">
        <v>41.121495000000003</v>
      </c>
      <c r="F2080">
        <v>35.344828</v>
      </c>
      <c r="G2080">
        <v>5.7766677408999998</v>
      </c>
      <c r="H2080" s="1">
        <f t="shared" si="64"/>
        <v>4328.5</v>
      </c>
      <c r="I2080" s="1">
        <f t="shared" si="65"/>
        <v>5319</v>
      </c>
    </row>
    <row r="2081" spans="1:9" ht="19" x14ac:dyDescent="0.25">
      <c r="A2081" t="s">
        <v>232</v>
      </c>
      <c r="B2081" t="s">
        <v>239</v>
      </c>
      <c r="C2081">
        <v>428</v>
      </c>
      <c r="D2081">
        <v>425</v>
      </c>
      <c r="E2081">
        <v>41.121495000000003</v>
      </c>
      <c r="F2081">
        <v>35.632184000000002</v>
      </c>
      <c r="G2081">
        <v>5.4893114190599999</v>
      </c>
      <c r="H2081" s="1">
        <f t="shared" si="64"/>
        <v>4328.5</v>
      </c>
      <c r="I2081" s="1">
        <f t="shared" si="65"/>
        <v>5282</v>
      </c>
    </row>
    <row r="2082" spans="1:9" ht="19" x14ac:dyDescent="0.25">
      <c r="A2082" t="s">
        <v>414</v>
      </c>
      <c r="B2082" t="s">
        <v>406</v>
      </c>
      <c r="C2082">
        <v>428</v>
      </c>
      <c r="D2082">
        <v>402</v>
      </c>
      <c r="E2082">
        <v>41.121495000000003</v>
      </c>
      <c r="F2082">
        <v>38.957054999999997</v>
      </c>
      <c r="G2082">
        <v>2.1644401123799999</v>
      </c>
      <c r="H2082" s="1">
        <f t="shared" si="64"/>
        <v>4328.5</v>
      </c>
      <c r="I2082" s="1">
        <f t="shared" si="65"/>
        <v>4399</v>
      </c>
    </row>
    <row r="2083" spans="1:9" ht="19" x14ac:dyDescent="0.25">
      <c r="A2083" t="s">
        <v>415</v>
      </c>
      <c r="B2083" t="s">
        <v>420</v>
      </c>
      <c r="C2083">
        <v>428</v>
      </c>
      <c r="D2083">
        <v>415</v>
      </c>
      <c r="E2083">
        <v>41.121495000000003</v>
      </c>
      <c r="F2083">
        <v>36.49635</v>
      </c>
      <c r="G2083">
        <v>4.6251449621400003</v>
      </c>
      <c r="H2083" s="1">
        <f t="shared" si="64"/>
        <v>4328.5</v>
      </c>
      <c r="I2083" s="1">
        <f t="shared" si="65"/>
        <v>5136</v>
      </c>
    </row>
    <row r="2084" spans="1:9" ht="19" x14ac:dyDescent="0.25">
      <c r="A2084" t="s">
        <v>33</v>
      </c>
      <c r="B2084" t="s">
        <v>42</v>
      </c>
      <c r="C2084">
        <v>423</v>
      </c>
      <c r="D2084">
        <v>414</v>
      </c>
      <c r="E2084">
        <v>41.134751999999999</v>
      </c>
      <c r="F2084">
        <v>18.327401999999999</v>
      </c>
      <c r="G2084">
        <v>22.807349637800002</v>
      </c>
      <c r="H2084" s="1">
        <f t="shared" si="64"/>
        <v>4324.5</v>
      </c>
      <c r="I2084" s="1">
        <f t="shared" si="65"/>
        <v>6353</v>
      </c>
    </row>
    <row r="2085" spans="1:9" ht="19" x14ac:dyDescent="0.25">
      <c r="A2085" t="s">
        <v>313</v>
      </c>
      <c r="B2085" t="s">
        <v>321</v>
      </c>
      <c r="C2085">
        <v>423</v>
      </c>
      <c r="D2085">
        <v>433</v>
      </c>
      <c r="E2085">
        <v>41.134751999999999</v>
      </c>
      <c r="F2085">
        <v>37.799042999999998</v>
      </c>
      <c r="G2085">
        <v>3.3357087108500001</v>
      </c>
      <c r="H2085" s="1">
        <f t="shared" si="64"/>
        <v>4324.5</v>
      </c>
      <c r="I2085" s="1">
        <f t="shared" si="65"/>
        <v>4774</v>
      </c>
    </row>
    <row r="2086" spans="1:9" ht="19" x14ac:dyDescent="0.25">
      <c r="A2086" t="s">
        <v>412</v>
      </c>
      <c r="B2086" t="s">
        <v>399</v>
      </c>
      <c r="C2086">
        <v>430</v>
      </c>
      <c r="D2086">
        <v>426</v>
      </c>
      <c r="E2086">
        <v>41.162790999999999</v>
      </c>
      <c r="F2086">
        <v>32.110092000000002</v>
      </c>
      <c r="G2086">
        <v>9.0526989545600003</v>
      </c>
      <c r="H2086" s="1">
        <f t="shared" si="64"/>
        <v>4323</v>
      </c>
      <c r="I2086" s="1">
        <f t="shared" si="65"/>
        <v>5684</v>
      </c>
    </row>
    <row r="2087" spans="1:9" ht="19" x14ac:dyDescent="0.25">
      <c r="A2087" t="s">
        <v>341</v>
      </c>
      <c r="B2087" t="s">
        <v>318</v>
      </c>
      <c r="C2087">
        <v>425</v>
      </c>
      <c r="D2087">
        <v>423</v>
      </c>
      <c r="E2087">
        <v>41.176470999999999</v>
      </c>
      <c r="F2087">
        <v>52.752293999999999</v>
      </c>
      <c r="G2087">
        <v>11.575822989700001</v>
      </c>
      <c r="H2087" s="1">
        <f t="shared" si="64"/>
        <v>4320</v>
      </c>
      <c r="I2087" s="1">
        <f t="shared" si="65"/>
        <v>2921</v>
      </c>
    </row>
    <row r="2088" spans="1:9" ht="19" x14ac:dyDescent="0.25">
      <c r="A2088" t="s">
        <v>345</v>
      </c>
      <c r="B2088" t="s">
        <v>348</v>
      </c>
      <c r="C2088">
        <v>425</v>
      </c>
      <c r="D2088">
        <v>424</v>
      </c>
      <c r="E2088">
        <v>41.176470999999999</v>
      </c>
      <c r="F2088">
        <v>70.025188999999997</v>
      </c>
      <c r="G2088">
        <v>28.8487183286</v>
      </c>
      <c r="H2088" s="1">
        <f t="shared" si="64"/>
        <v>4320</v>
      </c>
      <c r="I2088" s="1">
        <f t="shared" si="65"/>
        <v>2197.5</v>
      </c>
    </row>
    <row r="2089" spans="1:9" ht="19" x14ac:dyDescent="0.25">
      <c r="A2089" t="s">
        <v>474</v>
      </c>
      <c r="B2089" t="s">
        <v>458</v>
      </c>
      <c r="C2089">
        <v>289</v>
      </c>
      <c r="D2089">
        <v>425</v>
      </c>
      <c r="E2089">
        <v>41.176470999999999</v>
      </c>
      <c r="F2089">
        <v>38.962963000000002</v>
      </c>
      <c r="G2089">
        <v>2.2135076252700001</v>
      </c>
      <c r="H2089" s="1">
        <f t="shared" si="64"/>
        <v>4320</v>
      </c>
      <c r="I2089" s="1">
        <f t="shared" si="65"/>
        <v>4389.5</v>
      </c>
    </row>
    <row r="2090" spans="1:9" ht="19" x14ac:dyDescent="0.25">
      <c r="A2090" t="s">
        <v>475</v>
      </c>
      <c r="B2090" t="s">
        <v>477</v>
      </c>
      <c r="C2090">
        <v>425</v>
      </c>
      <c r="D2090">
        <v>426</v>
      </c>
      <c r="E2090">
        <v>41.176470999999999</v>
      </c>
      <c r="F2090">
        <v>45.482866000000001</v>
      </c>
      <c r="G2090">
        <v>4.3063954553799997</v>
      </c>
      <c r="H2090" s="1">
        <f t="shared" si="64"/>
        <v>4320</v>
      </c>
      <c r="I2090" s="1">
        <f t="shared" si="65"/>
        <v>3401</v>
      </c>
    </row>
    <row r="2091" spans="1:9" ht="19" x14ac:dyDescent="0.25">
      <c r="A2091" t="s">
        <v>475</v>
      </c>
      <c r="B2091" t="s">
        <v>467</v>
      </c>
      <c r="C2091">
        <v>425</v>
      </c>
      <c r="D2091">
        <v>429</v>
      </c>
      <c r="E2091">
        <v>41.176470999999999</v>
      </c>
      <c r="F2091">
        <v>50.155763</v>
      </c>
      <c r="G2091">
        <v>8.9792926516399998</v>
      </c>
      <c r="H2091" s="1">
        <f t="shared" si="64"/>
        <v>4320</v>
      </c>
      <c r="I2091" s="1">
        <f t="shared" si="65"/>
        <v>3038.5</v>
      </c>
    </row>
    <row r="2092" spans="1:9" ht="19" x14ac:dyDescent="0.25">
      <c r="A2092" t="s">
        <v>385</v>
      </c>
      <c r="B2092" t="s">
        <v>392</v>
      </c>
      <c r="C2092">
        <v>454</v>
      </c>
      <c r="D2092">
        <v>422</v>
      </c>
      <c r="E2092">
        <v>41.189427000000002</v>
      </c>
      <c r="F2092">
        <v>55.857987999999999</v>
      </c>
      <c r="G2092">
        <v>14.668560852900001</v>
      </c>
      <c r="H2092" s="1">
        <f t="shared" si="64"/>
        <v>4317</v>
      </c>
      <c r="I2092" s="1">
        <f t="shared" si="65"/>
        <v>2735</v>
      </c>
    </row>
    <row r="2093" spans="1:9" ht="19" x14ac:dyDescent="0.25">
      <c r="A2093" t="s">
        <v>351</v>
      </c>
      <c r="B2093" t="s">
        <v>357</v>
      </c>
      <c r="C2093">
        <v>415</v>
      </c>
      <c r="D2093">
        <v>420</v>
      </c>
      <c r="E2093">
        <v>41.204819000000001</v>
      </c>
      <c r="F2093">
        <v>29.974810999999999</v>
      </c>
      <c r="G2093">
        <v>11.230008194</v>
      </c>
      <c r="H2093" s="1">
        <f t="shared" si="64"/>
        <v>4316</v>
      </c>
      <c r="I2093" s="1">
        <f t="shared" si="65"/>
        <v>5874</v>
      </c>
    </row>
    <row r="2094" spans="1:9" ht="19" x14ac:dyDescent="0.25">
      <c r="A2094" t="s">
        <v>7</v>
      </c>
      <c r="B2094" t="s">
        <v>13</v>
      </c>
      <c r="C2094">
        <v>427</v>
      </c>
      <c r="D2094">
        <v>425</v>
      </c>
      <c r="E2094">
        <v>41.217798999999999</v>
      </c>
      <c r="F2094">
        <v>44.810744999999997</v>
      </c>
      <c r="G2094">
        <v>3.5929462159000001</v>
      </c>
      <c r="H2094" s="1">
        <f t="shared" si="64"/>
        <v>4313.5</v>
      </c>
      <c r="I2094" s="1">
        <f t="shared" si="65"/>
        <v>3452</v>
      </c>
    </row>
    <row r="2095" spans="1:9" ht="19" x14ac:dyDescent="0.25">
      <c r="A2095" t="s">
        <v>31</v>
      </c>
      <c r="B2095" t="s">
        <v>42</v>
      </c>
      <c r="C2095">
        <v>427</v>
      </c>
      <c r="D2095">
        <v>414</v>
      </c>
      <c r="E2095">
        <v>41.217798999999999</v>
      </c>
      <c r="F2095">
        <v>18.032786999999999</v>
      </c>
      <c r="G2095">
        <v>23.185011709600001</v>
      </c>
      <c r="H2095" s="1">
        <f t="shared" si="64"/>
        <v>4313.5</v>
      </c>
      <c r="I2095" s="1">
        <f t="shared" si="65"/>
        <v>6365</v>
      </c>
    </row>
    <row r="2096" spans="1:9" ht="19" x14ac:dyDescent="0.25">
      <c r="A2096" t="s">
        <v>226</v>
      </c>
      <c r="B2096" t="s">
        <v>253</v>
      </c>
      <c r="C2096">
        <v>427</v>
      </c>
      <c r="D2096">
        <v>414</v>
      </c>
      <c r="E2096">
        <v>41.217798999999999</v>
      </c>
      <c r="F2096">
        <v>47.550432000000001</v>
      </c>
      <c r="G2096">
        <v>6.33263368181</v>
      </c>
      <c r="H2096" s="1">
        <f t="shared" si="64"/>
        <v>4313.5</v>
      </c>
      <c r="I2096" s="1">
        <f t="shared" si="65"/>
        <v>3216</v>
      </c>
    </row>
    <row r="2097" spans="1:9" ht="19" x14ac:dyDescent="0.25">
      <c r="A2097" t="s">
        <v>456</v>
      </c>
      <c r="B2097" t="s">
        <v>463</v>
      </c>
      <c r="C2097">
        <v>427</v>
      </c>
      <c r="D2097">
        <v>431</v>
      </c>
      <c r="E2097">
        <v>41.217798999999999</v>
      </c>
      <c r="F2097">
        <v>65.109033999999994</v>
      </c>
      <c r="G2097">
        <v>23.891235673099999</v>
      </c>
      <c r="H2097" s="1">
        <f t="shared" si="64"/>
        <v>4313.5</v>
      </c>
      <c r="I2097" s="1">
        <f t="shared" si="65"/>
        <v>2317</v>
      </c>
    </row>
    <row r="2098" spans="1:9" ht="19" x14ac:dyDescent="0.25">
      <c r="A2098" t="s">
        <v>50</v>
      </c>
      <c r="B2098" t="s">
        <v>30</v>
      </c>
      <c r="C2098">
        <v>422</v>
      </c>
      <c r="D2098">
        <v>456</v>
      </c>
      <c r="E2098">
        <v>41.232227000000002</v>
      </c>
      <c r="F2098">
        <v>34.985422999999997</v>
      </c>
      <c r="G2098">
        <v>6.2468047476299997</v>
      </c>
      <c r="H2098" s="1">
        <f t="shared" si="64"/>
        <v>4309.5</v>
      </c>
      <c r="I2098" s="1">
        <f t="shared" si="65"/>
        <v>5385</v>
      </c>
    </row>
    <row r="2099" spans="1:9" ht="19" x14ac:dyDescent="0.25">
      <c r="A2099" t="s">
        <v>50</v>
      </c>
      <c r="B2099" t="s">
        <v>45</v>
      </c>
      <c r="C2099">
        <v>422</v>
      </c>
      <c r="D2099">
        <v>422</v>
      </c>
      <c r="E2099">
        <v>41.232227000000002</v>
      </c>
      <c r="F2099">
        <v>33.819242000000003</v>
      </c>
      <c r="G2099">
        <v>7.41298550564</v>
      </c>
      <c r="H2099" s="1">
        <f t="shared" si="64"/>
        <v>4309.5</v>
      </c>
      <c r="I2099" s="1">
        <f t="shared" si="65"/>
        <v>5523</v>
      </c>
    </row>
    <row r="2100" spans="1:9" ht="19" x14ac:dyDescent="0.25">
      <c r="A2100" t="s">
        <v>382</v>
      </c>
      <c r="B2100" t="s">
        <v>417</v>
      </c>
      <c r="C2100">
        <v>422</v>
      </c>
      <c r="D2100">
        <v>424</v>
      </c>
      <c r="E2100">
        <v>41.232227000000002</v>
      </c>
      <c r="F2100">
        <v>55.335366</v>
      </c>
      <c r="G2100">
        <v>14.1031383655</v>
      </c>
      <c r="H2100" s="1">
        <f t="shared" si="64"/>
        <v>4309.5</v>
      </c>
      <c r="I2100" s="1">
        <f t="shared" si="65"/>
        <v>2755</v>
      </c>
    </row>
    <row r="2101" spans="1:9" ht="19" x14ac:dyDescent="0.25">
      <c r="A2101" t="s">
        <v>402</v>
      </c>
      <c r="B2101" t="s">
        <v>397</v>
      </c>
      <c r="C2101">
        <v>422</v>
      </c>
      <c r="D2101">
        <v>428</v>
      </c>
      <c r="E2101">
        <v>41.232227000000002</v>
      </c>
      <c r="F2101">
        <v>49.007634000000003</v>
      </c>
      <c r="G2101">
        <v>7.7754060996299996</v>
      </c>
      <c r="H2101" s="1">
        <f t="shared" si="64"/>
        <v>4309.5</v>
      </c>
      <c r="I2101" s="1">
        <f t="shared" si="65"/>
        <v>3103</v>
      </c>
    </row>
    <row r="2102" spans="1:9" ht="19" x14ac:dyDescent="0.25">
      <c r="A2102" t="s">
        <v>34</v>
      </c>
      <c r="B2102" t="s">
        <v>41</v>
      </c>
      <c r="C2102">
        <v>417</v>
      </c>
      <c r="D2102">
        <v>422</v>
      </c>
      <c r="E2102">
        <v>41.247002000000002</v>
      </c>
      <c r="F2102">
        <v>34.241908000000002</v>
      </c>
      <c r="G2102">
        <v>7.0050943912700001</v>
      </c>
      <c r="H2102" s="1">
        <f t="shared" si="64"/>
        <v>4307</v>
      </c>
      <c r="I2102" s="1">
        <f t="shared" si="65"/>
        <v>5468</v>
      </c>
    </row>
    <row r="2103" spans="1:9" ht="19" x14ac:dyDescent="0.25">
      <c r="A2103" t="s">
        <v>296</v>
      </c>
      <c r="B2103" t="s">
        <v>316</v>
      </c>
      <c r="C2103">
        <v>429</v>
      </c>
      <c r="D2103">
        <v>428</v>
      </c>
      <c r="E2103">
        <v>41.258741000000001</v>
      </c>
      <c r="F2103">
        <v>47.563805000000002</v>
      </c>
      <c r="G2103">
        <v>6.3050638456700003</v>
      </c>
      <c r="H2103" s="1">
        <f t="shared" si="64"/>
        <v>4305</v>
      </c>
      <c r="I2103" s="1">
        <f t="shared" si="65"/>
        <v>3213.5</v>
      </c>
    </row>
    <row r="2104" spans="1:9" ht="19" x14ac:dyDescent="0.25">
      <c r="A2104" t="s">
        <v>309</v>
      </c>
      <c r="B2104" t="s">
        <v>336</v>
      </c>
      <c r="C2104">
        <v>429</v>
      </c>
      <c r="D2104">
        <v>424</v>
      </c>
      <c r="E2104">
        <v>41.258741000000001</v>
      </c>
      <c r="F2104">
        <v>30.679157</v>
      </c>
      <c r="G2104">
        <v>10.579584350099999</v>
      </c>
      <c r="H2104" s="1">
        <f t="shared" si="64"/>
        <v>4305</v>
      </c>
      <c r="I2104" s="1">
        <f t="shared" si="65"/>
        <v>5819</v>
      </c>
    </row>
    <row r="2105" spans="1:9" ht="19" x14ac:dyDescent="0.25">
      <c r="A2105" t="s">
        <v>309</v>
      </c>
      <c r="B2105" t="s">
        <v>319</v>
      </c>
      <c r="C2105">
        <v>429</v>
      </c>
      <c r="D2105">
        <v>426</v>
      </c>
      <c r="E2105">
        <v>41.258741000000001</v>
      </c>
      <c r="F2105">
        <v>37.939109999999999</v>
      </c>
      <c r="G2105">
        <v>3.3196311884799998</v>
      </c>
      <c r="H2105" s="1">
        <f t="shared" si="64"/>
        <v>4305</v>
      </c>
      <c r="I2105" s="1">
        <f t="shared" si="65"/>
        <v>4730</v>
      </c>
    </row>
    <row r="2106" spans="1:9" ht="19" x14ac:dyDescent="0.25">
      <c r="A2106" t="s">
        <v>267</v>
      </c>
      <c r="B2106" t="s">
        <v>240</v>
      </c>
      <c r="C2106">
        <v>412</v>
      </c>
      <c r="D2106">
        <v>422</v>
      </c>
      <c r="E2106">
        <v>41.262135999999998</v>
      </c>
      <c r="F2106">
        <v>37.349398000000001</v>
      </c>
      <c r="G2106">
        <v>3.91273833197</v>
      </c>
      <c r="H2106" s="1">
        <f t="shared" si="64"/>
        <v>4303</v>
      </c>
      <c r="I2106" s="1">
        <f t="shared" si="65"/>
        <v>4940</v>
      </c>
    </row>
    <row r="2107" spans="1:9" ht="19" x14ac:dyDescent="0.25">
      <c r="A2107" t="s">
        <v>306</v>
      </c>
      <c r="B2107" t="s">
        <v>315</v>
      </c>
      <c r="C2107">
        <v>424</v>
      </c>
      <c r="D2107">
        <v>418</v>
      </c>
      <c r="E2107">
        <v>41.273584999999997</v>
      </c>
      <c r="F2107">
        <v>40.758293999999999</v>
      </c>
      <c r="G2107">
        <v>0.51529106679799996</v>
      </c>
      <c r="H2107" s="1">
        <f t="shared" si="64"/>
        <v>4300.5</v>
      </c>
      <c r="I2107" s="1">
        <f t="shared" si="65"/>
        <v>3976</v>
      </c>
    </row>
    <row r="2108" spans="1:9" ht="19" x14ac:dyDescent="0.25">
      <c r="A2108" t="s">
        <v>333</v>
      </c>
      <c r="B2108" t="s">
        <v>318</v>
      </c>
      <c r="C2108">
        <v>424</v>
      </c>
      <c r="D2108">
        <v>423</v>
      </c>
      <c r="E2108">
        <v>41.273584999999997</v>
      </c>
      <c r="F2108">
        <v>51.635514000000001</v>
      </c>
      <c r="G2108">
        <v>10.361929113</v>
      </c>
      <c r="H2108" s="1">
        <f t="shared" si="64"/>
        <v>4300.5</v>
      </c>
      <c r="I2108" s="1">
        <f t="shared" si="65"/>
        <v>2972</v>
      </c>
    </row>
    <row r="2109" spans="1:9" ht="19" x14ac:dyDescent="0.25">
      <c r="A2109" t="s">
        <v>348</v>
      </c>
      <c r="B2109" t="s">
        <v>350</v>
      </c>
      <c r="C2109">
        <v>424</v>
      </c>
      <c r="D2109">
        <v>428</v>
      </c>
      <c r="E2109">
        <v>41.273584999999997</v>
      </c>
      <c r="F2109">
        <v>69.269520999999997</v>
      </c>
      <c r="G2109">
        <v>27.995936504900001</v>
      </c>
      <c r="H2109" s="1">
        <f t="shared" si="64"/>
        <v>4300.5</v>
      </c>
      <c r="I2109" s="1">
        <f t="shared" si="65"/>
        <v>2220.5</v>
      </c>
    </row>
    <row r="2110" spans="1:9" ht="19" x14ac:dyDescent="0.25">
      <c r="A2110" t="s">
        <v>403</v>
      </c>
      <c r="B2110" t="s">
        <v>399</v>
      </c>
      <c r="C2110">
        <v>424</v>
      </c>
      <c r="D2110">
        <v>426</v>
      </c>
      <c r="E2110">
        <v>41.273584999999997</v>
      </c>
      <c r="F2110">
        <v>31.450382000000001</v>
      </c>
      <c r="G2110">
        <v>9.8232032262699995</v>
      </c>
      <c r="H2110" s="1">
        <f t="shared" si="64"/>
        <v>4300.5</v>
      </c>
      <c r="I2110" s="1">
        <f t="shared" si="65"/>
        <v>5750</v>
      </c>
    </row>
    <row r="2111" spans="1:9" ht="19" x14ac:dyDescent="0.25">
      <c r="A2111" t="s">
        <v>299</v>
      </c>
      <c r="B2111" t="s">
        <v>318</v>
      </c>
      <c r="C2111">
        <v>436</v>
      </c>
      <c r="D2111">
        <v>423</v>
      </c>
      <c r="E2111">
        <v>41.284404000000002</v>
      </c>
      <c r="F2111">
        <v>41.371158000000001</v>
      </c>
      <c r="G2111">
        <v>8.6754722710200002E-2</v>
      </c>
      <c r="H2111" s="1">
        <f t="shared" si="64"/>
        <v>4298</v>
      </c>
      <c r="I2111" s="1">
        <f t="shared" si="65"/>
        <v>3848</v>
      </c>
    </row>
    <row r="2112" spans="1:9" ht="19" x14ac:dyDescent="0.25">
      <c r="A2112" t="s">
        <v>131</v>
      </c>
      <c r="B2112" t="s">
        <v>140</v>
      </c>
      <c r="C2112">
        <v>419</v>
      </c>
      <c r="D2112">
        <v>414</v>
      </c>
      <c r="E2112">
        <v>41.288783000000002</v>
      </c>
      <c r="F2112">
        <v>44.964028999999996</v>
      </c>
      <c r="G2112">
        <v>3.6752459607499999</v>
      </c>
      <c r="H2112" s="1">
        <f t="shared" si="64"/>
        <v>4297</v>
      </c>
      <c r="I2112" s="1">
        <f t="shared" si="65"/>
        <v>3444</v>
      </c>
    </row>
    <row r="2113" spans="1:9" ht="19" x14ac:dyDescent="0.25">
      <c r="A2113" t="s">
        <v>307</v>
      </c>
      <c r="B2113" t="s">
        <v>310</v>
      </c>
      <c r="C2113">
        <v>431</v>
      </c>
      <c r="D2113">
        <v>423</v>
      </c>
      <c r="E2113">
        <v>41.299303999999999</v>
      </c>
      <c r="F2113">
        <v>38.372093</v>
      </c>
      <c r="G2113">
        <v>2.9272109210599999</v>
      </c>
      <c r="H2113" s="1">
        <f t="shared" si="64"/>
        <v>4296</v>
      </c>
      <c r="I2113" s="1">
        <f t="shared" si="65"/>
        <v>4584</v>
      </c>
    </row>
    <row r="2114" spans="1:9" ht="19" x14ac:dyDescent="0.25">
      <c r="A2114" t="s">
        <v>209</v>
      </c>
      <c r="B2114" t="s">
        <v>172</v>
      </c>
      <c r="C2114">
        <v>414</v>
      </c>
      <c r="D2114">
        <v>422</v>
      </c>
      <c r="E2114">
        <v>41.304347999999997</v>
      </c>
      <c r="F2114">
        <v>53.065134</v>
      </c>
      <c r="G2114">
        <v>11.760786273500001</v>
      </c>
      <c r="H2114" s="1">
        <f t="shared" si="64"/>
        <v>4291.5</v>
      </c>
      <c r="I2114" s="1">
        <f t="shared" si="65"/>
        <v>2890</v>
      </c>
    </row>
    <row r="2115" spans="1:9" ht="19" x14ac:dyDescent="0.25">
      <c r="A2115" t="s">
        <v>209</v>
      </c>
      <c r="B2115" t="s">
        <v>194</v>
      </c>
      <c r="C2115">
        <v>414</v>
      </c>
      <c r="D2115">
        <v>421</v>
      </c>
      <c r="E2115">
        <v>41.304347999999997</v>
      </c>
      <c r="F2115">
        <v>53.448276</v>
      </c>
      <c r="G2115">
        <v>12.143928036</v>
      </c>
      <c r="H2115" s="1">
        <f t="shared" ref="H2115:H2178" si="66">_xlfn.RANK.AVG(E2115,$E$2:$E$6408,0)</f>
        <v>4291.5</v>
      </c>
      <c r="I2115" s="1">
        <f t="shared" ref="I2115:I2178" si="67">_xlfn.RANK.AVG(F2115,$F$2:$F$6408,0)</f>
        <v>2852</v>
      </c>
    </row>
    <row r="2116" spans="1:9" ht="19" x14ac:dyDescent="0.25">
      <c r="A2116" t="s">
        <v>209</v>
      </c>
      <c r="B2116" t="s">
        <v>198</v>
      </c>
      <c r="C2116">
        <v>414</v>
      </c>
      <c r="D2116">
        <v>424</v>
      </c>
      <c r="E2116">
        <v>41.304347999999997</v>
      </c>
      <c r="F2116">
        <v>53.160919999999997</v>
      </c>
      <c r="G2116">
        <v>11.856571714099999</v>
      </c>
      <c r="H2116" s="1">
        <f t="shared" si="66"/>
        <v>4291.5</v>
      </c>
      <c r="I2116" s="1">
        <f t="shared" si="67"/>
        <v>2882</v>
      </c>
    </row>
    <row r="2117" spans="1:9" ht="19" x14ac:dyDescent="0.25">
      <c r="A2117" t="s">
        <v>209</v>
      </c>
      <c r="B2117" t="s">
        <v>199</v>
      </c>
      <c r="C2117">
        <v>414</v>
      </c>
      <c r="D2117">
        <v>424</v>
      </c>
      <c r="E2117">
        <v>41.304347999999997</v>
      </c>
      <c r="F2117">
        <v>54.118774000000002</v>
      </c>
      <c r="G2117">
        <v>12.8144261203</v>
      </c>
      <c r="H2117" s="1">
        <f t="shared" si="66"/>
        <v>4291.5</v>
      </c>
      <c r="I2117" s="1">
        <f t="shared" si="67"/>
        <v>2807</v>
      </c>
    </row>
    <row r="2118" spans="1:9" ht="19" x14ac:dyDescent="0.25">
      <c r="A2118" t="s">
        <v>216</v>
      </c>
      <c r="B2118" t="s">
        <v>185</v>
      </c>
      <c r="C2118">
        <v>414</v>
      </c>
      <c r="D2118">
        <v>417</v>
      </c>
      <c r="E2118">
        <v>41.304347999999997</v>
      </c>
      <c r="F2118">
        <v>53.352490000000003</v>
      </c>
      <c r="G2118">
        <v>12.0481425954</v>
      </c>
      <c r="H2118" s="1">
        <f t="shared" si="66"/>
        <v>4291.5</v>
      </c>
      <c r="I2118" s="1">
        <f t="shared" si="67"/>
        <v>2865.5</v>
      </c>
    </row>
    <row r="2119" spans="1:9" ht="19" x14ac:dyDescent="0.25">
      <c r="A2119" t="s">
        <v>216</v>
      </c>
      <c r="B2119" t="s">
        <v>199</v>
      </c>
      <c r="C2119">
        <v>414</v>
      </c>
      <c r="D2119">
        <v>424</v>
      </c>
      <c r="E2119">
        <v>41.304347999999997</v>
      </c>
      <c r="F2119">
        <v>53.735632000000003</v>
      </c>
      <c r="G2119">
        <v>12.431284357799999</v>
      </c>
      <c r="H2119" s="1">
        <f t="shared" si="66"/>
        <v>4291.5</v>
      </c>
      <c r="I2119" s="1">
        <f t="shared" si="67"/>
        <v>2836.5</v>
      </c>
    </row>
    <row r="2120" spans="1:9" ht="19" x14ac:dyDescent="0.25">
      <c r="A2120" t="s">
        <v>216</v>
      </c>
      <c r="B2120" t="s">
        <v>202</v>
      </c>
      <c r="C2120">
        <v>414</v>
      </c>
      <c r="D2120">
        <v>422</v>
      </c>
      <c r="E2120">
        <v>41.304347999999997</v>
      </c>
      <c r="F2120">
        <v>53.448276</v>
      </c>
      <c r="G2120">
        <v>12.143928036</v>
      </c>
      <c r="H2120" s="1">
        <f t="shared" si="66"/>
        <v>4291.5</v>
      </c>
      <c r="I2120" s="1">
        <f t="shared" si="67"/>
        <v>2852</v>
      </c>
    </row>
    <row r="2121" spans="1:9" ht="19" x14ac:dyDescent="0.25">
      <c r="A2121" t="s">
        <v>356</v>
      </c>
      <c r="B2121" t="s">
        <v>360</v>
      </c>
      <c r="C2121">
        <v>368</v>
      </c>
      <c r="D2121">
        <v>426</v>
      </c>
      <c r="E2121">
        <v>41.304347999999997</v>
      </c>
      <c r="F2121">
        <v>27.173912999999999</v>
      </c>
      <c r="G2121">
        <v>14.1304347826</v>
      </c>
      <c r="H2121" s="1">
        <f t="shared" si="66"/>
        <v>4291.5</v>
      </c>
      <c r="I2121" s="1">
        <f t="shared" si="67"/>
        <v>6030</v>
      </c>
    </row>
    <row r="2122" spans="1:9" ht="19" x14ac:dyDescent="0.25">
      <c r="A2122" t="s">
        <v>118</v>
      </c>
      <c r="B2122" t="s">
        <v>119</v>
      </c>
      <c r="C2122">
        <v>426</v>
      </c>
      <c r="D2122">
        <v>429</v>
      </c>
      <c r="E2122">
        <v>41.314554000000001</v>
      </c>
      <c r="F2122">
        <v>41.935484000000002</v>
      </c>
      <c r="G2122">
        <v>0.62092988035700003</v>
      </c>
      <c r="H2122" s="1">
        <f t="shared" si="66"/>
        <v>4284.5</v>
      </c>
      <c r="I2122" s="1">
        <f t="shared" si="67"/>
        <v>3758</v>
      </c>
    </row>
    <row r="2123" spans="1:9" ht="19" x14ac:dyDescent="0.25">
      <c r="A2123" t="s">
        <v>208</v>
      </c>
      <c r="B2123" t="s">
        <v>209</v>
      </c>
      <c r="C2123">
        <v>426</v>
      </c>
      <c r="D2123">
        <v>414</v>
      </c>
      <c r="E2123">
        <v>41.314554000000001</v>
      </c>
      <c r="F2123">
        <v>37.940631000000003</v>
      </c>
      <c r="G2123">
        <v>3.37392319284</v>
      </c>
      <c r="H2123" s="1">
        <f t="shared" si="66"/>
        <v>4284.5</v>
      </c>
      <c r="I2123" s="1">
        <f t="shared" si="67"/>
        <v>4728</v>
      </c>
    </row>
    <row r="2124" spans="1:9" ht="19" x14ac:dyDescent="0.25">
      <c r="A2124" t="s">
        <v>208</v>
      </c>
      <c r="B2124" t="s">
        <v>162</v>
      </c>
      <c r="C2124">
        <v>426</v>
      </c>
      <c r="D2124">
        <v>422</v>
      </c>
      <c r="E2124">
        <v>41.314554000000001</v>
      </c>
      <c r="F2124">
        <v>37.847866000000003</v>
      </c>
      <c r="G2124">
        <v>3.46668757132</v>
      </c>
      <c r="H2124" s="1">
        <f t="shared" si="66"/>
        <v>4284.5</v>
      </c>
      <c r="I2124" s="1">
        <f t="shared" si="67"/>
        <v>4763</v>
      </c>
    </row>
    <row r="2125" spans="1:9" ht="19" x14ac:dyDescent="0.25">
      <c r="A2125" t="s">
        <v>208</v>
      </c>
      <c r="B2125" t="s">
        <v>196</v>
      </c>
      <c r="C2125">
        <v>426</v>
      </c>
      <c r="D2125">
        <v>423</v>
      </c>
      <c r="E2125">
        <v>41.314554000000001</v>
      </c>
      <c r="F2125">
        <v>37.29128</v>
      </c>
      <c r="G2125">
        <v>4.0232738421900001</v>
      </c>
      <c r="H2125" s="1">
        <f t="shared" si="66"/>
        <v>4284.5</v>
      </c>
      <c r="I2125" s="1">
        <f t="shared" si="67"/>
        <v>4963</v>
      </c>
    </row>
    <row r="2126" spans="1:9" ht="19" x14ac:dyDescent="0.25">
      <c r="A2126" t="s">
        <v>208</v>
      </c>
      <c r="B2126" t="s">
        <v>197</v>
      </c>
      <c r="C2126">
        <v>426</v>
      </c>
      <c r="D2126">
        <v>423</v>
      </c>
      <c r="E2126">
        <v>41.314554000000001</v>
      </c>
      <c r="F2126">
        <v>37.662337999999998</v>
      </c>
      <c r="G2126">
        <v>3.6522163282700002</v>
      </c>
      <c r="H2126" s="1">
        <f t="shared" si="66"/>
        <v>4284.5</v>
      </c>
      <c r="I2126" s="1">
        <f t="shared" si="67"/>
        <v>4834</v>
      </c>
    </row>
    <row r="2127" spans="1:9" ht="19" x14ac:dyDescent="0.25">
      <c r="A2127" t="s">
        <v>206</v>
      </c>
      <c r="B2127" t="s">
        <v>199</v>
      </c>
      <c r="C2127">
        <v>426</v>
      </c>
      <c r="D2127">
        <v>424</v>
      </c>
      <c r="E2127">
        <v>41.314554000000001</v>
      </c>
      <c r="F2127">
        <v>35.681609999999999</v>
      </c>
      <c r="G2127">
        <v>5.6329437435800003</v>
      </c>
      <c r="H2127" s="1">
        <f t="shared" si="66"/>
        <v>4284.5</v>
      </c>
      <c r="I2127" s="1">
        <f t="shared" si="67"/>
        <v>5270</v>
      </c>
    </row>
    <row r="2128" spans="1:9" ht="19" x14ac:dyDescent="0.25">
      <c r="A2128" t="s">
        <v>298</v>
      </c>
      <c r="B2128" t="s">
        <v>303</v>
      </c>
      <c r="C2128">
        <v>416</v>
      </c>
      <c r="D2128">
        <v>422</v>
      </c>
      <c r="E2128">
        <v>41.346153999999999</v>
      </c>
      <c r="F2128">
        <v>34.117646999999998</v>
      </c>
      <c r="G2128">
        <v>7.2285067873299997</v>
      </c>
      <c r="H2128" s="1">
        <f t="shared" si="66"/>
        <v>4279</v>
      </c>
      <c r="I2128" s="1">
        <f t="shared" si="67"/>
        <v>5488</v>
      </c>
    </row>
    <row r="2129" spans="1:9" ht="19" x14ac:dyDescent="0.25">
      <c r="A2129" t="s">
        <v>298</v>
      </c>
      <c r="B2129" t="s">
        <v>308</v>
      </c>
      <c r="C2129">
        <v>416</v>
      </c>
      <c r="D2129">
        <v>422</v>
      </c>
      <c r="E2129">
        <v>41.346153999999999</v>
      </c>
      <c r="F2129">
        <v>34.117646999999998</v>
      </c>
      <c r="G2129">
        <v>7.2285067873299997</v>
      </c>
      <c r="H2129" s="1">
        <f t="shared" si="66"/>
        <v>4279</v>
      </c>
      <c r="I2129" s="1">
        <f t="shared" si="67"/>
        <v>5488</v>
      </c>
    </row>
    <row r="2130" spans="1:9" ht="19" x14ac:dyDescent="0.25">
      <c r="A2130" t="s">
        <v>298</v>
      </c>
      <c r="B2130" t="s">
        <v>333</v>
      </c>
      <c r="C2130">
        <v>416</v>
      </c>
      <c r="D2130">
        <v>424</v>
      </c>
      <c r="E2130">
        <v>41.346153999999999</v>
      </c>
      <c r="F2130">
        <v>50.352941000000001</v>
      </c>
      <c r="G2130">
        <v>9.0067873303199999</v>
      </c>
      <c r="H2130" s="1">
        <f t="shared" si="66"/>
        <v>4279</v>
      </c>
      <c r="I2130" s="1">
        <f t="shared" si="67"/>
        <v>3026</v>
      </c>
    </row>
    <row r="2131" spans="1:9" ht="19" x14ac:dyDescent="0.25">
      <c r="A2131" t="s">
        <v>362</v>
      </c>
      <c r="B2131" t="s">
        <v>357</v>
      </c>
      <c r="C2131">
        <v>416</v>
      </c>
      <c r="D2131">
        <v>420</v>
      </c>
      <c r="E2131">
        <v>41.346153999999999</v>
      </c>
      <c r="F2131">
        <v>29.722922000000001</v>
      </c>
      <c r="G2131">
        <v>11.623231931799999</v>
      </c>
      <c r="H2131" s="1">
        <f t="shared" si="66"/>
        <v>4279</v>
      </c>
      <c r="I2131" s="1">
        <f t="shared" si="67"/>
        <v>5899.5</v>
      </c>
    </row>
    <row r="2132" spans="1:9" ht="19" x14ac:dyDescent="0.25">
      <c r="A2132" t="s">
        <v>476</v>
      </c>
      <c r="B2132" t="s">
        <v>484</v>
      </c>
      <c r="C2132">
        <v>416</v>
      </c>
      <c r="D2132">
        <v>420</v>
      </c>
      <c r="E2132">
        <v>41.346153999999999</v>
      </c>
      <c r="F2132">
        <v>36.284469999999999</v>
      </c>
      <c r="G2132">
        <v>5.0616835994200002</v>
      </c>
      <c r="H2132" s="1">
        <f t="shared" si="66"/>
        <v>4279</v>
      </c>
      <c r="I2132" s="1">
        <f t="shared" si="67"/>
        <v>5176</v>
      </c>
    </row>
    <row r="2133" spans="1:9" ht="19" x14ac:dyDescent="0.25">
      <c r="A2133" t="s">
        <v>228</v>
      </c>
      <c r="B2133" t="s">
        <v>239</v>
      </c>
      <c r="C2133">
        <v>428</v>
      </c>
      <c r="D2133">
        <v>425</v>
      </c>
      <c r="E2133">
        <v>41.355139999999999</v>
      </c>
      <c r="F2133">
        <v>39.039039000000002</v>
      </c>
      <c r="G2133">
        <v>2.31610114788</v>
      </c>
      <c r="H2133" s="1">
        <f t="shared" si="66"/>
        <v>4274</v>
      </c>
      <c r="I2133" s="1">
        <f t="shared" si="67"/>
        <v>4371.5</v>
      </c>
    </row>
    <row r="2134" spans="1:9" ht="19" x14ac:dyDescent="0.25">
      <c r="A2134" t="s">
        <v>232</v>
      </c>
      <c r="B2134" t="s">
        <v>233</v>
      </c>
      <c r="C2134">
        <v>428</v>
      </c>
      <c r="D2134">
        <v>423</v>
      </c>
      <c r="E2134">
        <v>41.355139999999999</v>
      </c>
      <c r="F2134">
        <v>33.333333000000003</v>
      </c>
      <c r="G2134">
        <v>8.0218068535799993</v>
      </c>
      <c r="H2134" s="1">
        <f t="shared" si="66"/>
        <v>4274</v>
      </c>
      <c r="I2134" s="1">
        <f t="shared" si="67"/>
        <v>5573.5</v>
      </c>
    </row>
    <row r="2135" spans="1:9" ht="19" x14ac:dyDescent="0.25">
      <c r="A2135" t="s">
        <v>232</v>
      </c>
      <c r="B2135" t="s">
        <v>237</v>
      </c>
      <c r="C2135">
        <v>428</v>
      </c>
      <c r="D2135">
        <v>425</v>
      </c>
      <c r="E2135">
        <v>41.355139999999999</v>
      </c>
      <c r="F2135">
        <v>33.620690000000003</v>
      </c>
      <c r="G2135">
        <v>7.7344505317400003</v>
      </c>
      <c r="H2135" s="1">
        <f t="shared" si="66"/>
        <v>4274</v>
      </c>
      <c r="I2135" s="1">
        <f t="shared" si="67"/>
        <v>5547.5</v>
      </c>
    </row>
    <row r="2136" spans="1:9" ht="19" x14ac:dyDescent="0.25">
      <c r="A2136" t="s">
        <v>243</v>
      </c>
      <c r="B2136" t="s">
        <v>247</v>
      </c>
      <c r="C2136">
        <v>428</v>
      </c>
      <c r="D2136">
        <v>424</v>
      </c>
      <c r="E2136">
        <v>41.355139999999999</v>
      </c>
      <c r="F2136">
        <v>36.688312000000003</v>
      </c>
      <c r="G2136">
        <v>4.6668284986000002</v>
      </c>
      <c r="H2136" s="1">
        <f t="shared" si="66"/>
        <v>4274</v>
      </c>
      <c r="I2136" s="1">
        <f t="shared" si="67"/>
        <v>5114</v>
      </c>
    </row>
    <row r="2137" spans="1:9" ht="19" x14ac:dyDescent="0.25">
      <c r="A2137" t="s">
        <v>370</v>
      </c>
      <c r="B2137" t="s">
        <v>360</v>
      </c>
      <c r="C2137">
        <v>428</v>
      </c>
      <c r="D2137">
        <v>426</v>
      </c>
      <c r="E2137">
        <v>41.355139999999999</v>
      </c>
      <c r="F2137">
        <v>74.424552000000006</v>
      </c>
      <c r="G2137">
        <v>33.069412242799999</v>
      </c>
      <c r="H2137" s="1">
        <f t="shared" si="66"/>
        <v>4274</v>
      </c>
      <c r="I2137" s="1">
        <f t="shared" si="67"/>
        <v>2056.5</v>
      </c>
    </row>
    <row r="2138" spans="1:9" ht="19" x14ac:dyDescent="0.25">
      <c r="A2138" t="s">
        <v>36</v>
      </c>
      <c r="B2138" t="s">
        <v>38</v>
      </c>
      <c r="C2138">
        <v>423</v>
      </c>
      <c r="D2138">
        <v>422</v>
      </c>
      <c r="E2138">
        <v>41.371158000000001</v>
      </c>
      <c r="F2138">
        <v>22.118959</v>
      </c>
      <c r="G2138">
        <v>19.2521992846</v>
      </c>
      <c r="H2138" s="1">
        <f t="shared" si="66"/>
        <v>4269.5</v>
      </c>
      <c r="I2138" s="1">
        <f t="shared" si="67"/>
        <v>6128.5</v>
      </c>
    </row>
    <row r="2139" spans="1:9" ht="19" x14ac:dyDescent="0.25">
      <c r="A2139" t="s">
        <v>268</v>
      </c>
      <c r="B2139" t="s">
        <v>244</v>
      </c>
      <c r="C2139">
        <v>423</v>
      </c>
      <c r="D2139">
        <v>423</v>
      </c>
      <c r="E2139">
        <v>41.371158000000001</v>
      </c>
      <c r="F2139">
        <v>27.884615</v>
      </c>
      <c r="G2139">
        <v>13.4865430078</v>
      </c>
      <c r="H2139" s="1">
        <f t="shared" si="66"/>
        <v>4269.5</v>
      </c>
      <c r="I2139" s="1">
        <f t="shared" si="67"/>
        <v>6008</v>
      </c>
    </row>
    <row r="2140" spans="1:9" ht="19" x14ac:dyDescent="0.25">
      <c r="A2140" t="s">
        <v>312</v>
      </c>
      <c r="B2140" t="s">
        <v>318</v>
      </c>
      <c r="C2140">
        <v>423</v>
      </c>
      <c r="D2140">
        <v>423</v>
      </c>
      <c r="E2140">
        <v>41.371158000000001</v>
      </c>
      <c r="F2140">
        <v>39.712918999999999</v>
      </c>
      <c r="G2140">
        <v>1.65823973215</v>
      </c>
      <c r="H2140" s="1">
        <f t="shared" si="66"/>
        <v>4269.5</v>
      </c>
      <c r="I2140" s="1">
        <f t="shared" si="67"/>
        <v>4227</v>
      </c>
    </row>
    <row r="2141" spans="1:9" ht="19" x14ac:dyDescent="0.25">
      <c r="A2141" t="s">
        <v>312</v>
      </c>
      <c r="B2141" t="s">
        <v>321</v>
      </c>
      <c r="C2141">
        <v>423</v>
      </c>
      <c r="D2141">
        <v>433</v>
      </c>
      <c r="E2141">
        <v>41.371158000000001</v>
      </c>
      <c r="F2141">
        <v>38.038277999999998</v>
      </c>
      <c r="G2141">
        <v>3.3328808804699999</v>
      </c>
      <c r="H2141" s="1">
        <f t="shared" si="66"/>
        <v>4269.5</v>
      </c>
      <c r="I2141" s="1">
        <f t="shared" si="67"/>
        <v>4683.5</v>
      </c>
    </row>
    <row r="2142" spans="1:9" ht="19" x14ac:dyDescent="0.25">
      <c r="A2142" t="s">
        <v>48</v>
      </c>
      <c r="B2142" t="s">
        <v>98</v>
      </c>
      <c r="C2142">
        <v>261</v>
      </c>
      <c r="D2142">
        <v>428</v>
      </c>
      <c r="E2142">
        <v>41.379309999999997</v>
      </c>
      <c r="F2142">
        <v>21.126760999999998</v>
      </c>
      <c r="G2142">
        <v>20.252549781399999</v>
      </c>
      <c r="H2142" s="1">
        <f t="shared" si="66"/>
        <v>4267</v>
      </c>
      <c r="I2142" s="1">
        <f t="shared" si="67"/>
        <v>6187</v>
      </c>
    </row>
    <row r="2143" spans="1:9" ht="19" x14ac:dyDescent="0.25">
      <c r="A2143" t="s">
        <v>385</v>
      </c>
      <c r="B2143" t="s">
        <v>402</v>
      </c>
      <c r="C2143">
        <v>454</v>
      </c>
      <c r="D2143">
        <v>422</v>
      </c>
      <c r="E2143">
        <v>41.409692</v>
      </c>
      <c r="F2143">
        <v>33.372781000000003</v>
      </c>
      <c r="G2143">
        <v>8.0369105648700003</v>
      </c>
      <c r="H2143" s="1">
        <f t="shared" si="66"/>
        <v>4265.5</v>
      </c>
      <c r="I2143" s="1">
        <f t="shared" si="67"/>
        <v>5566.5</v>
      </c>
    </row>
    <row r="2144" spans="1:9" ht="19" x14ac:dyDescent="0.25">
      <c r="A2144" t="s">
        <v>385</v>
      </c>
      <c r="B2144" t="s">
        <v>395</v>
      </c>
      <c r="C2144">
        <v>454</v>
      </c>
      <c r="D2144">
        <v>424</v>
      </c>
      <c r="E2144">
        <v>41.409692</v>
      </c>
      <c r="F2144">
        <v>29.585799000000002</v>
      </c>
      <c r="G2144">
        <v>11.823892813400001</v>
      </c>
      <c r="H2144" s="1">
        <f t="shared" si="66"/>
        <v>4265.5</v>
      </c>
      <c r="I2144" s="1">
        <f t="shared" si="67"/>
        <v>5913.5</v>
      </c>
    </row>
    <row r="2145" spans="1:9" ht="19" x14ac:dyDescent="0.25">
      <c r="A2145" t="s">
        <v>13</v>
      </c>
      <c r="B2145" t="s">
        <v>16</v>
      </c>
      <c r="C2145">
        <v>425</v>
      </c>
      <c r="D2145">
        <v>424</v>
      </c>
      <c r="E2145">
        <v>41.411765000000003</v>
      </c>
      <c r="F2145">
        <v>42.478940999999999</v>
      </c>
      <c r="G2145">
        <v>1.06717632902</v>
      </c>
      <c r="H2145" s="1">
        <f t="shared" si="66"/>
        <v>4260.5</v>
      </c>
      <c r="I2145" s="1">
        <f t="shared" si="67"/>
        <v>3690</v>
      </c>
    </row>
    <row r="2146" spans="1:9" ht="19" x14ac:dyDescent="0.25">
      <c r="A2146" t="s">
        <v>341</v>
      </c>
      <c r="B2146" t="s">
        <v>333</v>
      </c>
      <c r="C2146">
        <v>425</v>
      </c>
      <c r="D2146">
        <v>424</v>
      </c>
      <c r="E2146">
        <v>41.411765000000003</v>
      </c>
      <c r="F2146">
        <v>51.376147000000003</v>
      </c>
      <c r="G2146">
        <v>9.9643820831099994</v>
      </c>
      <c r="H2146" s="1">
        <f t="shared" si="66"/>
        <v>4260.5</v>
      </c>
      <c r="I2146" s="1">
        <f t="shared" si="67"/>
        <v>2982</v>
      </c>
    </row>
    <row r="2147" spans="1:9" ht="19" x14ac:dyDescent="0.25">
      <c r="A2147" t="s">
        <v>342</v>
      </c>
      <c r="B2147" t="s">
        <v>348</v>
      </c>
      <c r="C2147">
        <v>425</v>
      </c>
      <c r="D2147">
        <v>424</v>
      </c>
      <c r="E2147">
        <v>41.411765000000003</v>
      </c>
      <c r="F2147">
        <v>27.107061999999999</v>
      </c>
      <c r="G2147">
        <v>14.304703202500001</v>
      </c>
      <c r="H2147" s="1">
        <f t="shared" si="66"/>
        <v>4260.5</v>
      </c>
      <c r="I2147" s="1">
        <f t="shared" si="67"/>
        <v>6033</v>
      </c>
    </row>
    <row r="2148" spans="1:9" ht="19" x14ac:dyDescent="0.25">
      <c r="A2148" t="s">
        <v>342</v>
      </c>
      <c r="B2148" t="s">
        <v>356</v>
      </c>
      <c r="C2148">
        <v>425</v>
      </c>
      <c r="D2148">
        <v>368</v>
      </c>
      <c r="E2148">
        <v>41.411765000000003</v>
      </c>
      <c r="F2148">
        <v>38.268793000000002</v>
      </c>
      <c r="G2148">
        <v>3.1429719951799999</v>
      </c>
      <c r="H2148" s="1">
        <f t="shared" si="66"/>
        <v>4260.5</v>
      </c>
      <c r="I2148" s="1">
        <f t="shared" si="67"/>
        <v>4606</v>
      </c>
    </row>
    <row r="2149" spans="1:9" ht="19" x14ac:dyDescent="0.25">
      <c r="A2149" t="s">
        <v>343</v>
      </c>
      <c r="B2149" t="s">
        <v>354</v>
      </c>
      <c r="C2149">
        <v>425</v>
      </c>
      <c r="D2149">
        <v>425</v>
      </c>
      <c r="E2149">
        <v>41.411765000000003</v>
      </c>
      <c r="F2149">
        <v>31.590909</v>
      </c>
      <c r="G2149">
        <v>9.8208556149700001</v>
      </c>
      <c r="H2149" s="1">
        <f t="shared" si="66"/>
        <v>4260.5</v>
      </c>
      <c r="I2149" s="1">
        <f t="shared" si="67"/>
        <v>5735</v>
      </c>
    </row>
    <row r="2150" spans="1:9" ht="19" x14ac:dyDescent="0.25">
      <c r="A2150" t="s">
        <v>354</v>
      </c>
      <c r="B2150" t="s">
        <v>357</v>
      </c>
      <c r="C2150">
        <v>425</v>
      </c>
      <c r="D2150">
        <v>420</v>
      </c>
      <c r="E2150">
        <v>41.411765000000003</v>
      </c>
      <c r="F2150">
        <v>25.669643000000001</v>
      </c>
      <c r="G2150">
        <v>15.7421218487</v>
      </c>
      <c r="H2150" s="1">
        <f t="shared" si="66"/>
        <v>4260.5</v>
      </c>
      <c r="I2150" s="1">
        <f t="shared" si="67"/>
        <v>6055</v>
      </c>
    </row>
    <row r="2151" spans="1:9" ht="19" x14ac:dyDescent="0.25">
      <c r="A2151" t="s">
        <v>475</v>
      </c>
      <c r="B2151" t="s">
        <v>468</v>
      </c>
      <c r="C2151">
        <v>425</v>
      </c>
      <c r="D2151">
        <v>421</v>
      </c>
      <c r="E2151">
        <v>41.411765000000003</v>
      </c>
      <c r="F2151">
        <v>47.975078000000003</v>
      </c>
      <c r="G2151">
        <v>6.5633131757400003</v>
      </c>
      <c r="H2151" s="1">
        <f t="shared" si="66"/>
        <v>4260.5</v>
      </c>
      <c r="I2151" s="1">
        <f t="shared" si="67"/>
        <v>3179.5</v>
      </c>
    </row>
    <row r="2152" spans="1:9" ht="19" x14ac:dyDescent="0.25">
      <c r="A2152" t="s">
        <v>465</v>
      </c>
      <c r="B2152" t="s">
        <v>471</v>
      </c>
      <c r="C2152">
        <v>425</v>
      </c>
      <c r="D2152">
        <v>413</v>
      </c>
      <c r="E2152">
        <v>41.411765000000003</v>
      </c>
      <c r="F2152">
        <v>42.362205000000003</v>
      </c>
      <c r="G2152">
        <v>0.950440018527</v>
      </c>
      <c r="H2152" s="1">
        <f t="shared" si="66"/>
        <v>4260.5</v>
      </c>
      <c r="I2152" s="1">
        <f t="shared" si="67"/>
        <v>3705</v>
      </c>
    </row>
    <row r="2153" spans="1:9" ht="19" x14ac:dyDescent="0.25">
      <c r="A2153" t="s">
        <v>292</v>
      </c>
      <c r="B2153" t="s">
        <v>304</v>
      </c>
      <c r="C2153">
        <v>408</v>
      </c>
      <c r="D2153">
        <v>391</v>
      </c>
      <c r="E2153">
        <v>41.421568999999998</v>
      </c>
      <c r="F2153">
        <v>41.314554000000001</v>
      </c>
      <c r="G2153">
        <v>0.107014636841</v>
      </c>
      <c r="H2153" s="1">
        <f t="shared" si="66"/>
        <v>4256</v>
      </c>
      <c r="I2153" s="1">
        <f t="shared" si="67"/>
        <v>3860</v>
      </c>
    </row>
    <row r="2154" spans="1:9" ht="19" x14ac:dyDescent="0.25">
      <c r="A2154" t="s">
        <v>95</v>
      </c>
      <c r="B2154" t="s">
        <v>35</v>
      </c>
      <c r="C2154">
        <v>420</v>
      </c>
      <c r="D2154">
        <v>425</v>
      </c>
      <c r="E2154">
        <v>41.428570999999998</v>
      </c>
      <c r="F2154">
        <v>37.617555000000003</v>
      </c>
      <c r="G2154">
        <v>3.81101656964</v>
      </c>
      <c r="H2154" s="1">
        <f t="shared" si="66"/>
        <v>4254.5</v>
      </c>
      <c r="I2154" s="1">
        <f t="shared" si="67"/>
        <v>4857</v>
      </c>
    </row>
    <row r="2155" spans="1:9" ht="19" x14ac:dyDescent="0.25">
      <c r="A2155" t="s">
        <v>484</v>
      </c>
      <c r="B2155" t="s">
        <v>480</v>
      </c>
      <c r="C2155">
        <v>420</v>
      </c>
      <c r="D2155">
        <v>424</v>
      </c>
      <c r="E2155">
        <v>41.428570999999998</v>
      </c>
      <c r="F2155">
        <v>31.931463999999998</v>
      </c>
      <c r="G2155">
        <v>9.4971072541199995</v>
      </c>
      <c r="H2155" s="1">
        <f t="shared" si="66"/>
        <v>4254.5</v>
      </c>
      <c r="I2155" s="1">
        <f t="shared" si="67"/>
        <v>5696</v>
      </c>
    </row>
    <row r="2156" spans="1:9" ht="19" x14ac:dyDescent="0.25">
      <c r="A2156" t="s">
        <v>487</v>
      </c>
      <c r="B2156" t="s">
        <v>460</v>
      </c>
      <c r="C2156">
        <v>391</v>
      </c>
      <c r="D2156">
        <v>438</v>
      </c>
      <c r="E2156">
        <v>41.432225000000003</v>
      </c>
      <c r="F2156">
        <v>35.285505000000001</v>
      </c>
      <c r="G2156">
        <v>6.1467199394899996</v>
      </c>
      <c r="H2156" s="1">
        <f t="shared" si="66"/>
        <v>4252.5</v>
      </c>
      <c r="I2156" s="1">
        <f t="shared" si="67"/>
        <v>5333</v>
      </c>
    </row>
    <row r="2157" spans="1:9" ht="19" x14ac:dyDescent="0.25">
      <c r="A2157" t="s">
        <v>487</v>
      </c>
      <c r="B2157" t="s">
        <v>471</v>
      </c>
      <c r="C2157">
        <v>391</v>
      </c>
      <c r="D2157">
        <v>413</v>
      </c>
      <c r="E2157">
        <v>41.432225000000003</v>
      </c>
      <c r="F2157">
        <v>71.5959</v>
      </c>
      <c r="G2157">
        <v>30.163675375299999</v>
      </c>
      <c r="H2157" s="1">
        <f t="shared" si="66"/>
        <v>4252.5</v>
      </c>
      <c r="I2157" s="1">
        <f t="shared" si="67"/>
        <v>2140</v>
      </c>
    </row>
    <row r="2158" spans="1:9" ht="19" x14ac:dyDescent="0.25">
      <c r="A2158" t="s">
        <v>31</v>
      </c>
      <c r="B2158" t="s">
        <v>34</v>
      </c>
      <c r="C2158">
        <v>427</v>
      </c>
      <c r="D2158">
        <v>417</v>
      </c>
      <c r="E2158">
        <v>41.451991</v>
      </c>
      <c r="F2158">
        <v>38.615665</v>
      </c>
      <c r="G2158">
        <v>2.8363257871499998</v>
      </c>
      <c r="H2158" s="1">
        <f t="shared" si="66"/>
        <v>4251</v>
      </c>
      <c r="I2158" s="1">
        <f t="shared" si="67"/>
        <v>4504</v>
      </c>
    </row>
    <row r="2159" spans="1:9" ht="19" x14ac:dyDescent="0.25">
      <c r="A2159" t="s">
        <v>423</v>
      </c>
      <c r="B2159" t="s">
        <v>402</v>
      </c>
      <c r="C2159">
        <v>234</v>
      </c>
      <c r="D2159">
        <v>422</v>
      </c>
      <c r="E2159">
        <v>41.452990999999997</v>
      </c>
      <c r="F2159">
        <v>32.541567999999998</v>
      </c>
      <c r="G2159">
        <v>8.9114237570300006</v>
      </c>
      <c r="H2159" s="1">
        <f t="shared" si="66"/>
        <v>4249.5</v>
      </c>
      <c r="I2159" s="1">
        <f t="shared" si="67"/>
        <v>5647</v>
      </c>
    </row>
    <row r="2160" spans="1:9" ht="19" x14ac:dyDescent="0.25">
      <c r="A2160" t="s">
        <v>423</v>
      </c>
      <c r="B2160" t="s">
        <v>398</v>
      </c>
      <c r="C2160">
        <v>234</v>
      </c>
      <c r="D2160">
        <v>422</v>
      </c>
      <c r="E2160">
        <v>41.452990999999997</v>
      </c>
      <c r="F2160">
        <v>32.185273000000002</v>
      </c>
      <c r="G2160">
        <v>9.2677182938500007</v>
      </c>
      <c r="H2160" s="1">
        <f t="shared" si="66"/>
        <v>4249.5</v>
      </c>
      <c r="I2160" s="1">
        <f t="shared" si="67"/>
        <v>5677</v>
      </c>
    </row>
    <row r="2161" spans="1:9" ht="19" x14ac:dyDescent="0.25">
      <c r="A2161" t="s">
        <v>50</v>
      </c>
      <c r="B2161" t="s">
        <v>39</v>
      </c>
      <c r="C2161">
        <v>422</v>
      </c>
      <c r="D2161">
        <v>426</v>
      </c>
      <c r="E2161">
        <v>41.469194000000002</v>
      </c>
      <c r="F2161">
        <v>40.233235999999998</v>
      </c>
      <c r="G2161">
        <v>1.2359581611899999</v>
      </c>
      <c r="H2161" s="1">
        <f t="shared" si="66"/>
        <v>4244</v>
      </c>
      <c r="I2161" s="1">
        <f t="shared" si="67"/>
        <v>4077</v>
      </c>
    </row>
    <row r="2162" spans="1:9" ht="19" x14ac:dyDescent="0.25">
      <c r="A2162" t="s">
        <v>41</v>
      </c>
      <c r="B2162" t="s">
        <v>44</v>
      </c>
      <c r="C2162">
        <v>422</v>
      </c>
      <c r="D2162">
        <v>427</v>
      </c>
      <c r="E2162">
        <v>41.469194000000002</v>
      </c>
      <c r="F2162">
        <v>22.908366999999998</v>
      </c>
      <c r="G2162">
        <v>18.560827778899998</v>
      </c>
      <c r="H2162" s="1">
        <f t="shared" si="66"/>
        <v>4244</v>
      </c>
      <c r="I2162" s="1">
        <f t="shared" si="67"/>
        <v>6102</v>
      </c>
    </row>
    <row r="2163" spans="1:9" ht="19" x14ac:dyDescent="0.25">
      <c r="A2163" t="s">
        <v>221</v>
      </c>
      <c r="B2163" t="s">
        <v>236</v>
      </c>
      <c r="C2163">
        <v>422</v>
      </c>
      <c r="D2163">
        <v>423</v>
      </c>
      <c r="E2163">
        <v>41.469194000000002</v>
      </c>
      <c r="F2163">
        <v>42.532468000000001</v>
      </c>
      <c r="G2163">
        <v>1.0632732196700001</v>
      </c>
      <c r="H2163" s="1">
        <f t="shared" si="66"/>
        <v>4244</v>
      </c>
      <c r="I2163" s="1">
        <f t="shared" si="67"/>
        <v>3685</v>
      </c>
    </row>
    <row r="2164" spans="1:9" ht="19" x14ac:dyDescent="0.25">
      <c r="A2164" t="s">
        <v>284</v>
      </c>
      <c r="B2164" t="s">
        <v>299</v>
      </c>
      <c r="C2164">
        <v>422</v>
      </c>
      <c r="D2164">
        <v>436</v>
      </c>
      <c r="E2164">
        <v>41.469194000000002</v>
      </c>
      <c r="F2164">
        <v>31.990521000000001</v>
      </c>
      <c r="G2164">
        <v>9.4786729857799994</v>
      </c>
      <c r="H2164" s="1">
        <f t="shared" si="66"/>
        <v>4244</v>
      </c>
      <c r="I2164" s="1">
        <f t="shared" si="67"/>
        <v>5691.5</v>
      </c>
    </row>
    <row r="2165" spans="1:9" ht="19" x14ac:dyDescent="0.25">
      <c r="A2165" t="s">
        <v>382</v>
      </c>
      <c r="B2165" t="s">
        <v>394</v>
      </c>
      <c r="C2165">
        <v>422</v>
      </c>
      <c r="D2165">
        <v>423</v>
      </c>
      <c r="E2165">
        <v>41.469194000000002</v>
      </c>
      <c r="F2165">
        <v>32.164634</v>
      </c>
      <c r="G2165">
        <v>9.3045601664500008</v>
      </c>
      <c r="H2165" s="1">
        <f t="shared" si="66"/>
        <v>4244</v>
      </c>
      <c r="I2165" s="1">
        <f t="shared" si="67"/>
        <v>5680</v>
      </c>
    </row>
    <row r="2166" spans="1:9" ht="19" x14ac:dyDescent="0.25">
      <c r="A2166" t="s">
        <v>382</v>
      </c>
      <c r="B2166" t="s">
        <v>414</v>
      </c>
      <c r="C2166">
        <v>422</v>
      </c>
      <c r="D2166">
        <v>428</v>
      </c>
      <c r="E2166">
        <v>41.469194000000002</v>
      </c>
      <c r="F2166">
        <v>37.957317000000003</v>
      </c>
      <c r="G2166">
        <v>3.51187723963</v>
      </c>
      <c r="H2166" s="1">
        <f t="shared" si="66"/>
        <v>4244</v>
      </c>
      <c r="I2166" s="1">
        <f t="shared" si="67"/>
        <v>4712</v>
      </c>
    </row>
    <row r="2167" spans="1:9" ht="19" x14ac:dyDescent="0.25">
      <c r="A2167" t="s">
        <v>392</v>
      </c>
      <c r="B2167" t="s">
        <v>413</v>
      </c>
      <c r="C2167">
        <v>422</v>
      </c>
      <c r="D2167">
        <v>430</v>
      </c>
      <c r="E2167">
        <v>41.469194000000002</v>
      </c>
      <c r="F2167">
        <v>29.813665</v>
      </c>
      <c r="G2167">
        <v>11.6555297165</v>
      </c>
      <c r="H2167" s="1">
        <f t="shared" si="66"/>
        <v>4244</v>
      </c>
      <c r="I2167" s="1">
        <f t="shared" si="67"/>
        <v>5886.5</v>
      </c>
    </row>
    <row r="2168" spans="1:9" ht="19" x14ac:dyDescent="0.25">
      <c r="A2168" t="s">
        <v>392</v>
      </c>
      <c r="B2168" t="s">
        <v>402</v>
      </c>
      <c r="C2168">
        <v>422</v>
      </c>
      <c r="D2168">
        <v>422</v>
      </c>
      <c r="E2168">
        <v>41.469194000000002</v>
      </c>
      <c r="F2168">
        <v>34.534160999999997</v>
      </c>
      <c r="G2168">
        <v>6.9350328221100002</v>
      </c>
      <c r="H2168" s="1">
        <f t="shared" si="66"/>
        <v>4244</v>
      </c>
      <c r="I2168" s="1">
        <f t="shared" si="67"/>
        <v>5434.5</v>
      </c>
    </row>
    <row r="2169" spans="1:9" ht="19" x14ac:dyDescent="0.25">
      <c r="A2169" t="s">
        <v>489</v>
      </c>
      <c r="B2169" t="s">
        <v>481</v>
      </c>
      <c r="C2169">
        <v>422</v>
      </c>
      <c r="D2169">
        <v>428</v>
      </c>
      <c r="E2169">
        <v>41.469194000000002</v>
      </c>
      <c r="F2169">
        <v>60.324483999999998</v>
      </c>
      <c r="G2169">
        <v>18.855289462999998</v>
      </c>
      <c r="H2169" s="1">
        <f t="shared" si="66"/>
        <v>4244</v>
      </c>
      <c r="I2169" s="1">
        <f t="shared" si="67"/>
        <v>2472</v>
      </c>
    </row>
    <row r="2170" spans="1:9" ht="19" x14ac:dyDescent="0.25">
      <c r="A2170" t="s">
        <v>219</v>
      </c>
      <c r="B2170" t="s">
        <v>253</v>
      </c>
      <c r="C2170">
        <v>429</v>
      </c>
      <c r="D2170">
        <v>414</v>
      </c>
      <c r="E2170">
        <v>41.491841000000001</v>
      </c>
      <c r="F2170">
        <v>58.858859000000002</v>
      </c>
      <c r="G2170">
        <v>17.367017366999999</v>
      </c>
      <c r="H2170" s="1">
        <f t="shared" si="66"/>
        <v>4238</v>
      </c>
      <c r="I2170" s="1">
        <f t="shared" si="67"/>
        <v>2561.5</v>
      </c>
    </row>
    <row r="2171" spans="1:9" ht="19" x14ac:dyDescent="0.25">
      <c r="A2171" t="s">
        <v>296</v>
      </c>
      <c r="B2171" t="s">
        <v>336</v>
      </c>
      <c r="C2171">
        <v>429</v>
      </c>
      <c r="D2171">
        <v>424</v>
      </c>
      <c r="E2171">
        <v>41.491841000000001</v>
      </c>
      <c r="F2171">
        <v>40.603248000000001</v>
      </c>
      <c r="G2171">
        <v>0.88859323198100004</v>
      </c>
      <c r="H2171" s="1">
        <f t="shared" si="66"/>
        <v>4238</v>
      </c>
      <c r="I2171" s="1">
        <f t="shared" si="67"/>
        <v>4008</v>
      </c>
    </row>
    <row r="2172" spans="1:9" ht="19" x14ac:dyDescent="0.25">
      <c r="A2172" t="s">
        <v>338</v>
      </c>
      <c r="B2172" t="s">
        <v>314</v>
      </c>
      <c r="C2172">
        <v>429</v>
      </c>
      <c r="D2172">
        <v>418</v>
      </c>
      <c r="E2172">
        <v>41.491841000000001</v>
      </c>
      <c r="F2172">
        <v>63.181818</v>
      </c>
      <c r="G2172">
        <v>21.689976690000002</v>
      </c>
      <c r="H2172" s="1">
        <f t="shared" si="66"/>
        <v>4238</v>
      </c>
      <c r="I2172" s="1">
        <f t="shared" si="67"/>
        <v>2356</v>
      </c>
    </row>
    <row r="2173" spans="1:9" ht="19" x14ac:dyDescent="0.25">
      <c r="A2173" t="s">
        <v>340</v>
      </c>
      <c r="B2173" t="s">
        <v>313</v>
      </c>
      <c r="C2173">
        <v>424</v>
      </c>
      <c r="D2173">
        <v>423</v>
      </c>
      <c r="E2173">
        <v>41.509433999999999</v>
      </c>
      <c r="F2173">
        <v>36.529679999999999</v>
      </c>
      <c r="G2173">
        <v>4.9797535969700002</v>
      </c>
      <c r="H2173" s="1">
        <f t="shared" si="66"/>
        <v>4234.5</v>
      </c>
      <c r="I2173" s="1">
        <f t="shared" si="67"/>
        <v>5133</v>
      </c>
    </row>
    <row r="2174" spans="1:9" ht="19" x14ac:dyDescent="0.25">
      <c r="A2174" t="s">
        <v>294</v>
      </c>
      <c r="B2174" t="s">
        <v>321</v>
      </c>
      <c r="C2174">
        <v>424</v>
      </c>
      <c r="D2174">
        <v>433</v>
      </c>
      <c r="E2174">
        <v>41.509433999999999</v>
      </c>
      <c r="F2174">
        <v>46.117646999999998</v>
      </c>
      <c r="G2174">
        <v>4.6082130965600001</v>
      </c>
      <c r="H2174" s="1">
        <f t="shared" si="66"/>
        <v>4234.5</v>
      </c>
      <c r="I2174" s="1">
        <f t="shared" si="67"/>
        <v>3341.5</v>
      </c>
    </row>
    <row r="2175" spans="1:9" ht="19" x14ac:dyDescent="0.25">
      <c r="A2175" t="s">
        <v>403</v>
      </c>
      <c r="B2175" t="s">
        <v>395</v>
      </c>
      <c r="C2175">
        <v>424</v>
      </c>
      <c r="D2175">
        <v>424</v>
      </c>
      <c r="E2175">
        <v>41.509433999999999</v>
      </c>
      <c r="F2175">
        <v>38.931297999999998</v>
      </c>
      <c r="G2175">
        <v>2.5781362523400002</v>
      </c>
      <c r="H2175" s="1">
        <f t="shared" si="66"/>
        <v>4234.5</v>
      </c>
      <c r="I2175" s="1">
        <f t="shared" si="67"/>
        <v>4408</v>
      </c>
    </row>
    <row r="2176" spans="1:9" ht="19" x14ac:dyDescent="0.25">
      <c r="A2176" t="s">
        <v>408</v>
      </c>
      <c r="B2176" t="s">
        <v>399</v>
      </c>
      <c r="C2176">
        <v>424</v>
      </c>
      <c r="D2176">
        <v>426</v>
      </c>
      <c r="E2176">
        <v>41.509433999999999</v>
      </c>
      <c r="F2176">
        <v>20.642769000000001</v>
      </c>
      <c r="G2176">
        <v>20.8666651118</v>
      </c>
      <c r="H2176" s="1">
        <f t="shared" si="66"/>
        <v>4234.5</v>
      </c>
      <c r="I2176" s="1">
        <f t="shared" si="67"/>
        <v>6219</v>
      </c>
    </row>
    <row r="2177" spans="1:9" ht="19" x14ac:dyDescent="0.25">
      <c r="A2177" t="s">
        <v>299</v>
      </c>
      <c r="B2177" t="s">
        <v>320</v>
      </c>
      <c r="C2177">
        <v>436</v>
      </c>
      <c r="D2177">
        <v>423</v>
      </c>
      <c r="E2177">
        <v>41.513761000000002</v>
      </c>
      <c r="F2177">
        <v>33.333333000000003</v>
      </c>
      <c r="G2177">
        <v>8.1804281345599996</v>
      </c>
      <c r="H2177" s="1">
        <f t="shared" si="66"/>
        <v>4232</v>
      </c>
      <c r="I2177" s="1">
        <f t="shared" si="67"/>
        <v>5573.5</v>
      </c>
    </row>
    <row r="2178" spans="1:9" ht="19" x14ac:dyDescent="0.25">
      <c r="A2178" t="s">
        <v>209</v>
      </c>
      <c r="B2178" t="s">
        <v>163</v>
      </c>
      <c r="C2178">
        <v>414</v>
      </c>
      <c r="D2178">
        <v>423</v>
      </c>
      <c r="E2178">
        <v>41.545893999999997</v>
      </c>
      <c r="F2178">
        <v>53.065134</v>
      </c>
      <c r="G2178">
        <v>11.519240379799999</v>
      </c>
      <c r="H2178" s="1">
        <f t="shared" si="66"/>
        <v>4227.5</v>
      </c>
      <c r="I2178" s="1">
        <f t="shared" si="67"/>
        <v>2890</v>
      </c>
    </row>
    <row r="2179" spans="1:9" ht="19" x14ac:dyDescent="0.25">
      <c r="A2179" t="s">
        <v>209</v>
      </c>
      <c r="B2179" t="s">
        <v>165</v>
      </c>
      <c r="C2179">
        <v>414</v>
      </c>
      <c r="D2179">
        <v>422</v>
      </c>
      <c r="E2179">
        <v>41.545893999999997</v>
      </c>
      <c r="F2179">
        <v>53.160919999999997</v>
      </c>
      <c r="G2179">
        <v>11.6150258204</v>
      </c>
      <c r="H2179" s="1">
        <f t="shared" ref="H2179:H2242" si="68">_xlfn.RANK.AVG(E2179,$E$2:$E$6408,0)</f>
        <v>4227.5</v>
      </c>
      <c r="I2179" s="1">
        <f t="shared" ref="I2179:I2242" si="69">_xlfn.RANK.AVG(F2179,$F$2:$F$6408,0)</f>
        <v>2882</v>
      </c>
    </row>
    <row r="2180" spans="1:9" ht="19" x14ac:dyDescent="0.25">
      <c r="A2180" t="s">
        <v>209</v>
      </c>
      <c r="B2180" t="s">
        <v>168</v>
      </c>
      <c r="C2180">
        <v>414</v>
      </c>
      <c r="D2180">
        <v>422</v>
      </c>
      <c r="E2180">
        <v>41.545893999999997</v>
      </c>
      <c r="F2180">
        <v>53.831417999999999</v>
      </c>
      <c r="G2180">
        <v>12.2855239047</v>
      </c>
      <c r="H2180" s="1">
        <f t="shared" si="68"/>
        <v>4227.5</v>
      </c>
      <c r="I2180" s="1">
        <f t="shared" si="69"/>
        <v>2832.5</v>
      </c>
    </row>
    <row r="2181" spans="1:9" ht="19" x14ac:dyDescent="0.25">
      <c r="A2181" t="s">
        <v>209</v>
      </c>
      <c r="B2181" t="s">
        <v>190</v>
      </c>
      <c r="C2181">
        <v>414</v>
      </c>
      <c r="D2181">
        <v>424</v>
      </c>
      <c r="E2181">
        <v>41.545893999999997</v>
      </c>
      <c r="F2181">
        <v>53.065134</v>
      </c>
      <c r="G2181">
        <v>11.519240379799999</v>
      </c>
      <c r="H2181" s="1">
        <f t="shared" si="68"/>
        <v>4227.5</v>
      </c>
      <c r="I2181" s="1">
        <f t="shared" si="69"/>
        <v>2890</v>
      </c>
    </row>
    <row r="2182" spans="1:9" ht="19" x14ac:dyDescent="0.25">
      <c r="A2182" t="s">
        <v>216</v>
      </c>
      <c r="B2182" t="s">
        <v>189</v>
      </c>
      <c r="C2182">
        <v>414</v>
      </c>
      <c r="D2182">
        <v>422</v>
      </c>
      <c r="E2182">
        <v>41.545893999999997</v>
      </c>
      <c r="F2182">
        <v>52.490420999999998</v>
      </c>
      <c r="G2182">
        <v>10.9445277361</v>
      </c>
      <c r="H2182" s="1">
        <f t="shared" si="68"/>
        <v>4227.5</v>
      </c>
      <c r="I2182" s="1">
        <f t="shared" si="69"/>
        <v>2934</v>
      </c>
    </row>
    <row r="2183" spans="1:9" ht="19" x14ac:dyDescent="0.25">
      <c r="A2183" t="s">
        <v>216</v>
      </c>
      <c r="B2183" t="s">
        <v>194</v>
      </c>
      <c r="C2183">
        <v>414</v>
      </c>
      <c r="D2183">
        <v>421</v>
      </c>
      <c r="E2183">
        <v>41.545893999999997</v>
      </c>
      <c r="F2183">
        <v>52.777777999999998</v>
      </c>
      <c r="G2183">
        <v>11.231884058</v>
      </c>
      <c r="H2183" s="1">
        <f t="shared" si="68"/>
        <v>4227.5</v>
      </c>
      <c r="I2183" s="1">
        <f t="shared" si="69"/>
        <v>2915.5</v>
      </c>
    </row>
    <row r="2184" spans="1:9" ht="19" x14ac:dyDescent="0.25">
      <c r="A2184" t="s">
        <v>216</v>
      </c>
      <c r="B2184" t="s">
        <v>198</v>
      </c>
      <c r="C2184">
        <v>414</v>
      </c>
      <c r="D2184">
        <v>424</v>
      </c>
      <c r="E2184">
        <v>41.545893999999997</v>
      </c>
      <c r="F2184">
        <v>52.586207000000002</v>
      </c>
      <c r="G2184">
        <v>11.0403131767</v>
      </c>
      <c r="H2184" s="1">
        <f t="shared" si="68"/>
        <v>4227.5</v>
      </c>
      <c r="I2184" s="1">
        <f t="shared" si="69"/>
        <v>2930</v>
      </c>
    </row>
    <row r="2185" spans="1:9" ht="19" x14ac:dyDescent="0.25">
      <c r="A2185" t="s">
        <v>216</v>
      </c>
      <c r="B2185" t="s">
        <v>201</v>
      </c>
      <c r="C2185">
        <v>414</v>
      </c>
      <c r="D2185">
        <v>423</v>
      </c>
      <c r="E2185">
        <v>41.545893999999997</v>
      </c>
      <c r="F2185">
        <v>37.547893000000002</v>
      </c>
      <c r="G2185">
        <v>3.9980009994999999</v>
      </c>
      <c r="H2185" s="1">
        <f t="shared" si="68"/>
        <v>4227.5</v>
      </c>
      <c r="I2185" s="1">
        <f t="shared" si="69"/>
        <v>4878</v>
      </c>
    </row>
    <row r="2186" spans="1:9" ht="19" x14ac:dyDescent="0.25">
      <c r="A2186" t="s">
        <v>208</v>
      </c>
      <c r="B2186" t="s">
        <v>173</v>
      </c>
      <c r="C2186">
        <v>426</v>
      </c>
      <c r="D2186">
        <v>424</v>
      </c>
      <c r="E2186">
        <v>41.549295999999998</v>
      </c>
      <c r="F2186">
        <v>36.827458</v>
      </c>
      <c r="G2186">
        <v>4.7218375186200001</v>
      </c>
      <c r="H2186" s="1">
        <f t="shared" si="68"/>
        <v>4221.5</v>
      </c>
      <c r="I2186" s="1">
        <f t="shared" si="69"/>
        <v>5078</v>
      </c>
    </row>
    <row r="2187" spans="1:9" ht="19" x14ac:dyDescent="0.25">
      <c r="A2187" t="s">
        <v>208</v>
      </c>
      <c r="B2187" t="s">
        <v>189</v>
      </c>
      <c r="C2187">
        <v>426</v>
      </c>
      <c r="D2187">
        <v>422</v>
      </c>
      <c r="E2187">
        <v>41.549295999999998</v>
      </c>
      <c r="F2187">
        <v>38.126159999999999</v>
      </c>
      <c r="G2187">
        <v>3.4231362199199999</v>
      </c>
      <c r="H2187" s="1">
        <f t="shared" si="68"/>
        <v>4221.5</v>
      </c>
      <c r="I2187" s="1">
        <f t="shared" si="69"/>
        <v>4659.5</v>
      </c>
    </row>
    <row r="2188" spans="1:9" ht="19" x14ac:dyDescent="0.25">
      <c r="A2188" t="s">
        <v>208</v>
      </c>
      <c r="B2188" t="s">
        <v>198</v>
      </c>
      <c r="C2188">
        <v>426</v>
      </c>
      <c r="D2188">
        <v>424</v>
      </c>
      <c r="E2188">
        <v>41.549295999999998</v>
      </c>
      <c r="F2188">
        <v>38.033394999999999</v>
      </c>
      <c r="G2188">
        <v>3.5159005984</v>
      </c>
      <c r="H2188" s="1">
        <f t="shared" si="68"/>
        <v>4221.5</v>
      </c>
      <c r="I2188" s="1">
        <f t="shared" si="69"/>
        <v>4686.5</v>
      </c>
    </row>
    <row r="2189" spans="1:9" ht="19" x14ac:dyDescent="0.25">
      <c r="A2189" t="s">
        <v>208</v>
      </c>
      <c r="B2189" t="s">
        <v>210</v>
      </c>
      <c r="C2189">
        <v>426</v>
      </c>
      <c r="D2189">
        <v>417</v>
      </c>
      <c r="E2189">
        <v>41.549295999999998</v>
      </c>
      <c r="F2189">
        <v>37.847866000000003</v>
      </c>
      <c r="G2189">
        <v>3.7014293553500002</v>
      </c>
      <c r="H2189" s="1">
        <f t="shared" si="68"/>
        <v>4221.5</v>
      </c>
      <c r="I2189" s="1">
        <f t="shared" si="69"/>
        <v>4763</v>
      </c>
    </row>
    <row r="2190" spans="1:9" ht="19" x14ac:dyDescent="0.25">
      <c r="A2190" t="s">
        <v>218</v>
      </c>
      <c r="B2190" t="s">
        <v>223</v>
      </c>
      <c r="C2190">
        <v>433</v>
      </c>
      <c r="D2190">
        <v>423</v>
      </c>
      <c r="E2190">
        <v>41.570439</v>
      </c>
      <c r="F2190">
        <v>48</v>
      </c>
      <c r="G2190">
        <v>6.4295612009200003</v>
      </c>
      <c r="H2190" s="1">
        <f t="shared" si="68"/>
        <v>4218</v>
      </c>
      <c r="I2190" s="1">
        <f t="shared" si="69"/>
        <v>3176</v>
      </c>
    </row>
    <row r="2191" spans="1:9" ht="19" x14ac:dyDescent="0.25">
      <c r="A2191" t="s">
        <v>218</v>
      </c>
      <c r="B2191" t="s">
        <v>226</v>
      </c>
      <c r="C2191">
        <v>433</v>
      </c>
      <c r="D2191">
        <v>427</v>
      </c>
      <c r="E2191">
        <v>41.570439</v>
      </c>
      <c r="F2191">
        <v>36</v>
      </c>
      <c r="G2191">
        <v>5.5704387990799997</v>
      </c>
      <c r="H2191" s="1">
        <f t="shared" si="68"/>
        <v>4218</v>
      </c>
      <c r="I2191" s="1">
        <f t="shared" si="69"/>
        <v>5237</v>
      </c>
    </row>
    <row r="2192" spans="1:9" ht="19" x14ac:dyDescent="0.25">
      <c r="A2192" t="s">
        <v>371</v>
      </c>
      <c r="B2192" t="s">
        <v>351</v>
      </c>
      <c r="C2192">
        <v>433</v>
      </c>
      <c r="D2192">
        <v>415</v>
      </c>
      <c r="E2192">
        <v>41.570439</v>
      </c>
      <c r="F2192">
        <v>59.125964000000003</v>
      </c>
      <c r="G2192">
        <v>17.555525211199999</v>
      </c>
      <c r="H2192" s="1">
        <f t="shared" si="68"/>
        <v>4218</v>
      </c>
      <c r="I2192" s="1">
        <f t="shared" si="69"/>
        <v>2548</v>
      </c>
    </row>
    <row r="2193" spans="1:9" ht="19" x14ac:dyDescent="0.25">
      <c r="A2193" t="s">
        <v>387</v>
      </c>
      <c r="B2193" t="s">
        <v>420</v>
      </c>
      <c r="C2193">
        <v>416</v>
      </c>
      <c r="D2193">
        <v>415</v>
      </c>
      <c r="E2193">
        <v>41.586537999999997</v>
      </c>
      <c r="F2193">
        <v>39.844960999999998</v>
      </c>
      <c r="G2193">
        <v>1.74157722123</v>
      </c>
      <c r="H2193" s="1">
        <f t="shared" si="68"/>
        <v>4216</v>
      </c>
      <c r="I2193" s="1">
        <f t="shared" si="69"/>
        <v>4181.5</v>
      </c>
    </row>
    <row r="2194" spans="1:9" ht="19" x14ac:dyDescent="0.25">
      <c r="A2194" t="s">
        <v>228</v>
      </c>
      <c r="B2194" t="s">
        <v>229</v>
      </c>
      <c r="C2194">
        <v>428</v>
      </c>
      <c r="D2194">
        <v>422</v>
      </c>
      <c r="E2194">
        <v>41.588785000000001</v>
      </c>
      <c r="F2194">
        <v>38.438437999999998</v>
      </c>
      <c r="G2194">
        <v>3.15034660829</v>
      </c>
      <c r="H2194" s="1">
        <f t="shared" si="68"/>
        <v>4213</v>
      </c>
      <c r="I2194" s="1">
        <f t="shared" si="69"/>
        <v>4560</v>
      </c>
    </row>
    <row r="2195" spans="1:9" ht="19" x14ac:dyDescent="0.25">
      <c r="A2195" t="s">
        <v>232</v>
      </c>
      <c r="B2195" t="s">
        <v>235</v>
      </c>
      <c r="C2195">
        <v>428</v>
      </c>
      <c r="D2195">
        <v>425</v>
      </c>
      <c r="E2195">
        <v>41.588785000000001</v>
      </c>
      <c r="F2195">
        <v>34.195402000000001</v>
      </c>
      <c r="G2195">
        <v>7.3933827478799996</v>
      </c>
      <c r="H2195" s="1">
        <f t="shared" si="68"/>
        <v>4213</v>
      </c>
      <c r="I2195" s="1">
        <f t="shared" si="69"/>
        <v>5477</v>
      </c>
    </row>
    <row r="2196" spans="1:9" ht="19" x14ac:dyDescent="0.25">
      <c r="A2196" t="s">
        <v>418</v>
      </c>
      <c r="B2196" t="s">
        <v>399</v>
      </c>
      <c r="C2196">
        <v>428</v>
      </c>
      <c r="D2196">
        <v>426</v>
      </c>
      <c r="E2196">
        <v>41.588785000000001</v>
      </c>
      <c r="F2196">
        <v>28.753540999999998</v>
      </c>
      <c r="G2196">
        <v>12.835243970200001</v>
      </c>
      <c r="H2196" s="1">
        <f t="shared" si="68"/>
        <v>4213</v>
      </c>
      <c r="I2196" s="1">
        <f t="shared" si="69"/>
        <v>5965</v>
      </c>
    </row>
    <row r="2197" spans="1:9" ht="19" x14ac:dyDescent="0.25">
      <c r="A2197" t="s">
        <v>384</v>
      </c>
      <c r="B2197" t="s">
        <v>389</v>
      </c>
      <c r="C2197">
        <v>428</v>
      </c>
      <c r="D2197">
        <v>422</v>
      </c>
      <c r="E2197">
        <v>41.588785000000001</v>
      </c>
      <c r="F2197">
        <v>28.784119</v>
      </c>
      <c r="G2197">
        <v>12.80466594</v>
      </c>
      <c r="H2197" s="1">
        <f t="shared" si="68"/>
        <v>4213</v>
      </c>
      <c r="I2197" s="1">
        <f t="shared" si="69"/>
        <v>5961</v>
      </c>
    </row>
    <row r="2198" spans="1:9" ht="19" x14ac:dyDescent="0.25">
      <c r="A2198" t="s">
        <v>384</v>
      </c>
      <c r="B2198" t="s">
        <v>416</v>
      </c>
      <c r="C2198">
        <v>428</v>
      </c>
      <c r="D2198">
        <v>423</v>
      </c>
      <c r="E2198">
        <v>41.588785000000001</v>
      </c>
      <c r="F2198">
        <v>35.483871000000001</v>
      </c>
      <c r="G2198">
        <v>6.1049140789900003</v>
      </c>
      <c r="H2198" s="1">
        <f t="shared" si="68"/>
        <v>4213</v>
      </c>
      <c r="I2198" s="1">
        <f t="shared" si="69"/>
        <v>5299.5</v>
      </c>
    </row>
    <row r="2199" spans="1:9" ht="19" x14ac:dyDescent="0.25">
      <c r="A2199" t="s">
        <v>33</v>
      </c>
      <c r="B2199" t="s">
        <v>35</v>
      </c>
      <c r="C2199">
        <v>423</v>
      </c>
      <c r="D2199">
        <v>425</v>
      </c>
      <c r="E2199">
        <v>41.607565000000001</v>
      </c>
      <c r="F2199">
        <v>18.149466</v>
      </c>
      <c r="G2199">
        <v>23.4580988196</v>
      </c>
      <c r="H2199" s="1">
        <f t="shared" si="68"/>
        <v>4208.5</v>
      </c>
      <c r="I2199" s="1">
        <f t="shared" si="69"/>
        <v>6361</v>
      </c>
    </row>
    <row r="2200" spans="1:9" ht="19" x14ac:dyDescent="0.25">
      <c r="A2200" t="s">
        <v>33</v>
      </c>
      <c r="B2200" t="s">
        <v>40</v>
      </c>
      <c r="C2200">
        <v>423</v>
      </c>
      <c r="D2200">
        <v>427</v>
      </c>
      <c r="E2200">
        <v>41.607565000000001</v>
      </c>
      <c r="F2200">
        <v>17.081851</v>
      </c>
      <c r="G2200">
        <v>24.525714478000001</v>
      </c>
      <c r="H2200" s="1">
        <f t="shared" si="68"/>
        <v>4208.5</v>
      </c>
      <c r="I2200" s="1">
        <f t="shared" si="69"/>
        <v>6384</v>
      </c>
    </row>
    <row r="2201" spans="1:9" ht="19" x14ac:dyDescent="0.25">
      <c r="A2201" t="s">
        <v>283</v>
      </c>
      <c r="B2201" t="s">
        <v>321</v>
      </c>
      <c r="C2201">
        <v>423</v>
      </c>
      <c r="D2201">
        <v>433</v>
      </c>
      <c r="E2201">
        <v>41.607565000000001</v>
      </c>
      <c r="F2201">
        <v>39.047618999999997</v>
      </c>
      <c r="G2201">
        <v>2.5599459642000002</v>
      </c>
      <c r="H2201" s="1">
        <f t="shared" si="68"/>
        <v>4208.5</v>
      </c>
      <c r="I2201" s="1">
        <f t="shared" si="69"/>
        <v>4369</v>
      </c>
    </row>
    <row r="2202" spans="1:9" ht="19" x14ac:dyDescent="0.25">
      <c r="A2202" t="s">
        <v>300</v>
      </c>
      <c r="B2202" t="s">
        <v>302</v>
      </c>
      <c r="C2202">
        <v>423</v>
      </c>
      <c r="D2202">
        <v>423</v>
      </c>
      <c r="E2202">
        <v>41.607565000000001</v>
      </c>
      <c r="F2202">
        <v>34.117646999999998</v>
      </c>
      <c r="G2202">
        <v>7.489917953</v>
      </c>
      <c r="H2202" s="1">
        <f t="shared" si="68"/>
        <v>4208.5</v>
      </c>
      <c r="I2202" s="1">
        <f t="shared" si="69"/>
        <v>5488</v>
      </c>
    </row>
    <row r="2203" spans="1:9" ht="19" x14ac:dyDescent="0.25">
      <c r="A2203" t="s">
        <v>10</v>
      </c>
      <c r="B2203" t="s">
        <v>20</v>
      </c>
      <c r="C2203">
        <v>435</v>
      </c>
      <c r="D2203">
        <v>412</v>
      </c>
      <c r="E2203">
        <v>41.609195</v>
      </c>
      <c r="F2203">
        <v>40.192538999999996</v>
      </c>
      <c r="G2203">
        <v>1.4166562927899999</v>
      </c>
      <c r="H2203" s="1">
        <f t="shared" si="68"/>
        <v>4206</v>
      </c>
      <c r="I2203" s="1">
        <f t="shared" si="69"/>
        <v>4085</v>
      </c>
    </row>
    <row r="2204" spans="1:9" ht="19" x14ac:dyDescent="0.25">
      <c r="A2204" t="s">
        <v>413</v>
      </c>
      <c r="B2204" t="s">
        <v>421</v>
      </c>
      <c r="C2204">
        <v>430</v>
      </c>
      <c r="D2204">
        <v>416</v>
      </c>
      <c r="E2204">
        <v>41.627907</v>
      </c>
      <c r="F2204">
        <v>91.654880000000006</v>
      </c>
      <c r="G2204">
        <v>50.026972796899997</v>
      </c>
      <c r="H2204" s="1">
        <f t="shared" si="68"/>
        <v>4205</v>
      </c>
      <c r="I2204" s="1">
        <f t="shared" si="69"/>
        <v>85</v>
      </c>
    </row>
    <row r="2205" spans="1:9" ht="19" x14ac:dyDescent="0.25">
      <c r="A2205" t="s">
        <v>385</v>
      </c>
      <c r="B2205" t="s">
        <v>397</v>
      </c>
      <c r="C2205">
        <v>454</v>
      </c>
      <c r="D2205">
        <v>428</v>
      </c>
      <c r="E2205">
        <v>41.629956</v>
      </c>
      <c r="F2205">
        <v>33.491123999999999</v>
      </c>
      <c r="G2205">
        <v>8.1388316867799997</v>
      </c>
      <c r="H2205" s="1">
        <f t="shared" si="68"/>
        <v>4203.5</v>
      </c>
      <c r="I2205" s="1">
        <f t="shared" si="69"/>
        <v>5557</v>
      </c>
    </row>
    <row r="2206" spans="1:9" ht="19" x14ac:dyDescent="0.25">
      <c r="A2206" t="s">
        <v>385</v>
      </c>
      <c r="B2206" t="s">
        <v>398</v>
      </c>
      <c r="C2206">
        <v>454</v>
      </c>
      <c r="D2206">
        <v>422</v>
      </c>
      <c r="E2206">
        <v>41.629956</v>
      </c>
      <c r="F2206">
        <v>33.372781000000003</v>
      </c>
      <c r="G2206">
        <v>8.2571748820500002</v>
      </c>
      <c r="H2206" s="1">
        <f t="shared" si="68"/>
        <v>4203.5</v>
      </c>
      <c r="I2206" s="1">
        <f t="shared" si="69"/>
        <v>5566.5</v>
      </c>
    </row>
    <row r="2207" spans="1:9" ht="19" x14ac:dyDescent="0.25">
      <c r="A2207" t="s">
        <v>231</v>
      </c>
      <c r="B2207" t="s">
        <v>236</v>
      </c>
      <c r="C2207">
        <v>413</v>
      </c>
      <c r="D2207">
        <v>423</v>
      </c>
      <c r="E2207">
        <v>41.646489000000003</v>
      </c>
      <c r="F2207">
        <v>38.738739000000002</v>
      </c>
      <c r="G2207">
        <v>2.9077503653800001</v>
      </c>
      <c r="H2207" s="1">
        <f t="shared" si="68"/>
        <v>4202</v>
      </c>
      <c r="I2207" s="1">
        <f t="shared" si="69"/>
        <v>4461</v>
      </c>
    </row>
    <row r="2208" spans="1:9" ht="19" x14ac:dyDescent="0.25">
      <c r="A2208" t="s">
        <v>6</v>
      </c>
      <c r="B2208" t="s">
        <v>9</v>
      </c>
      <c r="C2208">
        <v>425</v>
      </c>
      <c r="D2208">
        <v>427</v>
      </c>
      <c r="E2208">
        <v>41.647058999999999</v>
      </c>
      <c r="F2208">
        <v>47.355474000000001</v>
      </c>
      <c r="G2208">
        <v>5.7084147312100004</v>
      </c>
      <c r="H2208" s="1">
        <f t="shared" si="68"/>
        <v>4198.5</v>
      </c>
      <c r="I2208" s="1">
        <f t="shared" si="69"/>
        <v>3233</v>
      </c>
    </row>
    <row r="2209" spans="1:9" ht="19" x14ac:dyDescent="0.25">
      <c r="A2209" t="s">
        <v>35</v>
      </c>
      <c r="B2209" t="s">
        <v>59</v>
      </c>
      <c r="C2209">
        <v>425</v>
      </c>
      <c r="D2209">
        <v>424</v>
      </c>
      <c r="E2209">
        <v>41.647058999999999</v>
      </c>
      <c r="F2209">
        <v>43.214286000000001</v>
      </c>
      <c r="G2209">
        <v>1.56722689076</v>
      </c>
      <c r="H2209" s="1">
        <f t="shared" si="68"/>
        <v>4198.5</v>
      </c>
      <c r="I2209" s="1">
        <f t="shared" si="69"/>
        <v>3612</v>
      </c>
    </row>
    <row r="2210" spans="1:9" ht="19" x14ac:dyDescent="0.25">
      <c r="A2210" t="s">
        <v>343</v>
      </c>
      <c r="B2210" t="s">
        <v>344</v>
      </c>
      <c r="C2210">
        <v>425</v>
      </c>
      <c r="D2210">
        <v>425</v>
      </c>
      <c r="E2210">
        <v>41.647058999999999</v>
      </c>
      <c r="F2210">
        <v>47.272727000000003</v>
      </c>
      <c r="G2210">
        <v>5.6256684492</v>
      </c>
      <c r="H2210" s="1">
        <f t="shared" si="68"/>
        <v>4198.5</v>
      </c>
      <c r="I2210" s="1">
        <f t="shared" si="69"/>
        <v>3240</v>
      </c>
    </row>
    <row r="2211" spans="1:9" ht="19" x14ac:dyDescent="0.25">
      <c r="A2211" t="s">
        <v>459</v>
      </c>
      <c r="B2211" t="s">
        <v>467</v>
      </c>
      <c r="C2211">
        <v>425</v>
      </c>
      <c r="D2211">
        <v>429</v>
      </c>
      <c r="E2211">
        <v>41.647058999999999</v>
      </c>
      <c r="F2211">
        <v>51.713396000000003</v>
      </c>
      <c r="G2211">
        <v>10.0663368151</v>
      </c>
      <c r="H2211" s="1">
        <f t="shared" si="68"/>
        <v>4198.5</v>
      </c>
      <c r="I2211" s="1">
        <f t="shared" si="69"/>
        <v>2966</v>
      </c>
    </row>
    <row r="2212" spans="1:9" ht="19" x14ac:dyDescent="0.25">
      <c r="A2212" t="s">
        <v>462</v>
      </c>
      <c r="B2212" t="s">
        <v>467</v>
      </c>
      <c r="C2212">
        <v>425</v>
      </c>
      <c r="D2212">
        <v>429</v>
      </c>
      <c r="E2212">
        <v>41.647058999999999</v>
      </c>
      <c r="F2212">
        <v>41.871921</v>
      </c>
      <c r="G2212">
        <v>0.224862358737</v>
      </c>
      <c r="H2212" s="1">
        <f t="shared" si="68"/>
        <v>4198.5</v>
      </c>
      <c r="I2212" s="1">
        <f t="shared" si="69"/>
        <v>3763</v>
      </c>
    </row>
    <row r="2213" spans="1:9" ht="19" x14ac:dyDescent="0.25">
      <c r="A2213" t="s">
        <v>462</v>
      </c>
      <c r="B2213" t="s">
        <v>489</v>
      </c>
      <c r="C2213">
        <v>425</v>
      </c>
      <c r="D2213">
        <v>422</v>
      </c>
      <c r="E2213">
        <v>41.647058999999999</v>
      </c>
      <c r="F2213">
        <v>44.170771999999999</v>
      </c>
      <c r="G2213">
        <v>2.5237129334500001</v>
      </c>
      <c r="H2213" s="1">
        <f t="shared" si="68"/>
        <v>4198.5</v>
      </c>
      <c r="I2213" s="1">
        <f t="shared" si="69"/>
        <v>3524</v>
      </c>
    </row>
    <row r="2214" spans="1:9" ht="19" x14ac:dyDescent="0.25">
      <c r="A2214" t="s">
        <v>420</v>
      </c>
      <c r="B2214" t="s">
        <v>421</v>
      </c>
      <c r="C2214">
        <v>415</v>
      </c>
      <c r="D2214">
        <v>416</v>
      </c>
      <c r="E2214">
        <v>41.686746999999997</v>
      </c>
      <c r="F2214">
        <v>38.827258</v>
      </c>
      <c r="G2214">
        <v>2.85948866783</v>
      </c>
      <c r="H2214" s="1">
        <f t="shared" si="68"/>
        <v>4195</v>
      </c>
      <c r="I2214" s="1">
        <f t="shared" si="69"/>
        <v>4438</v>
      </c>
    </row>
    <row r="2215" spans="1:9" ht="19" x14ac:dyDescent="0.25">
      <c r="A2215" t="s">
        <v>15</v>
      </c>
      <c r="B2215" t="s">
        <v>20</v>
      </c>
      <c r="C2215">
        <v>434</v>
      </c>
      <c r="D2215">
        <v>412</v>
      </c>
      <c r="E2215">
        <v>41.705069000000002</v>
      </c>
      <c r="F2215">
        <v>38.405797</v>
      </c>
      <c r="G2215">
        <v>3.2992720229699999</v>
      </c>
      <c r="H2215" s="1">
        <f t="shared" si="68"/>
        <v>4194</v>
      </c>
      <c r="I2215" s="1">
        <f t="shared" si="69"/>
        <v>4569</v>
      </c>
    </row>
    <row r="2216" spans="1:9" ht="19" x14ac:dyDescent="0.25">
      <c r="A2216" t="s">
        <v>14</v>
      </c>
      <c r="B2216" t="s">
        <v>16</v>
      </c>
      <c r="C2216">
        <v>422</v>
      </c>
      <c r="D2216">
        <v>424</v>
      </c>
      <c r="E2216">
        <v>41.706161000000002</v>
      </c>
      <c r="F2216">
        <v>50.235294000000003</v>
      </c>
      <c r="G2216">
        <v>8.5291329802100009</v>
      </c>
      <c r="H2216" s="1">
        <f t="shared" si="68"/>
        <v>4191</v>
      </c>
      <c r="I2216" s="1">
        <f t="shared" si="69"/>
        <v>3032</v>
      </c>
    </row>
    <row r="2217" spans="1:9" ht="19" x14ac:dyDescent="0.25">
      <c r="A2217" t="s">
        <v>295</v>
      </c>
      <c r="B2217" t="s">
        <v>318</v>
      </c>
      <c r="C2217">
        <v>422</v>
      </c>
      <c r="D2217">
        <v>423</v>
      </c>
      <c r="E2217">
        <v>41.706161000000002</v>
      </c>
      <c r="F2217">
        <v>38.186157999999999</v>
      </c>
      <c r="G2217">
        <v>3.5200036195400002</v>
      </c>
      <c r="H2217" s="1">
        <f t="shared" si="68"/>
        <v>4191</v>
      </c>
      <c r="I2217" s="1">
        <f t="shared" si="69"/>
        <v>4645.5</v>
      </c>
    </row>
    <row r="2218" spans="1:9" ht="19" x14ac:dyDescent="0.25">
      <c r="A2218" t="s">
        <v>382</v>
      </c>
      <c r="B2218" t="s">
        <v>413</v>
      </c>
      <c r="C2218">
        <v>422</v>
      </c>
      <c r="D2218">
        <v>430</v>
      </c>
      <c r="E2218">
        <v>41.706161000000002</v>
      </c>
      <c r="F2218">
        <v>44.359755999999997</v>
      </c>
      <c r="G2218">
        <v>2.65359496012</v>
      </c>
      <c r="H2218" s="1">
        <f t="shared" si="68"/>
        <v>4191</v>
      </c>
      <c r="I2218" s="1">
        <f t="shared" si="69"/>
        <v>3504.5</v>
      </c>
    </row>
    <row r="2219" spans="1:9" ht="19" x14ac:dyDescent="0.25">
      <c r="A2219" t="s">
        <v>382</v>
      </c>
      <c r="B2219" t="s">
        <v>405</v>
      </c>
      <c r="C2219">
        <v>422</v>
      </c>
      <c r="D2219">
        <v>424</v>
      </c>
      <c r="E2219">
        <v>41.706161000000002</v>
      </c>
      <c r="F2219">
        <v>44.817073000000001</v>
      </c>
      <c r="G2219">
        <v>3.11091203329</v>
      </c>
      <c r="H2219" s="1">
        <f t="shared" si="68"/>
        <v>4191</v>
      </c>
      <c r="I2219" s="1">
        <f t="shared" si="69"/>
        <v>3451</v>
      </c>
    </row>
    <row r="2220" spans="1:9" ht="19" x14ac:dyDescent="0.25">
      <c r="A2220" t="s">
        <v>457</v>
      </c>
      <c r="B2220" t="s">
        <v>479</v>
      </c>
      <c r="C2220">
        <v>422</v>
      </c>
      <c r="D2220">
        <v>425</v>
      </c>
      <c r="E2220">
        <v>41.706161000000002</v>
      </c>
      <c r="F2220">
        <v>46.781790000000001</v>
      </c>
      <c r="G2220">
        <v>5.0756285014899998</v>
      </c>
      <c r="H2220" s="1">
        <f t="shared" si="68"/>
        <v>4191</v>
      </c>
      <c r="I2220" s="1">
        <f t="shared" si="69"/>
        <v>3282</v>
      </c>
    </row>
    <row r="2221" spans="1:9" ht="19" x14ac:dyDescent="0.25">
      <c r="A2221" t="s">
        <v>219</v>
      </c>
      <c r="B2221" t="s">
        <v>227</v>
      </c>
      <c r="C2221">
        <v>429</v>
      </c>
      <c r="D2221">
        <v>426</v>
      </c>
      <c r="E2221">
        <v>41.724941999999999</v>
      </c>
      <c r="F2221">
        <v>37.237237</v>
      </c>
      <c r="G2221">
        <v>4.4877044877000003</v>
      </c>
      <c r="H2221" s="1">
        <f t="shared" si="68"/>
        <v>4187</v>
      </c>
      <c r="I2221" s="1">
        <f t="shared" si="69"/>
        <v>4979</v>
      </c>
    </row>
    <row r="2222" spans="1:9" ht="19" x14ac:dyDescent="0.25">
      <c r="A2222" t="s">
        <v>296</v>
      </c>
      <c r="B2222" t="s">
        <v>317</v>
      </c>
      <c r="C2222">
        <v>429</v>
      </c>
      <c r="D2222">
        <v>421</v>
      </c>
      <c r="E2222">
        <v>41.724941999999999</v>
      </c>
      <c r="F2222">
        <v>30.162413000000001</v>
      </c>
      <c r="G2222">
        <v>11.562528731900001</v>
      </c>
      <c r="H2222" s="1">
        <f t="shared" si="68"/>
        <v>4187</v>
      </c>
      <c r="I2222" s="1">
        <f t="shared" si="69"/>
        <v>5859</v>
      </c>
    </row>
    <row r="2223" spans="1:9" ht="19" x14ac:dyDescent="0.25">
      <c r="A2223" t="s">
        <v>309</v>
      </c>
      <c r="B2223" t="s">
        <v>321</v>
      </c>
      <c r="C2223">
        <v>429</v>
      </c>
      <c r="D2223">
        <v>433</v>
      </c>
      <c r="E2223">
        <v>41.724941999999999</v>
      </c>
      <c r="F2223">
        <v>37.704917999999999</v>
      </c>
      <c r="G2223">
        <v>4.0200236921499997</v>
      </c>
      <c r="H2223" s="1">
        <f t="shared" si="68"/>
        <v>4187</v>
      </c>
      <c r="I2223" s="1">
        <f t="shared" si="69"/>
        <v>4814.5</v>
      </c>
    </row>
    <row r="2224" spans="1:9" ht="19" x14ac:dyDescent="0.25">
      <c r="A2224" t="s">
        <v>340</v>
      </c>
      <c r="B2224" t="s">
        <v>289</v>
      </c>
      <c r="C2224">
        <v>424</v>
      </c>
      <c r="D2224">
        <v>421</v>
      </c>
      <c r="E2224">
        <v>41.745283000000001</v>
      </c>
      <c r="F2224">
        <v>36.301369999999999</v>
      </c>
      <c r="G2224">
        <v>5.4439131558499998</v>
      </c>
      <c r="H2224" s="1">
        <f t="shared" si="68"/>
        <v>4184</v>
      </c>
      <c r="I2224" s="1">
        <f t="shared" si="69"/>
        <v>5172.5</v>
      </c>
    </row>
    <row r="2225" spans="1:9" ht="19" x14ac:dyDescent="0.25">
      <c r="A2225" t="s">
        <v>403</v>
      </c>
      <c r="B2225" t="s">
        <v>406</v>
      </c>
      <c r="C2225">
        <v>424</v>
      </c>
      <c r="D2225">
        <v>402</v>
      </c>
      <c r="E2225">
        <v>41.745283000000001</v>
      </c>
      <c r="F2225">
        <v>46.564884999999997</v>
      </c>
      <c r="G2225">
        <v>4.8196024773200001</v>
      </c>
      <c r="H2225" s="1">
        <f t="shared" si="68"/>
        <v>4184</v>
      </c>
      <c r="I2225" s="1">
        <f t="shared" si="69"/>
        <v>3305</v>
      </c>
    </row>
    <row r="2226" spans="1:9" ht="19" x14ac:dyDescent="0.25">
      <c r="A2226" t="s">
        <v>403</v>
      </c>
      <c r="B2226" t="s">
        <v>398</v>
      </c>
      <c r="C2226">
        <v>424</v>
      </c>
      <c r="D2226">
        <v>422</v>
      </c>
      <c r="E2226">
        <v>41.745283000000001</v>
      </c>
      <c r="F2226">
        <v>57.709924000000001</v>
      </c>
      <c r="G2226">
        <v>15.964640645299999</v>
      </c>
      <c r="H2226" s="1">
        <f t="shared" si="68"/>
        <v>4184</v>
      </c>
      <c r="I2226" s="1">
        <f t="shared" si="69"/>
        <v>2625</v>
      </c>
    </row>
    <row r="2227" spans="1:9" ht="19" x14ac:dyDescent="0.25">
      <c r="A2227" t="s">
        <v>267</v>
      </c>
      <c r="B2227" t="s">
        <v>266</v>
      </c>
      <c r="C2227">
        <v>412</v>
      </c>
      <c r="D2227">
        <v>426</v>
      </c>
      <c r="E2227">
        <v>41.747573000000003</v>
      </c>
      <c r="F2227">
        <v>25</v>
      </c>
      <c r="G2227">
        <v>16.7475728155</v>
      </c>
      <c r="H2227" s="1">
        <f t="shared" si="68"/>
        <v>4181</v>
      </c>
      <c r="I2227" s="1">
        <f t="shared" si="69"/>
        <v>6067</v>
      </c>
    </row>
    <row r="2228" spans="1:9" ht="19" x14ac:dyDescent="0.25">
      <c r="A2228" t="s">
        <v>267</v>
      </c>
      <c r="B2228" t="s">
        <v>255</v>
      </c>
      <c r="C2228">
        <v>412</v>
      </c>
      <c r="D2228">
        <v>425</v>
      </c>
      <c r="E2228">
        <v>41.747573000000003</v>
      </c>
      <c r="F2228">
        <v>37.951807000000002</v>
      </c>
      <c r="G2228">
        <v>3.79576558662</v>
      </c>
      <c r="H2228" s="1">
        <f t="shared" si="68"/>
        <v>4181</v>
      </c>
      <c r="I2228" s="1">
        <f t="shared" si="69"/>
        <v>4718.5</v>
      </c>
    </row>
    <row r="2229" spans="1:9" ht="19" x14ac:dyDescent="0.25">
      <c r="A2229" t="s">
        <v>267</v>
      </c>
      <c r="B2229" t="s">
        <v>257</v>
      </c>
      <c r="C2229">
        <v>412</v>
      </c>
      <c r="D2229">
        <v>425</v>
      </c>
      <c r="E2229">
        <v>41.747573000000003</v>
      </c>
      <c r="F2229">
        <v>37.650601999999999</v>
      </c>
      <c r="G2229">
        <v>4.0969704058999996</v>
      </c>
      <c r="H2229" s="1">
        <f t="shared" si="68"/>
        <v>4181</v>
      </c>
      <c r="I2229" s="1">
        <f t="shared" si="69"/>
        <v>4838</v>
      </c>
    </row>
    <row r="2230" spans="1:9" ht="19" x14ac:dyDescent="0.25">
      <c r="A2230" t="s">
        <v>48</v>
      </c>
      <c r="B2230" t="s">
        <v>50</v>
      </c>
      <c r="C2230">
        <v>261</v>
      </c>
      <c r="D2230">
        <v>422</v>
      </c>
      <c r="E2230">
        <v>41.762452000000003</v>
      </c>
      <c r="F2230">
        <v>23.415493000000001</v>
      </c>
      <c r="G2230">
        <v>18.346959149500002</v>
      </c>
      <c r="H2230" s="1">
        <f t="shared" si="68"/>
        <v>4179</v>
      </c>
      <c r="I2230" s="1">
        <f t="shared" si="69"/>
        <v>6091</v>
      </c>
    </row>
    <row r="2231" spans="1:9" ht="19" x14ac:dyDescent="0.25">
      <c r="A2231" t="s">
        <v>307</v>
      </c>
      <c r="B2231" t="s">
        <v>318</v>
      </c>
      <c r="C2231">
        <v>431</v>
      </c>
      <c r="D2231">
        <v>423</v>
      </c>
      <c r="E2231">
        <v>41.763340999999997</v>
      </c>
      <c r="F2231">
        <v>46.976743999999997</v>
      </c>
      <c r="G2231">
        <v>5.2134031187599996</v>
      </c>
      <c r="H2231" s="1">
        <f t="shared" si="68"/>
        <v>4177.5</v>
      </c>
      <c r="I2231" s="1">
        <f t="shared" si="69"/>
        <v>3266</v>
      </c>
    </row>
    <row r="2232" spans="1:9" ht="19" x14ac:dyDescent="0.25">
      <c r="A2232" t="s">
        <v>307</v>
      </c>
      <c r="B2232" t="s">
        <v>320</v>
      </c>
      <c r="C2232">
        <v>431</v>
      </c>
      <c r="D2232">
        <v>423</v>
      </c>
      <c r="E2232">
        <v>41.763340999999997</v>
      </c>
      <c r="F2232">
        <v>36.279069999999997</v>
      </c>
      <c r="G2232">
        <v>5.4842712998399996</v>
      </c>
      <c r="H2232" s="1">
        <f t="shared" si="68"/>
        <v>4177.5</v>
      </c>
      <c r="I2232" s="1">
        <f t="shared" si="69"/>
        <v>5178</v>
      </c>
    </row>
    <row r="2233" spans="1:9" ht="19" x14ac:dyDescent="0.25">
      <c r="A2233" t="s">
        <v>94</v>
      </c>
      <c r="B2233" t="s">
        <v>35</v>
      </c>
      <c r="C2233">
        <v>419</v>
      </c>
      <c r="D2233">
        <v>425</v>
      </c>
      <c r="E2233">
        <v>41.766109999999998</v>
      </c>
      <c r="F2233">
        <v>33.720930000000003</v>
      </c>
      <c r="G2233">
        <v>8.0451795526400005</v>
      </c>
      <c r="H2233" s="1">
        <f t="shared" si="68"/>
        <v>4175</v>
      </c>
      <c r="I2233" s="1">
        <f t="shared" si="69"/>
        <v>5536.5</v>
      </c>
    </row>
    <row r="2234" spans="1:9" ht="19" x14ac:dyDescent="0.25">
      <c r="A2234" t="s">
        <v>94</v>
      </c>
      <c r="B2234" t="s">
        <v>41</v>
      </c>
      <c r="C2234">
        <v>419</v>
      </c>
      <c r="D2234">
        <v>422</v>
      </c>
      <c r="E2234">
        <v>41.766109999999998</v>
      </c>
      <c r="F2234">
        <v>27.906977000000001</v>
      </c>
      <c r="G2234">
        <v>13.859133041</v>
      </c>
      <c r="H2234" s="1">
        <f t="shared" si="68"/>
        <v>4175</v>
      </c>
      <c r="I2234" s="1">
        <f t="shared" si="69"/>
        <v>6006</v>
      </c>
    </row>
    <row r="2235" spans="1:9" ht="19" x14ac:dyDescent="0.25">
      <c r="A2235" t="s">
        <v>404</v>
      </c>
      <c r="B2235" t="s">
        <v>407</v>
      </c>
      <c r="C2235">
        <v>419</v>
      </c>
      <c r="D2235">
        <v>404</v>
      </c>
      <c r="E2235">
        <v>41.766109999999998</v>
      </c>
      <c r="F2235">
        <v>31.631381999999999</v>
      </c>
      <c r="G2235">
        <v>10.1347274689</v>
      </c>
      <c r="H2235" s="1">
        <f t="shared" si="68"/>
        <v>4175</v>
      </c>
      <c r="I2235" s="1">
        <f t="shared" si="69"/>
        <v>5730</v>
      </c>
    </row>
    <row r="2236" spans="1:9" ht="19" x14ac:dyDescent="0.25">
      <c r="A2236" t="s">
        <v>206</v>
      </c>
      <c r="B2236" t="s">
        <v>207</v>
      </c>
      <c r="C2236">
        <v>426</v>
      </c>
      <c r="D2236">
        <v>422</v>
      </c>
      <c r="E2236">
        <v>41.784038000000002</v>
      </c>
      <c r="F2236">
        <v>35.132662000000003</v>
      </c>
      <c r="G2236">
        <v>6.6513751616099999</v>
      </c>
      <c r="H2236" s="1">
        <f t="shared" si="68"/>
        <v>4173</v>
      </c>
      <c r="I2236" s="1">
        <f t="shared" si="69"/>
        <v>5360</v>
      </c>
    </row>
    <row r="2237" spans="1:9" ht="19" x14ac:dyDescent="0.25">
      <c r="A2237" t="s">
        <v>216</v>
      </c>
      <c r="B2237" t="s">
        <v>186</v>
      </c>
      <c r="C2237">
        <v>414</v>
      </c>
      <c r="D2237">
        <v>417</v>
      </c>
      <c r="E2237">
        <v>41.787439999999997</v>
      </c>
      <c r="F2237">
        <v>53.065134</v>
      </c>
      <c r="G2237">
        <v>11.2776944861</v>
      </c>
      <c r="H2237" s="1">
        <f t="shared" si="68"/>
        <v>4172</v>
      </c>
      <c r="I2237" s="1">
        <f t="shared" si="69"/>
        <v>2890</v>
      </c>
    </row>
    <row r="2238" spans="1:9" ht="19" x14ac:dyDescent="0.25">
      <c r="A2238" t="s">
        <v>228</v>
      </c>
      <c r="B2238" t="s">
        <v>255</v>
      </c>
      <c r="C2238">
        <v>428</v>
      </c>
      <c r="D2238">
        <v>425</v>
      </c>
      <c r="E2238">
        <v>41.822429999999997</v>
      </c>
      <c r="F2238">
        <v>38.738739000000002</v>
      </c>
      <c r="G2238">
        <v>3.0836911678000001</v>
      </c>
      <c r="H2238" s="1">
        <f t="shared" si="68"/>
        <v>4170.5</v>
      </c>
      <c r="I2238" s="1">
        <f t="shared" si="69"/>
        <v>4461</v>
      </c>
    </row>
    <row r="2239" spans="1:9" ht="19" x14ac:dyDescent="0.25">
      <c r="A2239" t="s">
        <v>232</v>
      </c>
      <c r="B2239" t="s">
        <v>234</v>
      </c>
      <c r="C2239">
        <v>428</v>
      </c>
      <c r="D2239">
        <v>425</v>
      </c>
      <c r="E2239">
        <v>41.822429999999997</v>
      </c>
      <c r="F2239">
        <v>33.333333000000003</v>
      </c>
      <c r="G2239">
        <v>8.4890965732100003</v>
      </c>
      <c r="H2239" s="1">
        <f t="shared" si="68"/>
        <v>4170.5</v>
      </c>
      <c r="I2239" s="1">
        <f t="shared" si="69"/>
        <v>5573.5</v>
      </c>
    </row>
    <row r="2240" spans="1:9" ht="19" x14ac:dyDescent="0.25">
      <c r="A2240" t="s">
        <v>298</v>
      </c>
      <c r="B2240" t="s">
        <v>311</v>
      </c>
      <c r="C2240">
        <v>416</v>
      </c>
      <c r="D2240">
        <v>422</v>
      </c>
      <c r="E2240">
        <v>41.826923000000001</v>
      </c>
      <c r="F2240">
        <v>38.588234999999997</v>
      </c>
      <c r="G2240">
        <v>3.23868778281</v>
      </c>
      <c r="H2240" s="1">
        <f t="shared" si="68"/>
        <v>4168</v>
      </c>
      <c r="I2240" s="1">
        <f t="shared" si="69"/>
        <v>4509</v>
      </c>
    </row>
    <row r="2241" spans="1:9" ht="19" x14ac:dyDescent="0.25">
      <c r="A2241" t="s">
        <v>298</v>
      </c>
      <c r="B2241" t="s">
        <v>317</v>
      </c>
      <c r="C2241">
        <v>416</v>
      </c>
      <c r="D2241">
        <v>421</v>
      </c>
      <c r="E2241">
        <v>41.826923000000001</v>
      </c>
      <c r="F2241">
        <v>31.529412000000001</v>
      </c>
      <c r="G2241">
        <v>10.297511312199999</v>
      </c>
      <c r="H2241" s="1">
        <f t="shared" si="68"/>
        <v>4168</v>
      </c>
      <c r="I2241" s="1">
        <f t="shared" si="69"/>
        <v>5742</v>
      </c>
    </row>
    <row r="2242" spans="1:9" ht="19" x14ac:dyDescent="0.25">
      <c r="A2242" t="s">
        <v>362</v>
      </c>
      <c r="B2242" t="s">
        <v>354</v>
      </c>
      <c r="C2242">
        <v>416</v>
      </c>
      <c r="D2242">
        <v>425</v>
      </c>
      <c r="E2242">
        <v>41.826923000000001</v>
      </c>
      <c r="F2242">
        <v>32.241813999999998</v>
      </c>
      <c r="G2242">
        <v>9.5851094749100003</v>
      </c>
      <c r="H2242" s="1">
        <f t="shared" si="68"/>
        <v>4168</v>
      </c>
      <c r="I2242" s="1">
        <f t="shared" si="69"/>
        <v>5673</v>
      </c>
    </row>
    <row r="2243" spans="1:9" ht="19" x14ac:dyDescent="0.25">
      <c r="A2243" t="s">
        <v>283</v>
      </c>
      <c r="B2243" t="s">
        <v>296</v>
      </c>
      <c r="C2243">
        <v>423</v>
      </c>
      <c r="D2243">
        <v>429</v>
      </c>
      <c r="E2243">
        <v>41.843972000000001</v>
      </c>
      <c r="F2243">
        <v>36.428570999999998</v>
      </c>
      <c r="G2243">
        <v>5.4154002026299999</v>
      </c>
      <c r="H2243" s="1">
        <f t="shared" ref="H2243:H2306" si="70">_xlfn.RANK.AVG(E2243,$E$2:$E$6408,0)</f>
        <v>4165</v>
      </c>
      <c r="I2243" s="1">
        <f t="shared" ref="I2243:I2306" si="71">_xlfn.RANK.AVG(F2243,$F$2:$F$6408,0)</f>
        <v>5149.5</v>
      </c>
    </row>
    <row r="2244" spans="1:9" ht="19" x14ac:dyDescent="0.25">
      <c r="A2244" t="s">
        <v>383</v>
      </c>
      <c r="B2244" t="s">
        <v>405</v>
      </c>
      <c r="C2244">
        <v>423</v>
      </c>
      <c r="D2244">
        <v>424</v>
      </c>
      <c r="E2244">
        <v>41.843972000000001</v>
      </c>
      <c r="F2244">
        <v>32.689211</v>
      </c>
      <c r="G2244">
        <v>9.15476068113</v>
      </c>
      <c r="H2244" s="1">
        <f t="shared" si="70"/>
        <v>4165</v>
      </c>
      <c r="I2244" s="1">
        <f t="shared" si="71"/>
        <v>5635</v>
      </c>
    </row>
    <row r="2245" spans="1:9" ht="19" x14ac:dyDescent="0.25">
      <c r="A2245" t="s">
        <v>410</v>
      </c>
      <c r="B2245" t="s">
        <v>420</v>
      </c>
      <c r="C2245">
        <v>423</v>
      </c>
      <c r="D2245">
        <v>415</v>
      </c>
      <c r="E2245">
        <v>41.843972000000001</v>
      </c>
      <c r="F2245">
        <v>37.862594999999999</v>
      </c>
      <c r="G2245">
        <v>3.9813762113600002</v>
      </c>
      <c r="H2245" s="1">
        <f t="shared" si="70"/>
        <v>4165</v>
      </c>
      <c r="I2245" s="1">
        <f t="shared" si="71"/>
        <v>4755.5</v>
      </c>
    </row>
    <row r="2246" spans="1:9" ht="19" x14ac:dyDescent="0.25">
      <c r="A2246" t="s">
        <v>285</v>
      </c>
      <c r="B2246" t="s">
        <v>309</v>
      </c>
      <c r="C2246">
        <v>430</v>
      </c>
      <c r="D2246">
        <v>429</v>
      </c>
      <c r="E2246">
        <v>41.860464999999998</v>
      </c>
      <c r="F2246">
        <v>38.461537999999997</v>
      </c>
      <c r="G2246">
        <v>3.3989266547399999</v>
      </c>
      <c r="H2246" s="1">
        <f t="shared" si="70"/>
        <v>4162</v>
      </c>
      <c r="I2246" s="1">
        <f t="shared" si="71"/>
        <v>4548</v>
      </c>
    </row>
    <row r="2247" spans="1:9" ht="19" x14ac:dyDescent="0.25">
      <c r="A2247" t="s">
        <v>285</v>
      </c>
      <c r="B2247" t="s">
        <v>335</v>
      </c>
      <c r="C2247">
        <v>430</v>
      </c>
      <c r="D2247">
        <v>423</v>
      </c>
      <c r="E2247">
        <v>41.860464999999998</v>
      </c>
      <c r="F2247">
        <v>35.897435999999999</v>
      </c>
      <c r="G2247">
        <v>5.96302921884</v>
      </c>
      <c r="H2247" s="1">
        <f t="shared" si="70"/>
        <v>4162</v>
      </c>
      <c r="I2247" s="1">
        <f t="shared" si="71"/>
        <v>5251.5</v>
      </c>
    </row>
    <row r="2248" spans="1:9" ht="19" x14ac:dyDescent="0.25">
      <c r="A2248" t="s">
        <v>412</v>
      </c>
      <c r="B2248" t="s">
        <v>395</v>
      </c>
      <c r="C2248">
        <v>430</v>
      </c>
      <c r="D2248">
        <v>424</v>
      </c>
      <c r="E2248">
        <v>41.860464999999998</v>
      </c>
      <c r="F2248">
        <v>59.174312</v>
      </c>
      <c r="G2248">
        <v>17.313846810299999</v>
      </c>
      <c r="H2248" s="1">
        <f t="shared" si="70"/>
        <v>4162</v>
      </c>
      <c r="I2248" s="1">
        <f t="shared" si="71"/>
        <v>2542</v>
      </c>
    </row>
    <row r="2249" spans="1:9" ht="19" x14ac:dyDescent="0.25">
      <c r="A2249" t="s">
        <v>334</v>
      </c>
      <c r="B2249" t="s">
        <v>321</v>
      </c>
      <c r="C2249">
        <v>418</v>
      </c>
      <c r="D2249">
        <v>433</v>
      </c>
      <c r="E2249">
        <v>41.866028999999997</v>
      </c>
      <c r="F2249">
        <v>49.099099000000002</v>
      </c>
      <c r="G2249">
        <v>7.23307039097</v>
      </c>
      <c r="H2249" s="1">
        <f t="shared" si="70"/>
        <v>4159.5</v>
      </c>
      <c r="I2249" s="1">
        <f t="shared" si="71"/>
        <v>3096</v>
      </c>
    </row>
    <row r="2250" spans="1:9" ht="19" x14ac:dyDescent="0.25">
      <c r="A2250" t="s">
        <v>315</v>
      </c>
      <c r="B2250" t="s">
        <v>335</v>
      </c>
      <c r="C2250">
        <v>418</v>
      </c>
      <c r="D2250">
        <v>423</v>
      </c>
      <c r="E2250">
        <v>41.866028999999997</v>
      </c>
      <c r="F2250">
        <v>34.894613999999997</v>
      </c>
      <c r="G2250">
        <v>6.971415125</v>
      </c>
      <c r="H2250" s="1">
        <f t="shared" si="70"/>
        <v>4159.5</v>
      </c>
      <c r="I2250" s="1">
        <f t="shared" si="71"/>
        <v>5393</v>
      </c>
    </row>
    <row r="2251" spans="1:9" ht="19" x14ac:dyDescent="0.25">
      <c r="A2251" t="s">
        <v>474</v>
      </c>
      <c r="B2251" t="s">
        <v>478</v>
      </c>
      <c r="C2251">
        <v>289</v>
      </c>
      <c r="D2251">
        <v>432</v>
      </c>
      <c r="E2251">
        <v>41.868512000000003</v>
      </c>
      <c r="F2251">
        <v>40</v>
      </c>
      <c r="G2251">
        <v>1.86851211073</v>
      </c>
      <c r="H2251" s="1">
        <f t="shared" si="70"/>
        <v>4158</v>
      </c>
      <c r="I2251" s="1">
        <f t="shared" si="71"/>
        <v>4133.5</v>
      </c>
    </row>
    <row r="2252" spans="1:9" ht="19" x14ac:dyDescent="0.25">
      <c r="A2252" t="s">
        <v>475</v>
      </c>
      <c r="B2252" t="s">
        <v>472</v>
      </c>
      <c r="C2252">
        <v>425</v>
      </c>
      <c r="D2252">
        <v>425</v>
      </c>
      <c r="E2252">
        <v>41.882353000000002</v>
      </c>
      <c r="F2252">
        <v>40.498441999999997</v>
      </c>
      <c r="G2252">
        <v>1.3839105735799999</v>
      </c>
      <c r="H2252" s="1">
        <f t="shared" si="70"/>
        <v>4156.5</v>
      </c>
      <c r="I2252" s="1">
        <f t="shared" si="71"/>
        <v>4027</v>
      </c>
    </row>
    <row r="2253" spans="1:9" ht="19" x14ac:dyDescent="0.25">
      <c r="A2253" t="s">
        <v>459</v>
      </c>
      <c r="B2253" t="s">
        <v>463</v>
      </c>
      <c r="C2253">
        <v>425</v>
      </c>
      <c r="D2253">
        <v>431</v>
      </c>
      <c r="E2253">
        <v>41.882353000000002</v>
      </c>
      <c r="F2253">
        <v>49.065421000000001</v>
      </c>
      <c r="G2253">
        <v>7.1830676195700001</v>
      </c>
      <c r="H2253" s="1">
        <f t="shared" si="70"/>
        <v>4156.5</v>
      </c>
      <c r="I2253" s="1">
        <f t="shared" si="71"/>
        <v>3100.5</v>
      </c>
    </row>
    <row r="2254" spans="1:9" ht="19" x14ac:dyDescent="0.25">
      <c r="A2254" t="s">
        <v>30</v>
      </c>
      <c r="B2254" t="s">
        <v>33</v>
      </c>
      <c r="C2254">
        <v>456</v>
      </c>
      <c r="D2254">
        <v>423</v>
      </c>
      <c r="E2254">
        <v>41.885964999999999</v>
      </c>
      <c r="F2254">
        <v>44.055943999999997</v>
      </c>
      <c r="G2254">
        <v>2.16997914366</v>
      </c>
      <c r="H2254" s="1">
        <f t="shared" si="70"/>
        <v>4155</v>
      </c>
      <c r="I2254" s="1">
        <f t="shared" si="71"/>
        <v>3540.5</v>
      </c>
    </row>
    <row r="2255" spans="1:9" ht="19" x14ac:dyDescent="0.25">
      <c r="A2255" t="s">
        <v>231</v>
      </c>
      <c r="B2255" t="s">
        <v>253</v>
      </c>
      <c r="C2255">
        <v>413</v>
      </c>
      <c r="D2255">
        <v>414</v>
      </c>
      <c r="E2255">
        <v>41.888620000000003</v>
      </c>
      <c r="F2255">
        <v>90.990990999999994</v>
      </c>
      <c r="G2255">
        <v>49.1023711363</v>
      </c>
      <c r="H2255" s="1">
        <f t="shared" si="70"/>
        <v>4153.5</v>
      </c>
      <c r="I2255" s="1">
        <f t="shared" si="71"/>
        <v>103</v>
      </c>
    </row>
    <row r="2256" spans="1:9" ht="19" x14ac:dyDescent="0.25">
      <c r="A2256" t="s">
        <v>231</v>
      </c>
      <c r="B2256" t="s">
        <v>233</v>
      </c>
      <c r="C2256">
        <v>413</v>
      </c>
      <c r="D2256">
        <v>423</v>
      </c>
      <c r="E2256">
        <v>41.888620000000003</v>
      </c>
      <c r="F2256">
        <v>37.837837999999998</v>
      </c>
      <c r="G2256">
        <v>4.0507820168800004</v>
      </c>
      <c r="H2256" s="1">
        <f t="shared" si="70"/>
        <v>4153.5</v>
      </c>
      <c r="I2256" s="1">
        <f t="shared" si="71"/>
        <v>4769.5</v>
      </c>
    </row>
    <row r="2257" spans="1:9" ht="19" x14ac:dyDescent="0.25">
      <c r="A2257" t="s">
        <v>152</v>
      </c>
      <c r="B2257" t="s">
        <v>195</v>
      </c>
      <c r="C2257">
        <v>420</v>
      </c>
      <c r="D2257">
        <v>425</v>
      </c>
      <c r="E2257">
        <v>41.904761999999998</v>
      </c>
      <c r="F2257">
        <v>76.869158999999996</v>
      </c>
      <c r="G2257">
        <v>34.964396973699998</v>
      </c>
      <c r="H2257" s="1">
        <f t="shared" si="70"/>
        <v>4151.5</v>
      </c>
      <c r="I2257" s="1">
        <f t="shared" si="71"/>
        <v>1989.5</v>
      </c>
    </row>
    <row r="2258" spans="1:9" ht="19" x14ac:dyDescent="0.25">
      <c r="A2258" t="s">
        <v>291</v>
      </c>
      <c r="B2258" t="s">
        <v>296</v>
      </c>
      <c r="C2258">
        <v>420</v>
      </c>
      <c r="D2258">
        <v>429</v>
      </c>
      <c r="E2258">
        <v>41.904761999999998</v>
      </c>
      <c r="F2258">
        <v>35.294117999999997</v>
      </c>
      <c r="G2258">
        <v>6.6106442576999997</v>
      </c>
      <c r="H2258" s="1">
        <f t="shared" si="70"/>
        <v>4151.5</v>
      </c>
      <c r="I2258" s="1">
        <f t="shared" si="71"/>
        <v>5328.5</v>
      </c>
    </row>
    <row r="2259" spans="1:9" ht="19" x14ac:dyDescent="0.25">
      <c r="A2259" t="s">
        <v>11</v>
      </c>
      <c r="B2259" t="s">
        <v>16</v>
      </c>
      <c r="C2259">
        <v>427</v>
      </c>
      <c r="D2259">
        <v>424</v>
      </c>
      <c r="E2259">
        <v>41.920375</v>
      </c>
      <c r="F2259">
        <v>45.948945999999999</v>
      </c>
      <c r="G2259">
        <v>4.0285709087199999</v>
      </c>
      <c r="H2259" s="1">
        <f t="shared" si="70"/>
        <v>4149.5</v>
      </c>
      <c r="I2259" s="1">
        <f t="shared" si="71"/>
        <v>3354</v>
      </c>
    </row>
    <row r="2260" spans="1:9" ht="19" x14ac:dyDescent="0.25">
      <c r="A2260" t="s">
        <v>11</v>
      </c>
      <c r="B2260" t="s">
        <v>21</v>
      </c>
      <c r="C2260">
        <v>427</v>
      </c>
      <c r="D2260">
        <v>423</v>
      </c>
      <c r="E2260">
        <v>41.920375</v>
      </c>
      <c r="F2260">
        <v>36.847946999999998</v>
      </c>
      <c r="G2260">
        <v>5.0724279813999997</v>
      </c>
      <c r="H2260" s="1">
        <f t="shared" si="70"/>
        <v>4149.5</v>
      </c>
      <c r="I2260" s="1">
        <f t="shared" si="71"/>
        <v>5076</v>
      </c>
    </row>
    <row r="2261" spans="1:9" ht="19" x14ac:dyDescent="0.25">
      <c r="A2261" t="s">
        <v>351</v>
      </c>
      <c r="B2261" t="s">
        <v>355</v>
      </c>
      <c r="C2261">
        <v>415</v>
      </c>
      <c r="D2261">
        <v>418</v>
      </c>
      <c r="E2261">
        <v>41.927711000000002</v>
      </c>
      <c r="F2261">
        <v>67.758185999999995</v>
      </c>
      <c r="G2261">
        <v>25.8304755546</v>
      </c>
      <c r="H2261" s="1">
        <f t="shared" si="70"/>
        <v>4148</v>
      </c>
      <c r="I2261" s="1">
        <f t="shared" si="71"/>
        <v>2260</v>
      </c>
    </row>
    <row r="2262" spans="1:9" ht="19" x14ac:dyDescent="0.25">
      <c r="A2262" t="s">
        <v>288</v>
      </c>
      <c r="B2262" t="s">
        <v>338</v>
      </c>
      <c r="C2262">
        <v>434</v>
      </c>
      <c r="D2262">
        <v>429</v>
      </c>
      <c r="E2262">
        <v>41.935484000000002</v>
      </c>
      <c r="F2262">
        <v>57.511736999999997</v>
      </c>
      <c r="G2262">
        <v>15.5762532182</v>
      </c>
      <c r="H2262" s="1">
        <f t="shared" si="70"/>
        <v>4145.5</v>
      </c>
      <c r="I2262" s="1">
        <f t="shared" si="71"/>
        <v>2635.5</v>
      </c>
    </row>
    <row r="2263" spans="1:9" ht="19" x14ac:dyDescent="0.25">
      <c r="A2263" t="s">
        <v>288</v>
      </c>
      <c r="B2263" t="s">
        <v>303</v>
      </c>
      <c r="C2263">
        <v>434</v>
      </c>
      <c r="D2263">
        <v>422</v>
      </c>
      <c r="E2263">
        <v>41.935484000000002</v>
      </c>
      <c r="F2263">
        <v>37.089202</v>
      </c>
      <c r="G2263">
        <v>4.8462819930299998</v>
      </c>
      <c r="H2263" s="1">
        <f t="shared" si="70"/>
        <v>4145.5</v>
      </c>
      <c r="I2263" s="1">
        <f t="shared" si="71"/>
        <v>5003.5</v>
      </c>
    </row>
    <row r="2264" spans="1:9" ht="19" x14ac:dyDescent="0.25">
      <c r="A2264" t="s">
        <v>288</v>
      </c>
      <c r="B2264" t="s">
        <v>333</v>
      </c>
      <c r="C2264">
        <v>434</v>
      </c>
      <c r="D2264">
        <v>424</v>
      </c>
      <c r="E2264">
        <v>41.935484000000002</v>
      </c>
      <c r="F2264">
        <v>51.173709000000002</v>
      </c>
      <c r="G2264">
        <v>9.2382250492200004</v>
      </c>
      <c r="H2264" s="1">
        <f t="shared" si="70"/>
        <v>4145.5</v>
      </c>
      <c r="I2264" s="1">
        <f t="shared" si="71"/>
        <v>2990.5</v>
      </c>
    </row>
    <row r="2265" spans="1:9" ht="19" x14ac:dyDescent="0.25">
      <c r="A2265" t="s">
        <v>288</v>
      </c>
      <c r="B2265" t="s">
        <v>320</v>
      </c>
      <c r="C2265">
        <v>434</v>
      </c>
      <c r="D2265">
        <v>423</v>
      </c>
      <c r="E2265">
        <v>41.935484000000002</v>
      </c>
      <c r="F2265">
        <v>34.272300000000001</v>
      </c>
      <c r="G2265">
        <v>7.6631834014800004</v>
      </c>
      <c r="H2265" s="1">
        <f t="shared" si="70"/>
        <v>4145.5</v>
      </c>
      <c r="I2265" s="1">
        <f t="shared" si="71"/>
        <v>5464</v>
      </c>
    </row>
    <row r="2266" spans="1:9" ht="19" x14ac:dyDescent="0.25">
      <c r="A2266" t="s">
        <v>14</v>
      </c>
      <c r="B2266" t="s">
        <v>17</v>
      </c>
      <c r="C2266">
        <v>422</v>
      </c>
      <c r="D2266">
        <v>420</v>
      </c>
      <c r="E2266">
        <v>41.943128000000002</v>
      </c>
      <c r="F2266">
        <v>57.411765000000003</v>
      </c>
      <c r="G2266">
        <v>15.468636743799999</v>
      </c>
      <c r="H2266" s="1">
        <f t="shared" si="70"/>
        <v>4139.5</v>
      </c>
      <c r="I2266" s="1">
        <f t="shared" si="71"/>
        <v>2645</v>
      </c>
    </row>
    <row r="2267" spans="1:9" ht="19" x14ac:dyDescent="0.25">
      <c r="A2267" t="s">
        <v>37</v>
      </c>
      <c r="B2267" t="s">
        <v>41</v>
      </c>
      <c r="C2267">
        <v>422</v>
      </c>
      <c r="D2267">
        <v>422</v>
      </c>
      <c r="E2267">
        <v>41.943128000000002</v>
      </c>
      <c r="F2267">
        <v>29.116465999999999</v>
      </c>
      <c r="G2267">
        <v>12.8266620986</v>
      </c>
      <c r="H2267" s="1">
        <f t="shared" si="70"/>
        <v>4139.5</v>
      </c>
      <c r="I2267" s="1">
        <f t="shared" si="71"/>
        <v>5945</v>
      </c>
    </row>
    <row r="2268" spans="1:9" ht="19" x14ac:dyDescent="0.25">
      <c r="A2268" t="s">
        <v>38</v>
      </c>
      <c r="B2268" t="s">
        <v>43</v>
      </c>
      <c r="C2268">
        <v>422</v>
      </c>
      <c r="D2268">
        <v>427</v>
      </c>
      <c r="E2268">
        <v>41.943128000000002</v>
      </c>
      <c r="F2268">
        <v>45.882353000000002</v>
      </c>
      <c r="G2268">
        <v>3.93922497909</v>
      </c>
      <c r="H2268" s="1">
        <f t="shared" si="70"/>
        <v>4139.5</v>
      </c>
      <c r="I2268" s="1">
        <f t="shared" si="71"/>
        <v>3361</v>
      </c>
    </row>
    <row r="2269" spans="1:9" ht="19" x14ac:dyDescent="0.25">
      <c r="A2269" t="s">
        <v>221</v>
      </c>
      <c r="B2269" t="s">
        <v>227</v>
      </c>
      <c r="C2269">
        <v>422</v>
      </c>
      <c r="D2269">
        <v>426</v>
      </c>
      <c r="E2269">
        <v>41.943128000000002</v>
      </c>
      <c r="F2269">
        <v>35.714286000000001</v>
      </c>
      <c r="G2269">
        <v>6.2288422478000003</v>
      </c>
      <c r="H2269" s="1">
        <f t="shared" si="70"/>
        <v>4139.5</v>
      </c>
      <c r="I2269" s="1">
        <f t="shared" si="71"/>
        <v>5267</v>
      </c>
    </row>
    <row r="2270" spans="1:9" ht="19" x14ac:dyDescent="0.25">
      <c r="A2270" t="s">
        <v>374</v>
      </c>
      <c r="B2270" t="s">
        <v>358</v>
      </c>
      <c r="C2270">
        <v>422</v>
      </c>
      <c r="D2270">
        <v>436</v>
      </c>
      <c r="E2270">
        <v>41.943128000000002</v>
      </c>
      <c r="F2270">
        <v>75.657894999999996</v>
      </c>
      <c r="G2270">
        <v>33.714766774799998</v>
      </c>
      <c r="H2270" s="1">
        <f t="shared" si="70"/>
        <v>4139.5</v>
      </c>
      <c r="I2270" s="1">
        <f t="shared" si="71"/>
        <v>2021</v>
      </c>
    </row>
    <row r="2271" spans="1:9" ht="19" x14ac:dyDescent="0.25">
      <c r="A2271" t="s">
        <v>382</v>
      </c>
      <c r="B2271" t="s">
        <v>412</v>
      </c>
      <c r="C2271">
        <v>422</v>
      </c>
      <c r="D2271">
        <v>430</v>
      </c>
      <c r="E2271">
        <v>41.943128000000002</v>
      </c>
      <c r="F2271">
        <v>39.024389999999997</v>
      </c>
      <c r="G2271">
        <v>2.9187377181800001</v>
      </c>
      <c r="H2271" s="1">
        <f t="shared" si="70"/>
        <v>4139.5</v>
      </c>
      <c r="I2271" s="1">
        <f t="shared" si="71"/>
        <v>4375.5</v>
      </c>
    </row>
    <row r="2272" spans="1:9" ht="19" x14ac:dyDescent="0.25">
      <c r="A2272" t="s">
        <v>382</v>
      </c>
      <c r="B2272" t="s">
        <v>409</v>
      </c>
      <c r="C2272">
        <v>422</v>
      </c>
      <c r="D2272">
        <v>428</v>
      </c>
      <c r="E2272">
        <v>41.943128000000002</v>
      </c>
      <c r="F2272">
        <v>38.414634</v>
      </c>
      <c r="G2272">
        <v>3.5284938157400001</v>
      </c>
      <c r="H2272" s="1">
        <f t="shared" si="70"/>
        <v>4139.5</v>
      </c>
      <c r="I2272" s="1">
        <f t="shared" si="71"/>
        <v>4567</v>
      </c>
    </row>
    <row r="2273" spans="1:9" ht="19" x14ac:dyDescent="0.25">
      <c r="A2273" t="s">
        <v>402</v>
      </c>
      <c r="B2273" t="s">
        <v>414</v>
      </c>
      <c r="C2273">
        <v>422</v>
      </c>
      <c r="D2273">
        <v>428</v>
      </c>
      <c r="E2273">
        <v>41.943128000000002</v>
      </c>
      <c r="F2273">
        <v>40.458015000000003</v>
      </c>
      <c r="G2273">
        <v>1.48511269491</v>
      </c>
      <c r="H2273" s="1">
        <f t="shared" si="70"/>
        <v>4139.5</v>
      </c>
      <c r="I2273" s="1">
        <f t="shared" si="71"/>
        <v>4037.5</v>
      </c>
    </row>
    <row r="2274" spans="1:9" ht="19" x14ac:dyDescent="0.25">
      <c r="A2274" t="s">
        <v>304</v>
      </c>
      <c r="B2274" t="s">
        <v>313</v>
      </c>
      <c r="C2274">
        <v>391</v>
      </c>
      <c r="D2274">
        <v>423</v>
      </c>
      <c r="E2274">
        <v>41.943733999999999</v>
      </c>
      <c r="F2274">
        <v>38.443396</v>
      </c>
      <c r="G2274">
        <v>3.50033778893</v>
      </c>
      <c r="H2274" s="1">
        <f t="shared" si="70"/>
        <v>4134.5</v>
      </c>
      <c r="I2274" s="1">
        <f t="shared" si="71"/>
        <v>4552.5</v>
      </c>
    </row>
    <row r="2275" spans="1:9" ht="19" x14ac:dyDescent="0.25">
      <c r="A2275" t="s">
        <v>487</v>
      </c>
      <c r="B2275" t="s">
        <v>470</v>
      </c>
      <c r="C2275">
        <v>391</v>
      </c>
      <c r="D2275">
        <v>423</v>
      </c>
      <c r="E2275">
        <v>41.943733999999999</v>
      </c>
      <c r="F2275">
        <v>37.774524</v>
      </c>
      <c r="G2275">
        <v>4.1692098572200003</v>
      </c>
      <c r="H2275" s="1">
        <f t="shared" si="70"/>
        <v>4134.5</v>
      </c>
      <c r="I2275" s="1">
        <f t="shared" si="71"/>
        <v>4786</v>
      </c>
    </row>
    <row r="2276" spans="1:9" ht="19" x14ac:dyDescent="0.25">
      <c r="A2276" t="s">
        <v>296</v>
      </c>
      <c r="B2276" t="s">
        <v>313</v>
      </c>
      <c r="C2276">
        <v>429</v>
      </c>
      <c r="D2276">
        <v>423</v>
      </c>
      <c r="E2276">
        <v>41.958041999999999</v>
      </c>
      <c r="F2276">
        <v>35.266821</v>
      </c>
      <c r="G2276">
        <v>6.6912206123300004</v>
      </c>
      <c r="H2276" s="1">
        <f t="shared" si="70"/>
        <v>4133</v>
      </c>
      <c r="I2276" s="1">
        <f t="shared" si="71"/>
        <v>5336</v>
      </c>
    </row>
    <row r="2277" spans="1:9" ht="19" x14ac:dyDescent="0.25">
      <c r="A2277" t="s">
        <v>211</v>
      </c>
      <c r="B2277" t="s">
        <v>202</v>
      </c>
      <c r="C2277">
        <v>417</v>
      </c>
      <c r="D2277">
        <v>422</v>
      </c>
      <c r="E2277">
        <v>41.966427000000003</v>
      </c>
      <c r="F2277">
        <v>53.588517000000003</v>
      </c>
      <c r="G2277">
        <v>11.6220898879</v>
      </c>
      <c r="H2277" s="1">
        <f t="shared" si="70"/>
        <v>4132</v>
      </c>
      <c r="I2277" s="1">
        <f t="shared" si="71"/>
        <v>2844</v>
      </c>
    </row>
    <row r="2278" spans="1:9" ht="19" x14ac:dyDescent="0.25">
      <c r="A2278" t="s">
        <v>299</v>
      </c>
      <c r="B2278" t="s">
        <v>313</v>
      </c>
      <c r="C2278">
        <v>436</v>
      </c>
      <c r="D2278">
        <v>423</v>
      </c>
      <c r="E2278">
        <v>41.972476999999998</v>
      </c>
      <c r="F2278">
        <v>33.333333000000003</v>
      </c>
      <c r="G2278">
        <v>8.6391437308899999</v>
      </c>
      <c r="H2278" s="1">
        <f t="shared" si="70"/>
        <v>4131</v>
      </c>
      <c r="I2278" s="1">
        <f t="shared" si="71"/>
        <v>5573.5</v>
      </c>
    </row>
    <row r="2279" spans="1:9" ht="19" x14ac:dyDescent="0.25">
      <c r="A2279" t="s">
        <v>16</v>
      </c>
      <c r="B2279" t="s">
        <v>20</v>
      </c>
      <c r="C2279">
        <v>424</v>
      </c>
      <c r="D2279">
        <v>412</v>
      </c>
      <c r="E2279">
        <v>41.981132000000002</v>
      </c>
      <c r="F2279">
        <v>41.803279000000003</v>
      </c>
      <c r="G2279">
        <v>0.17785338694700001</v>
      </c>
      <c r="H2279" s="1">
        <f t="shared" si="70"/>
        <v>4129</v>
      </c>
      <c r="I2279" s="1">
        <f t="shared" si="71"/>
        <v>3770</v>
      </c>
    </row>
    <row r="2280" spans="1:9" ht="19" x14ac:dyDescent="0.25">
      <c r="A2280" t="s">
        <v>71</v>
      </c>
      <c r="B2280" t="s">
        <v>35</v>
      </c>
      <c r="C2280">
        <v>424</v>
      </c>
      <c r="D2280">
        <v>425</v>
      </c>
      <c r="E2280">
        <v>41.981132000000002</v>
      </c>
      <c r="F2280">
        <v>21.754386</v>
      </c>
      <c r="G2280">
        <v>20.226746110600001</v>
      </c>
      <c r="H2280" s="1">
        <f t="shared" si="70"/>
        <v>4129</v>
      </c>
      <c r="I2280" s="1">
        <f t="shared" si="71"/>
        <v>6144</v>
      </c>
    </row>
    <row r="2281" spans="1:9" ht="19" x14ac:dyDescent="0.25">
      <c r="A2281" t="s">
        <v>217</v>
      </c>
      <c r="B2281" t="s">
        <v>200</v>
      </c>
      <c r="C2281">
        <v>424</v>
      </c>
      <c r="D2281">
        <v>423</v>
      </c>
      <c r="E2281">
        <v>41.981132000000002</v>
      </c>
      <c r="F2281">
        <v>37.883007999999997</v>
      </c>
      <c r="G2281">
        <v>4.0981237189300002</v>
      </c>
      <c r="H2281" s="1">
        <f t="shared" si="70"/>
        <v>4129</v>
      </c>
      <c r="I2281" s="1">
        <f t="shared" si="71"/>
        <v>4749</v>
      </c>
    </row>
    <row r="2282" spans="1:9" ht="19" x14ac:dyDescent="0.25">
      <c r="A2282" t="s">
        <v>267</v>
      </c>
      <c r="B2282" t="s">
        <v>222</v>
      </c>
      <c r="C2282">
        <v>412</v>
      </c>
      <c r="D2282">
        <v>389</v>
      </c>
      <c r="E2282">
        <v>41.990290999999999</v>
      </c>
      <c r="F2282">
        <v>36.746988000000002</v>
      </c>
      <c r="G2282">
        <v>5.24330331033</v>
      </c>
      <c r="H2282" s="1">
        <f t="shared" si="70"/>
        <v>4126.5</v>
      </c>
      <c r="I2282" s="1">
        <f t="shared" si="71"/>
        <v>5094.5</v>
      </c>
    </row>
    <row r="2283" spans="1:9" ht="19" x14ac:dyDescent="0.25">
      <c r="A2283" t="s">
        <v>454</v>
      </c>
      <c r="B2283" t="s">
        <v>469</v>
      </c>
      <c r="C2283">
        <v>412</v>
      </c>
      <c r="D2283">
        <v>425</v>
      </c>
      <c r="E2283">
        <v>41.990290999999999</v>
      </c>
      <c r="F2283">
        <v>40.78125</v>
      </c>
      <c r="G2283">
        <v>1.20904126214</v>
      </c>
      <c r="H2283" s="1">
        <f t="shared" si="70"/>
        <v>4126.5</v>
      </c>
      <c r="I2283" s="1">
        <f t="shared" si="71"/>
        <v>3969.5</v>
      </c>
    </row>
    <row r="2284" spans="1:9" ht="19" x14ac:dyDescent="0.25">
      <c r="A2284" t="s">
        <v>94</v>
      </c>
      <c r="B2284" t="s">
        <v>59</v>
      </c>
      <c r="C2284">
        <v>419</v>
      </c>
      <c r="D2284">
        <v>424</v>
      </c>
      <c r="E2284">
        <v>42.004773</v>
      </c>
      <c r="F2284">
        <v>66.860465000000005</v>
      </c>
      <c r="G2284">
        <v>24.855691846599999</v>
      </c>
      <c r="H2284" s="1">
        <f t="shared" si="70"/>
        <v>4124</v>
      </c>
      <c r="I2284" s="1">
        <f t="shared" si="71"/>
        <v>2281</v>
      </c>
    </row>
    <row r="2285" spans="1:9" ht="19" x14ac:dyDescent="0.25">
      <c r="A2285" t="s">
        <v>422</v>
      </c>
      <c r="B2285" t="s">
        <v>397</v>
      </c>
      <c r="C2285">
        <v>419</v>
      </c>
      <c r="D2285">
        <v>428</v>
      </c>
      <c r="E2285">
        <v>42.004773</v>
      </c>
      <c r="F2285">
        <v>34.906832000000001</v>
      </c>
      <c r="G2285">
        <v>7.0979409715499999</v>
      </c>
      <c r="H2285" s="1">
        <f t="shared" si="70"/>
        <v>4124</v>
      </c>
      <c r="I2285" s="1">
        <f t="shared" si="71"/>
        <v>5390</v>
      </c>
    </row>
    <row r="2286" spans="1:9" ht="19" x14ac:dyDescent="0.25">
      <c r="A2286" t="s">
        <v>404</v>
      </c>
      <c r="B2286" t="s">
        <v>399</v>
      </c>
      <c r="C2286">
        <v>419</v>
      </c>
      <c r="D2286">
        <v>426</v>
      </c>
      <c r="E2286">
        <v>42.004773</v>
      </c>
      <c r="F2286">
        <v>22.789539000000001</v>
      </c>
      <c r="G2286">
        <v>19.215234041799999</v>
      </c>
      <c r="H2286" s="1">
        <f t="shared" si="70"/>
        <v>4124</v>
      </c>
      <c r="I2286" s="1">
        <f t="shared" si="71"/>
        <v>6107</v>
      </c>
    </row>
    <row r="2287" spans="1:9" ht="19" x14ac:dyDescent="0.25">
      <c r="A2287" t="s">
        <v>460</v>
      </c>
      <c r="B2287" t="s">
        <v>478</v>
      </c>
      <c r="C2287">
        <v>438</v>
      </c>
      <c r="D2287">
        <v>432</v>
      </c>
      <c r="E2287">
        <v>42.009132000000001</v>
      </c>
      <c r="F2287">
        <v>38.983051000000003</v>
      </c>
      <c r="G2287">
        <v>3.0260815726299999</v>
      </c>
      <c r="H2287" s="1">
        <f t="shared" si="70"/>
        <v>4121.5</v>
      </c>
      <c r="I2287" s="1">
        <f t="shared" si="71"/>
        <v>4382.5</v>
      </c>
    </row>
    <row r="2288" spans="1:9" ht="19" x14ac:dyDescent="0.25">
      <c r="A2288" t="s">
        <v>460</v>
      </c>
      <c r="B2288" t="s">
        <v>485</v>
      </c>
      <c r="C2288">
        <v>438</v>
      </c>
      <c r="D2288">
        <v>423</v>
      </c>
      <c r="E2288">
        <v>42.009132000000001</v>
      </c>
      <c r="F2288">
        <v>39.599384000000001</v>
      </c>
      <c r="G2288">
        <v>2.4097487529100001</v>
      </c>
      <c r="H2288" s="1">
        <f t="shared" si="70"/>
        <v>4121.5</v>
      </c>
      <c r="I2288" s="1">
        <f t="shared" si="71"/>
        <v>4247.5</v>
      </c>
    </row>
    <row r="2289" spans="1:9" ht="19" x14ac:dyDescent="0.25">
      <c r="A2289" t="s">
        <v>4</v>
      </c>
      <c r="B2289" t="s">
        <v>20</v>
      </c>
      <c r="C2289">
        <v>426</v>
      </c>
      <c r="D2289">
        <v>412</v>
      </c>
      <c r="E2289">
        <v>42.018779000000002</v>
      </c>
      <c r="F2289">
        <v>39.789965000000002</v>
      </c>
      <c r="G2289">
        <v>2.2288143485599998</v>
      </c>
      <c r="H2289" s="1">
        <f t="shared" si="70"/>
        <v>4119.5</v>
      </c>
      <c r="I2289" s="1">
        <f t="shared" si="71"/>
        <v>4199</v>
      </c>
    </row>
    <row r="2290" spans="1:9" ht="19" x14ac:dyDescent="0.25">
      <c r="A2290" t="s">
        <v>393</v>
      </c>
      <c r="B2290" t="s">
        <v>407</v>
      </c>
      <c r="C2290">
        <v>426</v>
      </c>
      <c r="D2290">
        <v>404</v>
      </c>
      <c r="E2290">
        <v>42.018779000000002</v>
      </c>
      <c r="F2290">
        <v>29.404467</v>
      </c>
      <c r="G2290">
        <v>12.6143128415</v>
      </c>
      <c r="H2290" s="1">
        <f t="shared" si="70"/>
        <v>4119.5</v>
      </c>
      <c r="I2290" s="1">
        <f t="shared" si="71"/>
        <v>5928.5</v>
      </c>
    </row>
    <row r="2291" spans="1:9" ht="19" x14ac:dyDescent="0.25">
      <c r="A2291" t="s">
        <v>264</v>
      </c>
      <c r="B2291" t="s">
        <v>230</v>
      </c>
      <c r="C2291">
        <v>376</v>
      </c>
      <c r="D2291">
        <v>421</v>
      </c>
      <c r="E2291">
        <v>42.021276999999998</v>
      </c>
      <c r="F2291">
        <v>91.233766000000003</v>
      </c>
      <c r="G2291">
        <v>49.212489638000001</v>
      </c>
      <c r="H2291" s="1">
        <f t="shared" si="70"/>
        <v>4117.5</v>
      </c>
      <c r="I2291" s="1">
        <f t="shared" si="71"/>
        <v>98</v>
      </c>
    </row>
    <row r="2292" spans="1:9" ht="19" x14ac:dyDescent="0.25">
      <c r="A2292" t="s">
        <v>264</v>
      </c>
      <c r="B2292" t="s">
        <v>252</v>
      </c>
      <c r="C2292">
        <v>376</v>
      </c>
      <c r="D2292">
        <v>446</v>
      </c>
      <c r="E2292">
        <v>42.021276999999998</v>
      </c>
      <c r="F2292">
        <v>90.584416000000004</v>
      </c>
      <c r="G2292">
        <v>48.563138988699997</v>
      </c>
      <c r="H2292" s="1">
        <f t="shared" si="70"/>
        <v>4117.5</v>
      </c>
      <c r="I2292" s="1">
        <f t="shared" si="71"/>
        <v>115.5</v>
      </c>
    </row>
    <row r="2293" spans="1:9" ht="19" x14ac:dyDescent="0.25">
      <c r="A2293" t="s">
        <v>209</v>
      </c>
      <c r="B2293" t="s">
        <v>162</v>
      </c>
      <c r="C2293">
        <v>414</v>
      </c>
      <c r="D2293">
        <v>422</v>
      </c>
      <c r="E2293">
        <v>42.028986000000003</v>
      </c>
      <c r="F2293">
        <v>53.256704999999997</v>
      </c>
      <c r="G2293">
        <v>11.227719473600001</v>
      </c>
      <c r="H2293" s="1">
        <f t="shared" si="70"/>
        <v>4112.5</v>
      </c>
      <c r="I2293" s="1">
        <f t="shared" si="71"/>
        <v>2872.5</v>
      </c>
    </row>
    <row r="2294" spans="1:9" ht="19" x14ac:dyDescent="0.25">
      <c r="A2294" t="s">
        <v>209</v>
      </c>
      <c r="B2294" t="s">
        <v>183</v>
      </c>
      <c r="C2294">
        <v>414</v>
      </c>
      <c r="D2294">
        <v>419</v>
      </c>
      <c r="E2294">
        <v>42.028986000000003</v>
      </c>
      <c r="F2294">
        <v>54.022989000000003</v>
      </c>
      <c r="G2294">
        <v>11.994002998499999</v>
      </c>
      <c r="H2294" s="1">
        <f t="shared" si="70"/>
        <v>4112.5</v>
      </c>
      <c r="I2294" s="1">
        <f t="shared" si="71"/>
        <v>2818</v>
      </c>
    </row>
    <row r="2295" spans="1:9" ht="19" x14ac:dyDescent="0.25">
      <c r="A2295" t="s">
        <v>209</v>
      </c>
      <c r="B2295" t="s">
        <v>196</v>
      </c>
      <c r="C2295">
        <v>414</v>
      </c>
      <c r="D2295">
        <v>423</v>
      </c>
      <c r="E2295">
        <v>42.028986000000003</v>
      </c>
      <c r="F2295">
        <v>52.490420999999998</v>
      </c>
      <c r="G2295">
        <v>10.4614359487</v>
      </c>
      <c r="H2295" s="1">
        <f t="shared" si="70"/>
        <v>4112.5</v>
      </c>
      <c r="I2295" s="1">
        <f t="shared" si="71"/>
        <v>2934</v>
      </c>
    </row>
    <row r="2296" spans="1:9" ht="19" x14ac:dyDescent="0.25">
      <c r="A2296" t="s">
        <v>209</v>
      </c>
      <c r="B2296" t="s">
        <v>201</v>
      </c>
      <c r="C2296">
        <v>414</v>
      </c>
      <c r="D2296">
        <v>423</v>
      </c>
      <c r="E2296">
        <v>42.028986000000003</v>
      </c>
      <c r="F2296">
        <v>37.739463999999998</v>
      </c>
      <c r="G2296">
        <v>4.28952190571</v>
      </c>
      <c r="H2296" s="1">
        <f t="shared" si="70"/>
        <v>4112.5</v>
      </c>
      <c r="I2296" s="1">
        <f t="shared" si="71"/>
        <v>4799</v>
      </c>
    </row>
    <row r="2297" spans="1:9" ht="19" x14ac:dyDescent="0.25">
      <c r="A2297" t="s">
        <v>216</v>
      </c>
      <c r="B2297" t="s">
        <v>178</v>
      </c>
      <c r="C2297">
        <v>414</v>
      </c>
      <c r="D2297">
        <v>422</v>
      </c>
      <c r="E2297">
        <v>42.028986000000003</v>
      </c>
      <c r="F2297">
        <v>53.352490000000003</v>
      </c>
      <c r="G2297">
        <v>11.323504914200001</v>
      </c>
      <c r="H2297" s="1">
        <f t="shared" si="70"/>
        <v>4112.5</v>
      </c>
      <c r="I2297" s="1">
        <f t="shared" si="71"/>
        <v>2865.5</v>
      </c>
    </row>
    <row r="2298" spans="1:9" ht="19" x14ac:dyDescent="0.25">
      <c r="A2298" t="s">
        <v>216</v>
      </c>
      <c r="B2298" t="s">
        <v>191</v>
      </c>
      <c r="C2298">
        <v>414</v>
      </c>
      <c r="D2298">
        <v>421</v>
      </c>
      <c r="E2298">
        <v>42.028986000000003</v>
      </c>
      <c r="F2298">
        <v>53.927202999999999</v>
      </c>
      <c r="G2298">
        <v>11.898217557900001</v>
      </c>
      <c r="H2298" s="1">
        <f t="shared" si="70"/>
        <v>4112.5</v>
      </c>
      <c r="I2298" s="1">
        <f t="shared" si="71"/>
        <v>2826.5</v>
      </c>
    </row>
    <row r="2299" spans="1:9" ht="19" x14ac:dyDescent="0.25">
      <c r="A2299" t="s">
        <v>216</v>
      </c>
      <c r="B2299" t="s">
        <v>196</v>
      </c>
      <c r="C2299">
        <v>414</v>
      </c>
      <c r="D2299">
        <v>423</v>
      </c>
      <c r="E2299">
        <v>42.028986000000003</v>
      </c>
      <c r="F2299">
        <v>52.298850999999999</v>
      </c>
      <c r="G2299">
        <v>10.2698650675</v>
      </c>
      <c r="H2299" s="1">
        <f t="shared" si="70"/>
        <v>4112.5</v>
      </c>
      <c r="I2299" s="1">
        <f t="shared" si="71"/>
        <v>2944</v>
      </c>
    </row>
    <row r="2300" spans="1:9" ht="19" x14ac:dyDescent="0.25">
      <c r="A2300" t="s">
        <v>216</v>
      </c>
      <c r="B2300" t="s">
        <v>200</v>
      </c>
      <c r="C2300">
        <v>414</v>
      </c>
      <c r="D2300">
        <v>423</v>
      </c>
      <c r="E2300">
        <v>42.028986000000003</v>
      </c>
      <c r="F2300">
        <v>52.777777999999998</v>
      </c>
      <c r="G2300">
        <v>10.748792270499999</v>
      </c>
      <c r="H2300" s="1">
        <f t="shared" si="70"/>
        <v>4112.5</v>
      </c>
      <c r="I2300" s="1">
        <f t="shared" si="71"/>
        <v>2915.5</v>
      </c>
    </row>
    <row r="2301" spans="1:9" ht="19" x14ac:dyDescent="0.25">
      <c r="A2301" t="s">
        <v>218</v>
      </c>
      <c r="B2301" t="s">
        <v>224</v>
      </c>
      <c r="C2301">
        <v>433</v>
      </c>
      <c r="D2301">
        <v>428</v>
      </c>
      <c r="E2301">
        <v>42.032333000000001</v>
      </c>
      <c r="F2301">
        <v>36</v>
      </c>
      <c r="G2301">
        <v>6.0323325635099998</v>
      </c>
      <c r="H2301" s="1">
        <f t="shared" si="70"/>
        <v>4108</v>
      </c>
      <c r="I2301" s="1">
        <f t="shared" si="71"/>
        <v>5237</v>
      </c>
    </row>
    <row r="2302" spans="1:9" ht="19" x14ac:dyDescent="0.25">
      <c r="A2302" t="s">
        <v>126</v>
      </c>
      <c r="B2302" t="s">
        <v>128</v>
      </c>
      <c r="C2302">
        <v>452</v>
      </c>
      <c r="D2302">
        <v>435</v>
      </c>
      <c r="E2302">
        <v>42.035398000000001</v>
      </c>
      <c r="F2302">
        <v>75.384614999999997</v>
      </c>
      <c r="G2302">
        <v>33.349217154500003</v>
      </c>
      <c r="H2302" s="1">
        <f t="shared" si="70"/>
        <v>4107</v>
      </c>
      <c r="I2302" s="1">
        <f t="shared" si="71"/>
        <v>2025</v>
      </c>
    </row>
    <row r="2303" spans="1:9" ht="19" x14ac:dyDescent="0.25">
      <c r="A2303" t="s">
        <v>317</v>
      </c>
      <c r="B2303" t="s">
        <v>318</v>
      </c>
      <c r="C2303">
        <v>421</v>
      </c>
      <c r="D2303">
        <v>423</v>
      </c>
      <c r="E2303">
        <v>42.042755</v>
      </c>
      <c r="F2303">
        <v>38.679245000000002</v>
      </c>
      <c r="G2303">
        <v>3.3635100614</v>
      </c>
      <c r="H2303" s="1">
        <f t="shared" si="70"/>
        <v>4106</v>
      </c>
      <c r="I2303" s="1">
        <f t="shared" si="71"/>
        <v>4481.5</v>
      </c>
    </row>
    <row r="2304" spans="1:9" ht="19" x14ac:dyDescent="0.25">
      <c r="A2304" t="s">
        <v>98</v>
      </c>
      <c r="B2304" t="s">
        <v>32</v>
      </c>
      <c r="C2304">
        <v>428</v>
      </c>
      <c r="D2304">
        <v>422</v>
      </c>
      <c r="E2304">
        <v>42.056075</v>
      </c>
      <c r="F2304">
        <v>28.771930000000001</v>
      </c>
      <c r="G2304">
        <v>13.284144941799999</v>
      </c>
      <c r="H2304" s="1">
        <f t="shared" si="70"/>
        <v>4104</v>
      </c>
      <c r="I2304" s="1">
        <f t="shared" si="71"/>
        <v>5964</v>
      </c>
    </row>
    <row r="2305" spans="1:9" ht="19" x14ac:dyDescent="0.25">
      <c r="A2305" t="s">
        <v>228</v>
      </c>
      <c r="B2305" t="s">
        <v>230</v>
      </c>
      <c r="C2305">
        <v>428</v>
      </c>
      <c r="D2305">
        <v>421</v>
      </c>
      <c r="E2305">
        <v>42.056075</v>
      </c>
      <c r="F2305">
        <v>38.438437999999998</v>
      </c>
      <c r="G2305">
        <v>3.6176363279200001</v>
      </c>
      <c r="H2305" s="1">
        <f t="shared" si="70"/>
        <v>4104</v>
      </c>
      <c r="I2305" s="1">
        <f t="shared" si="71"/>
        <v>4560</v>
      </c>
    </row>
    <row r="2306" spans="1:9" ht="19" x14ac:dyDescent="0.25">
      <c r="A2306" t="s">
        <v>241</v>
      </c>
      <c r="B2306" t="s">
        <v>247</v>
      </c>
      <c r="C2306">
        <v>428</v>
      </c>
      <c r="D2306">
        <v>424</v>
      </c>
      <c r="E2306">
        <v>42.056075</v>
      </c>
      <c r="F2306">
        <v>72.053871999999998</v>
      </c>
      <c r="G2306">
        <v>29.997797287499999</v>
      </c>
      <c r="H2306" s="1">
        <f t="shared" si="70"/>
        <v>4104</v>
      </c>
      <c r="I2306" s="1">
        <f t="shared" si="71"/>
        <v>2126</v>
      </c>
    </row>
    <row r="2307" spans="1:9" ht="19" x14ac:dyDescent="0.25">
      <c r="A2307" t="s">
        <v>298</v>
      </c>
      <c r="B2307" t="s">
        <v>305</v>
      </c>
      <c r="C2307">
        <v>416</v>
      </c>
      <c r="D2307">
        <v>421</v>
      </c>
      <c r="E2307">
        <v>42.067307999999997</v>
      </c>
      <c r="F2307">
        <v>33.647058999999999</v>
      </c>
      <c r="G2307">
        <v>8.4202488687799999</v>
      </c>
      <c r="H2307" s="1">
        <f t="shared" ref="H2307:H2370" si="72">_xlfn.RANK.AVG(E2307,$E$2:$E$6408,0)</f>
        <v>4101</v>
      </c>
      <c r="I2307" s="1">
        <f t="shared" ref="I2307:I2370" si="73">_xlfn.RANK.AVG(F2307,$F$2:$F$6408,0)</f>
        <v>5541.5</v>
      </c>
    </row>
    <row r="2308" spans="1:9" ht="19" x14ac:dyDescent="0.25">
      <c r="A2308" t="s">
        <v>298</v>
      </c>
      <c r="B2308" t="s">
        <v>312</v>
      </c>
      <c r="C2308">
        <v>416</v>
      </c>
      <c r="D2308">
        <v>423</v>
      </c>
      <c r="E2308">
        <v>42.067307999999997</v>
      </c>
      <c r="F2308">
        <v>34.352941000000001</v>
      </c>
      <c r="G2308">
        <v>7.7143665158400001</v>
      </c>
      <c r="H2308" s="1">
        <f t="shared" si="72"/>
        <v>4101</v>
      </c>
      <c r="I2308" s="1">
        <f t="shared" si="73"/>
        <v>5455.5</v>
      </c>
    </row>
    <row r="2309" spans="1:9" ht="19" x14ac:dyDescent="0.25">
      <c r="A2309" t="s">
        <v>476</v>
      </c>
      <c r="B2309" t="s">
        <v>485</v>
      </c>
      <c r="C2309">
        <v>416</v>
      </c>
      <c r="D2309">
        <v>423</v>
      </c>
      <c r="E2309">
        <v>42.067307999999997</v>
      </c>
      <c r="F2309">
        <v>37.445573000000003</v>
      </c>
      <c r="G2309">
        <v>4.6217343976800001</v>
      </c>
      <c r="H2309" s="1">
        <f t="shared" si="72"/>
        <v>4101</v>
      </c>
      <c r="I2309" s="1">
        <f t="shared" si="73"/>
        <v>4912</v>
      </c>
    </row>
    <row r="2310" spans="1:9" ht="19" x14ac:dyDescent="0.25">
      <c r="A2310" t="s">
        <v>2</v>
      </c>
      <c r="B2310" t="s">
        <v>13</v>
      </c>
      <c r="C2310">
        <v>435</v>
      </c>
      <c r="D2310">
        <v>425</v>
      </c>
      <c r="E2310">
        <v>42.068966000000003</v>
      </c>
      <c r="F2310">
        <v>46.924005000000001</v>
      </c>
      <c r="G2310">
        <v>4.8550393078500003</v>
      </c>
      <c r="H2310" s="1">
        <f t="shared" si="72"/>
        <v>4099</v>
      </c>
      <c r="I2310" s="1">
        <f t="shared" si="73"/>
        <v>3271</v>
      </c>
    </row>
    <row r="2311" spans="1:9" ht="19" x14ac:dyDescent="0.25">
      <c r="A2311" t="s">
        <v>300</v>
      </c>
      <c r="B2311" t="s">
        <v>308</v>
      </c>
      <c r="C2311">
        <v>423</v>
      </c>
      <c r="D2311">
        <v>422</v>
      </c>
      <c r="E2311">
        <v>42.080378000000003</v>
      </c>
      <c r="F2311">
        <v>33.882353000000002</v>
      </c>
      <c r="G2311">
        <v>8.1980253094099993</v>
      </c>
      <c r="H2311" s="1">
        <f t="shared" si="72"/>
        <v>4097.5</v>
      </c>
      <c r="I2311" s="1">
        <f t="shared" si="73"/>
        <v>5514.5</v>
      </c>
    </row>
    <row r="2312" spans="1:9" ht="19" x14ac:dyDescent="0.25">
      <c r="A2312" t="s">
        <v>485</v>
      </c>
      <c r="B2312" t="s">
        <v>480</v>
      </c>
      <c r="C2312">
        <v>423</v>
      </c>
      <c r="D2312">
        <v>424</v>
      </c>
      <c r="E2312">
        <v>42.080378000000003</v>
      </c>
      <c r="F2312">
        <v>33.229813999999998</v>
      </c>
      <c r="G2312">
        <v>8.85056458599</v>
      </c>
      <c r="H2312" s="1">
        <f t="shared" si="72"/>
        <v>4097.5</v>
      </c>
      <c r="I2312" s="1">
        <f t="shared" si="73"/>
        <v>5582</v>
      </c>
    </row>
    <row r="2313" spans="1:9" ht="19" x14ac:dyDescent="0.25">
      <c r="A2313" t="s">
        <v>412</v>
      </c>
      <c r="B2313" t="s">
        <v>402</v>
      </c>
      <c r="C2313">
        <v>430</v>
      </c>
      <c r="D2313">
        <v>422</v>
      </c>
      <c r="E2313">
        <v>42.093023000000002</v>
      </c>
      <c r="F2313">
        <v>39.755352000000002</v>
      </c>
      <c r="G2313">
        <v>2.3376715738599998</v>
      </c>
      <c r="H2313" s="1">
        <f t="shared" si="72"/>
        <v>4095.5</v>
      </c>
      <c r="I2313" s="1">
        <f t="shared" si="73"/>
        <v>4207</v>
      </c>
    </row>
    <row r="2314" spans="1:9" ht="19" x14ac:dyDescent="0.25">
      <c r="A2314" t="s">
        <v>412</v>
      </c>
      <c r="B2314" t="s">
        <v>420</v>
      </c>
      <c r="C2314">
        <v>430</v>
      </c>
      <c r="D2314">
        <v>415</v>
      </c>
      <c r="E2314">
        <v>42.093023000000002</v>
      </c>
      <c r="F2314">
        <v>41.437308999999999</v>
      </c>
      <c r="G2314">
        <v>0.65571438731200005</v>
      </c>
      <c r="H2314" s="1">
        <f t="shared" si="72"/>
        <v>4095.5</v>
      </c>
      <c r="I2314" s="1">
        <f t="shared" si="73"/>
        <v>3839.5</v>
      </c>
    </row>
    <row r="2315" spans="1:9" ht="19" x14ac:dyDescent="0.25">
      <c r="A2315" t="s">
        <v>341</v>
      </c>
      <c r="B2315" t="s">
        <v>317</v>
      </c>
      <c r="C2315">
        <v>425</v>
      </c>
      <c r="D2315">
        <v>421</v>
      </c>
      <c r="E2315">
        <v>42.117646999999998</v>
      </c>
      <c r="F2315">
        <v>36.238531999999999</v>
      </c>
      <c r="G2315">
        <v>5.8791149487299998</v>
      </c>
      <c r="H2315" s="1">
        <f t="shared" si="72"/>
        <v>4091.5</v>
      </c>
      <c r="I2315" s="1">
        <f t="shared" si="73"/>
        <v>5187.5</v>
      </c>
    </row>
    <row r="2316" spans="1:9" ht="19" x14ac:dyDescent="0.25">
      <c r="A2316" t="s">
        <v>346</v>
      </c>
      <c r="B2316" t="s">
        <v>348</v>
      </c>
      <c r="C2316">
        <v>425</v>
      </c>
      <c r="D2316">
        <v>424</v>
      </c>
      <c r="E2316">
        <v>42.117646999999998</v>
      </c>
      <c r="F2316">
        <v>46.791443999999998</v>
      </c>
      <c r="G2316">
        <v>4.67379679144</v>
      </c>
      <c r="H2316" s="1">
        <f t="shared" si="72"/>
        <v>4091.5</v>
      </c>
      <c r="I2316" s="1">
        <f t="shared" si="73"/>
        <v>3280</v>
      </c>
    </row>
    <row r="2317" spans="1:9" ht="19" x14ac:dyDescent="0.25">
      <c r="A2317" t="s">
        <v>475</v>
      </c>
      <c r="B2317" t="s">
        <v>457</v>
      </c>
      <c r="C2317">
        <v>425</v>
      </c>
      <c r="D2317">
        <v>422</v>
      </c>
      <c r="E2317">
        <v>42.117646999999998</v>
      </c>
      <c r="F2317">
        <v>46.417445000000001</v>
      </c>
      <c r="G2317">
        <v>4.2997984240399996</v>
      </c>
      <c r="H2317" s="1">
        <f t="shared" si="72"/>
        <v>4091.5</v>
      </c>
      <c r="I2317" s="1">
        <f t="shared" si="73"/>
        <v>3313</v>
      </c>
    </row>
    <row r="2318" spans="1:9" ht="19" x14ac:dyDescent="0.25">
      <c r="A2318" t="s">
        <v>475</v>
      </c>
      <c r="B2318" t="s">
        <v>463</v>
      </c>
      <c r="C2318">
        <v>425</v>
      </c>
      <c r="D2318">
        <v>431</v>
      </c>
      <c r="E2318">
        <v>42.117646999999998</v>
      </c>
      <c r="F2318">
        <v>49.376947000000001</v>
      </c>
      <c r="G2318">
        <v>7.2592999816699999</v>
      </c>
      <c r="H2318" s="1">
        <f t="shared" si="72"/>
        <v>4091.5</v>
      </c>
      <c r="I2318" s="1">
        <f t="shared" si="73"/>
        <v>3083.5</v>
      </c>
    </row>
    <row r="2319" spans="1:9" ht="19" x14ac:dyDescent="0.25">
      <c r="A2319" t="s">
        <v>462</v>
      </c>
      <c r="B2319" t="s">
        <v>468</v>
      </c>
      <c r="C2319">
        <v>425</v>
      </c>
      <c r="D2319">
        <v>421</v>
      </c>
      <c r="E2319">
        <v>42.117646999999998</v>
      </c>
      <c r="F2319">
        <v>41.379309999999997</v>
      </c>
      <c r="G2319">
        <v>0.73833671399599998</v>
      </c>
      <c r="H2319" s="1">
        <f t="shared" si="72"/>
        <v>4091.5</v>
      </c>
      <c r="I2319" s="1">
        <f t="shared" si="73"/>
        <v>3847</v>
      </c>
    </row>
    <row r="2320" spans="1:9" ht="19" x14ac:dyDescent="0.25">
      <c r="A2320" t="s">
        <v>479</v>
      </c>
      <c r="B2320" t="s">
        <v>467</v>
      </c>
      <c r="C2320">
        <v>425</v>
      </c>
      <c r="D2320">
        <v>429</v>
      </c>
      <c r="E2320">
        <v>42.117646999999998</v>
      </c>
      <c r="F2320">
        <v>50.155763</v>
      </c>
      <c r="G2320">
        <v>8.0381161810500004</v>
      </c>
      <c r="H2320" s="1">
        <f t="shared" si="72"/>
        <v>4091.5</v>
      </c>
      <c r="I2320" s="1">
        <f t="shared" si="73"/>
        <v>3038.5</v>
      </c>
    </row>
    <row r="2321" spans="1:9" ht="19" x14ac:dyDescent="0.25">
      <c r="A2321" t="s">
        <v>231</v>
      </c>
      <c r="B2321" t="s">
        <v>247</v>
      </c>
      <c r="C2321">
        <v>413</v>
      </c>
      <c r="D2321">
        <v>424</v>
      </c>
      <c r="E2321">
        <v>42.130750999999997</v>
      </c>
      <c r="F2321">
        <v>66.066066000000006</v>
      </c>
      <c r="G2321">
        <v>23.9353154607</v>
      </c>
      <c r="H2321" s="1">
        <f t="shared" si="72"/>
        <v>4088</v>
      </c>
      <c r="I2321" s="1">
        <f t="shared" si="73"/>
        <v>2298.5</v>
      </c>
    </row>
    <row r="2322" spans="1:9" ht="19" x14ac:dyDescent="0.25">
      <c r="A2322" t="s">
        <v>152</v>
      </c>
      <c r="B2322" t="s">
        <v>180</v>
      </c>
      <c r="C2322">
        <v>420</v>
      </c>
      <c r="D2322">
        <v>428</v>
      </c>
      <c r="E2322">
        <v>42.142856999999999</v>
      </c>
      <c r="F2322">
        <v>75.350466999999995</v>
      </c>
      <c r="G2322">
        <v>33.207610146900002</v>
      </c>
      <c r="H2322" s="1">
        <f t="shared" si="72"/>
        <v>4086.5</v>
      </c>
      <c r="I2322" s="1">
        <f t="shared" si="73"/>
        <v>2026.5</v>
      </c>
    </row>
    <row r="2323" spans="1:9" ht="19" x14ac:dyDescent="0.25">
      <c r="A2323" t="s">
        <v>152</v>
      </c>
      <c r="B2323" t="s">
        <v>207</v>
      </c>
      <c r="C2323">
        <v>420</v>
      </c>
      <c r="D2323">
        <v>422</v>
      </c>
      <c r="E2323">
        <v>42.142856999999999</v>
      </c>
      <c r="F2323">
        <v>77.102804000000006</v>
      </c>
      <c r="G2323">
        <v>34.9599465955</v>
      </c>
      <c r="H2323" s="1">
        <f t="shared" si="72"/>
        <v>4086.5</v>
      </c>
      <c r="I2323" s="1">
        <f t="shared" si="73"/>
        <v>1982.5</v>
      </c>
    </row>
    <row r="2324" spans="1:9" ht="19" x14ac:dyDescent="0.25">
      <c r="A2324" t="s">
        <v>269</v>
      </c>
      <c r="B2324" t="s">
        <v>247</v>
      </c>
      <c r="C2324">
        <v>344</v>
      </c>
      <c r="D2324">
        <v>424</v>
      </c>
      <c r="E2324">
        <v>42.151162999999997</v>
      </c>
      <c r="F2324">
        <v>71.428571000000005</v>
      </c>
      <c r="G2324">
        <v>29.277408637899999</v>
      </c>
      <c r="H2324" s="1">
        <f t="shared" si="72"/>
        <v>4085</v>
      </c>
      <c r="I2324" s="1">
        <f t="shared" si="73"/>
        <v>2144.5</v>
      </c>
    </row>
    <row r="2325" spans="1:9" ht="19" x14ac:dyDescent="0.25">
      <c r="A2325" t="s">
        <v>9</v>
      </c>
      <c r="B2325" t="s">
        <v>16</v>
      </c>
      <c r="C2325">
        <v>427</v>
      </c>
      <c r="D2325">
        <v>424</v>
      </c>
      <c r="E2325">
        <v>42.154567</v>
      </c>
      <c r="F2325">
        <v>48.182884000000001</v>
      </c>
      <c r="G2325">
        <v>6.0283171943099996</v>
      </c>
      <c r="H2325" s="1">
        <f t="shared" si="72"/>
        <v>4082.5</v>
      </c>
      <c r="I2325" s="1">
        <f t="shared" si="73"/>
        <v>3167</v>
      </c>
    </row>
    <row r="2326" spans="1:9" ht="19" x14ac:dyDescent="0.25">
      <c r="A2326" t="s">
        <v>11</v>
      </c>
      <c r="B2326" t="s">
        <v>17</v>
      </c>
      <c r="C2326">
        <v>427</v>
      </c>
      <c r="D2326">
        <v>420</v>
      </c>
      <c r="E2326">
        <v>42.154567</v>
      </c>
      <c r="F2326">
        <v>54.938957000000002</v>
      </c>
      <c r="G2326">
        <v>12.784389969999999</v>
      </c>
      <c r="H2326" s="1">
        <f t="shared" si="72"/>
        <v>4082.5</v>
      </c>
      <c r="I2326" s="1">
        <f t="shared" si="73"/>
        <v>2769</v>
      </c>
    </row>
    <row r="2327" spans="1:9" ht="19" x14ac:dyDescent="0.25">
      <c r="A2327" t="s">
        <v>31</v>
      </c>
      <c r="B2327" t="s">
        <v>37</v>
      </c>
      <c r="C2327">
        <v>427</v>
      </c>
      <c r="D2327">
        <v>422</v>
      </c>
      <c r="E2327">
        <v>42.154567</v>
      </c>
      <c r="F2327">
        <v>29.690346000000002</v>
      </c>
      <c r="G2327">
        <v>12.464220660900001</v>
      </c>
      <c r="H2327" s="1">
        <f t="shared" si="72"/>
        <v>4082.5</v>
      </c>
      <c r="I2327" s="1">
        <f t="shared" si="73"/>
        <v>5903</v>
      </c>
    </row>
    <row r="2328" spans="1:9" ht="19" x14ac:dyDescent="0.25">
      <c r="A2328" t="s">
        <v>31</v>
      </c>
      <c r="B2328" t="s">
        <v>45</v>
      </c>
      <c r="C2328">
        <v>427</v>
      </c>
      <c r="D2328">
        <v>422</v>
      </c>
      <c r="E2328">
        <v>42.154567</v>
      </c>
      <c r="F2328">
        <v>19.672131</v>
      </c>
      <c r="G2328">
        <v>22.482435597199999</v>
      </c>
      <c r="H2328" s="1">
        <f t="shared" si="72"/>
        <v>4082.5</v>
      </c>
      <c r="I2328" s="1">
        <f t="shared" si="73"/>
        <v>6298</v>
      </c>
    </row>
    <row r="2329" spans="1:9" ht="19" x14ac:dyDescent="0.25">
      <c r="A2329" t="s">
        <v>292</v>
      </c>
      <c r="B2329" t="s">
        <v>299</v>
      </c>
      <c r="C2329">
        <v>408</v>
      </c>
      <c r="D2329">
        <v>436</v>
      </c>
      <c r="E2329">
        <v>42.156863000000001</v>
      </c>
      <c r="F2329">
        <v>41.079811999999997</v>
      </c>
      <c r="G2329">
        <v>1.07705053853</v>
      </c>
      <c r="H2329" s="1">
        <f t="shared" si="72"/>
        <v>4079.5</v>
      </c>
      <c r="I2329" s="1">
        <f t="shared" si="73"/>
        <v>3900</v>
      </c>
    </row>
    <row r="2330" spans="1:9" ht="19" x14ac:dyDescent="0.25">
      <c r="A2330" t="s">
        <v>292</v>
      </c>
      <c r="B2330" t="s">
        <v>310</v>
      </c>
      <c r="C2330">
        <v>408</v>
      </c>
      <c r="D2330">
        <v>423</v>
      </c>
      <c r="E2330">
        <v>42.156863000000001</v>
      </c>
      <c r="F2330">
        <v>38.262911000000003</v>
      </c>
      <c r="G2330">
        <v>3.8939519469800001</v>
      </c>
      <c r="H2330" s="1">
        <f t="shared" si="72"/>
        <v>4079.5</v>
      </c>
      <c r="I2330" s="1">
        <f t="shared" si="73"/>
        <v>4607.5</v>
      </c>
    </row>
    <row r="2331" spans="1:9" ht="19" x14ac:dyDescent="0.25">
      <c r="A2331" t="s">
        <v>222</v>
      </c>
      <c r="B2331" t="s">
        <v>240</v>
      </c>
      <c r="C2331">
        <v>389</v>
      </c>
      <c r="D2331">
        <v>422</v>
      </c>
      <c r="E2331">
        <v>42.159382999999998</v>
      </c>
      <c r="F2331">
        <v>84.039088000000007</v>
      </c>
      <c r="G2331">
        <v>41.879704914500003</v>
      </c>
      <c r="H2331" s="1">
        <f t="shared" si="72"/>
        <v>4078</v>
      </c>
      <c r="I2331" s="1">
        <f t="shared" si="73"/>
        <v>1008</v>
      </c>
    </row>
    <row r="2332" spans="1:9" ht="19" x14ac:dyDescent="0.25">
      <c r="A2332" t="s">
        <v>50</v>
      </c>
      <c r="B2332" t="s">
        <v>96</v>
      </c>
      <c r="C2332">
        <v>422</v>
      </c>
      <c r="D2332">
        <v>422</v>
      </c>
      <c r="E2332">
        <v>42.180095000000001</v>
      </c>
      <c r="F2332">
        <v>21.574344</v>
      </c>
      <c r="G2332">
        <v>20.6057507634</v>
      </c>
      <c r="H2332" s="1">
        <f t="shared" si="72"/>
        <v>4073.5</v>
      </c>
      <c r="I2332" s="1">
        <f t="shared" si="73"/>
        <v>6151</v>
      </c>
    </row>
    <row r="2333" spans="1:9" ht="19" x14ac:dyDescent="0.25">
      <c r="A2333" t="s">
        <v>50</v>
      </c>
      <c r="B2333" t="s">
        <v>40</v>
      </c>
      <c r="C2333">
        <v>422</v>
      </c>
      <c r="D2333">
        <v>427</v>
      </c>
      <c r="E2333">
        <v>42.180095000000001</v>
      </c>
      <c r="F2333">
        <v>57.434401999999999</v>
      </c>
      <c r="G2333">
        <v>15.2543075456</v>
      </c>
      <c r="H2333" s="1">
        <f t="shared" si="72"/>
        <v>4073.5</v>
      </c>
      <c r="I2333" s="1">
        <f t="shared" si="73"/>
        <v>2644</v>
      </c>
    </row>
    <row r="2334" spans="1:9" ht="19" x14ac:dyDescent="0.25">
      <c r="A2334" t="s">
        <v>38</v>
      </c>
      <c r="B2334" t="s">
        <v>41</v>
      </c>
      <c r="C2334">
        <v>422</v>
      </c>
      <c r="D2334">
        <v>422</v>
      </c>
      <c r="E2334">
        <v>42.180095000000001</v>
      </c>
      <c r="F2334">
        <v>42.352941000000001</v>
      </c>
      <c r="G2334">
        <v>0.172846389741</v>
      </c>
      <c r="H2334" s="1">
        <f t="shared" si="72"/>
        <v>4073.5</v>
      </c>
      <c r="I2334" s="1">
        <f t="shared" si="73"/>
        <v>3707.5</v>
      </c>
    </row>
    <row r="2335" spans="1:9" ht="19" x14ac:dyDescent="0.25">
      <c r="A2335" t="s">
        <v>122</v>
      </c>
      <c r="B2335" t="s">
        <v>120</v>
      </c>
      <c r="C2335">
        <v>422</v>
      </c>
      <c r="D2335">
        <v>422</v>
      </c>
      <c r="E2335">
        <v>42.180095000000001</v>
      </c>
      <c r="F2335">
        <v>60.594796000000002</v>
      </c>
      <c r="G2335">
        <v>18.4147007523</v>
      </c>
      <c r="H2335" s="1">
        <f t="shared" si="72"/>
        <v>4073.5</v>
      </c>
      <c r="I2335" s="1">
        <f t="shared" si="73"/>
        <v>2458</v>
      </c>
    </row>
    <row r="2336" spans="1:9" ht="19" x14ac:dyDescent="0.25">
      <c r="A2336" t="s">
        <v>221</v>
      </c>
      <c r="B2336" t="s">
        <v>229</v>
      </c>
      <c r="C2336">
        <v>422</v>
      </c>
      <c r="D2336">
        <v>422</v>
      </c>
      <c r="E2336">
        <v>42.180095000000001</v>
      </c>
      <c r="F2336">
        <v>43.831169000000003</v>
      </c>
      <c r="G2336">
        <v>1.6510740444400001</v>
      </c>
      <c r="H2336" s="1">
        <f t="shared" si="72"/>
        <v>4073.5</v>
      </c>
      <c r="I2336" s="1">
        <f t="shared" si="73"/>
        <v>3564</v>
      </c>
    </row>
    <row r="2337" spans="1:9" ht="19" x14ac:dyDescent="0.25">
      <c r="A2337" t="s">
        <v>311</v>
      </c>
      <c r="B2337" t="s">
        <v>318</v>
      </c>
      <c r="C2337">
        <v>422</v>
      </c>
      <c r="D2337">
        <v>423</v>
      </c>
      <c r="E2337">
        <v>42.180095000000001</v>
      </c>
      <c r="F2337">
        <v>40.705882000000003</v>
      </c>
      <c r="G2337">
        <v>1.47421243379</v>
      </c>
      <c r="H2337" s="1">
        <f t="shared" si="72"/>
        <v>4073.5</v>
      </c>
      <c r="I2337" s="1">
        <f t="shared" si="73"/>
        <v>3995.5</v>
      </c>
    </row>
    <row r="2338" spans="1:9" ht="19" x14ac:dyDescent="0.25">
      <c r="A2338" t="s">
        <v>392</v>
      </c>
      <c r="B2338" t="s">
        <v>398</v>
      </c>
      <c r="C2338">
        <v>422</v>
      </c>
      <c r="D2338">
        <v>422</v>
      </c>
      <c r="E2338">
        <v>42.180095000000001</v>
      </c>
      <c r="F2338">
        <v>34.534160999999997</v>
      </c>
      <c r="G2338">
        <v>7.6459332960499999</v>
      </c>
      <c r="H2338" s="1">
        <f t="shared" si="72"/>
        <v>4073.5</v>
      </c>
      <c r="I2338" s="1">
        <f t="shared" si="73"/>
        <v>5434.5</v>
      </c>
    </row>
    <row r="2339" spans="1:9" ht="19" x14ac:dyDescent="0.25">
      <c r="A2339" t="s">
        <v>402</v>
      </c>
      <c r="B2339" t="s">
        <v>395</v>
      </c>
      <c r="C2339">
        <v>422</v>
      </c>
      <c r="D2339">
        <v>424</v>
      </c>
      <c r="E2339">
        <v>42.180095000000001</v>
      </c>
      <c r="F2339">
        <v>39.236640999999999</v>
      </c>
      <c r="G2339">
        <v>2.94345356536</v>
      </c>
      <c r="H2339" s="1">
        <f t="shared" si="72"/>
        <v>4073.5</v>
      </c>
      <c r="I2339" s="1">
        <f t="shared" si="73"/>
        <v>4333.5</v>
      </c>
    </row>
    <row r="2340" spans="1:9" ht="19" x14ac:dyDescent="0.25">
      <c r="A2340" t="s">
        <v>219</v>
      </c>
      <c r="B2340" t="s">
        <v>246</v>
      </c>
      <c r="C2340">
        <v>429</v>
      </c>
      <c r="D2340">
        <v>420</v>
      </c>
      <c r="E2340">
        <v>42.191141999999999</v>
      </c>
      <c r="F2340">
        <v>31.831831999999999</v>
      </c>
      <c r="G2340">
        <v>10.3593103593</v>
      </c>
      <c r="H2340" s="1">
        <f t="shared" si="72"/>
        <v>4068.5</v>
      </c>
      <c r="I2340" s="1">
        <f t="shared" si="73"/>
        <v>5708</v>
      </c>
    </row>
    <row r="2341" spans="1:9" ht="19" x14ac:dyDescent="0.25">
      <c r="A2341" t="s">
        <v>296</v>
      </c>
      <c r="B2341" t="s">
        <v>310</v>
      </c>
      <c r="C2341">
        <v>429</v>
      </c>
      <c r="D2341">
        <v>423</v>
      </c>
      <c r="E2341">
        <v>42.191141999999999</v>
      </c>
      <c r="F2341">
        <v>34.338746999999998</v>
      </c>
      <c r="G2341">
        <v>7.85239509137</v>
      </c>
      <c r="H2341" s="1">
        <f t="shared" si="72"/>
        <v>4068.5</v>
      </c>
      <c r="I2341" s="1">
        <f t="shared" si="73"/>
        <v>5457.5</v>
      </c>
    </row>
    <row r="2342" spans="1:9" ht="19" x14ac:dyDescent="0.25">
      <c r="A2342" t="s">
        <v>299</v>
      </c>
      <c r="B2342" t="s">
        <v>315</v>
      </c>
      <c r="C2342">
        <v>436</v>
      </c>
      <c r="D2342">
        <v>418</v>
      </c>
      <c r="E2342">
        <v>42.201835000000003</v>
      </c>
      <c r="F2342">
        <v>42.553190999999998</v>
      </c>
      <c r="G2342">
        <v>0.35135662697600001</v>
      </c>
      <c r="H2342" s="1">
        <f t="shared" si="72"/>
        <v>4067</v>
      </c>
      <c r="I2342" s="1">
        <f t="shared" si="73"/>
        <v>3683</v>
      </c>
    </row>
    <row r="2343" spans="1:9" ht="19" x14ac:dyDescent="0.25">
      <c r="A2343" t="s">
        <v>34</v>
      </c>
      <c r="B2343" t="s">
        <v>45</v>
      </c>
      <c r="C2343">
        <v>417</v>
      </c>
      <c r="D2343">
        <v>422</v>
      </c>
      <c r="E2343">
        <v>42.206235</v>
      </c>
      <c r="F2343">
        <v>23.850085</v>
      </c>
      <c r="G2343">
        <v>18.356149833100002</v>
      </c>
      <c r="H2343" s="1">
        <f t="shared" si="72"/>
        <v>4066</v>
      </c>
      <c r="I2343" s="1">
        <f t="shared" si="73"/>
        <v>6086</v>
      </c>
    </row>
    <row r="2344" spans="1:9" ht="19" x14ac:dyDescent="0.25">
      <c r="A2344" t="s">
        <v>474</v>
      </c>
      <c r="B2344" t="s">
        <v>469</v>
      </c>
      <c r="C2344">
        <v>289</v>
      </c>
      <c r="D2344">
        <v>425</v>
      </c>
      <c r="E2344">
        <v>42.214533000000003</v>
      </c>
      <c r="F2344">
        <v>63.703704000000002</v>
      </c>
      <c r="G2344">
        <v>21.489170831700001</v>
      </c>
      <c r="H2344" s="1">
        <f t="shared" si="72"/>
        <v>4065</v>
      </c>
      <c r="I2344" s="1">
        <f t="shared" si="73"/>
        <v>2344</v>
      </c>
    </row>
    <row r="2345" spans="1:9" ht="19" x14ac:dyDescent="0.25">
      <c r="A2345" t="s">
        <v>225</v>
      </c>
      <c r="B2345" t="s">
        <v>265</v>
      </c>
      <c r="C2345">
        <v>424</v>
      </c>
      <c r="D2345">
        <v>412</v>
      </c>
      <c r="E2345">
        <v>42.216980999999997</v>
      </c>
      <c r="F2345">
        <v>99.674267</v>
      </c>
      <c r="G2345">
        <v>57.457285968900003</v>
      </c>
      <c r="H2345" s="1">
        <f t="shared" si="72"/>
        <v>4062</v>
      </c>
      <c r="I2345" s="1">
        <f t="shared" si="73"/>
        <v>15.5</v>
      </c>
    </row>
    <row r="2346" spans="1:9" ht="19" x14ac:dyDescent="0.25">
      <c r="A2346" t="s">
        <v>340</v>
      </c>
      <c r="B2346" t="s">
        <v>312</v>
      </c>
      <c r="C2346">
        <v>424</v>
      </c>
      <c r="D2346">
        <v>423</v>
      </c>
      <c r="E2346">
        <v>42.216980999999997</v>
      </c>
      <c r="F2346">
        <v>38.356164</v>
      </c>
      <c r="G2346">
        <v>3.86081674851</v>
      </c>
      <c r="H2346" s="1">
        <f t="shared" si="72"/>
        <v>4062</v>
      </c>
      <c r="I2346" s="1">
        <f t="shared" si="73"/>
        <v>4587</v>
      </c>
    </row>
    <row r="2347" spans="1:9" ht="19" x14ac:dyDescent="0.25">
      <c r="A2347" t="s">
        <v>333</v>
      </c>
      <c r="B2347" t="s">
        <v>320</v>
      </c>
      <c r="C2347">
        <v>424</v>
      </c>
      <c r="D2347">
        <v>423</v>
      </c>
      <c r="E2347">
        <v>42.216980999999997</v>
      </c>
      <c r="F2347">
        <v>39.018692000000001</v>
      </c>
      <c r="G2347">
        <v>3.19828954329</v>
      </c>
      <c r="H2347" s="1">
        <f t="shared" si="72"/>
        <v>4062</v>
      </c>
      <c r="I2347" s="1">
        <f t="shared" si="73"/>
        <v>4378</v>
      </c>
    </row>
    <row r="2348" spans="1:9" ht="19" x14ac:dyDescent="0.25">
      <c r="A2348" t="s">
        <v>363</v>
      </c>
      <c r="B2348" t="s">
        <v>352</v>
      </c>
      <c r="C2348">
        <v>424</v>
      </c>
      <c r="D2348">
        <v>428</v>
      </c>
      <c r="E2348">
        <v>42.216980999999997</v>
      </c>
      <c r="F2348">
        <v>70.379746999999995</v>
      </c>
      <c r="G2348">
        <v>28.162765703400002</v>
      </c>
      <c r="H2348" s="1">
        <f t="shared" si="72"/>
        <v>4062</v>
      </c>
      <c r="I2348" s="1">
        <f t="shared" si="73"/>
        <v>2180</v>
      </c>
    </row>
    <row r="2349" spans="1:9" ht="19" x14ac:dyDescent="0.25">
      <c r="A2349" t="s">
        <v>403</v>
      </c>
      <c r="B2349" t="s">
        <v>420</v>
      </c>
      <c r="C2349">
        <v>424</v>
      </c>
      <c r="D2349">
        <v>415</v>
      </c>
      <c r="E2349">
        <v>42.216980999999997</v>
      </c>
      <c r="F2349">
        <v>37.862594999999999</v>
      </c>
      <c r="G2349">
        <v>4.35438571223</v>
      </c>
      <c r="H2349" s="1">
        <f t="shared" si="72"/>
        <v>4062</v>
      </c>
      <c r="I2349" s="1">
        <f t="shared" si="73"/>
        <v>4755.5</v>
      </c>
    </row>
    <row r="2350" spans="1:9" ht="19" x14ac:dyDescent="0.25">
      <c r="A2350" t="s">
        <v>138</v>
      </c>
      <c r="B2350" t="s">
        <v>141</v>
      </c>
      <c r="C2350">
        <v>412</v>
      </c>
      <c r="D2350">
        <v>419</v>
      </c>
      <c r="E2350">
        <v>42.23301</v>
      </c>
      <c r="F2350">
        <v>48.698884999999997</v>
      </c>
      <c r="G2350">
        <v>6.4658750496300001</v>
      </c>
      <c r="H2350" s="1">
        <f t="shared" si="72"/>
        <v>4058.5</v>
      </c>
      <c r="I2350" s="1">
        <f t="shared" si="73"/>
        <v>3124</v>
      </c>
    </row>
    <row r="2351" spans="1:9" ht="19" x14ac:dyDescent="0.25">
      <c r="A2351" t="s">
        <v>267</v>
      </c>
      <c r="B2351" t="s">
        <v>262</v>
      </c>
      <c r="C2351">
        <v>412</v>
      </c>
      <c r="D2351">
        <v>427</v>
      </c>
      <c r="E2351">
        <v>42.23301</v>
      </c>
      <c r="F2351">
        <v>37.650601999999999</v>
      </c>
      <c r="G2351">
        <v>4.5824072990999998</v>
      </c>
      <c r="H2351" s="1">
        <f t="shared" si="72"/>
        <v>4058.5</v>
      </c>
      <c r="I2351" s="1">
        <f t="shared" si="73"/>
        <v>4838</v>
      </c>
    </row>
    <row r="2352" spans="1:9" ht="19" x14ac:dyDescent="0.25">
      <c r="A2352" t="s">
        <v>460</v>
      </c>
      <c r="B2352" t="s">
        <v>467</v>
      </c>
      <c r="C2352">
        <v>438</v>
      </c>
      <c r="D2352">
        <v>429</v>
      </c>
      <c r="E2352">
        <v>42.237442999999999</v>
      </c>
      <c r="F2352">
        <v>39.445300000000003</v>
      </c>
      <c r="G2352">
        <v>2.79214246012</v>
      </c>
      <c r="H2352" s="1">
        <f t="shared" si="72"/>
        <v>4057</v>
      </c>
      <c r="I2352" s="1">
        <f t="shared" si="73"/>
        <v>4275</v>
      </c>
    </row>
    <row r="2353" spans="1:9" ht="19" x14ac:dyDescent="0.25">
      <c r="A2353" t="s">
        <v>404</v>
      </c>
      <c r="B2353" t="s">
        <v>416</v>
      </c>
      <c r="C2353">
        <v>419</v>
      </c>
      <c r="D2353">
        <v>423</v>
      </c>
      <c r="E2353">
        <v>42.243437</v>
      </c>
      <c r="F2353">
        <v>38.729762999999998</v>
      </c>
      <c r="G2353">
        <v>3.51367336688</v>
      </c>
      <c r="H2353" s="1">
        <f t="shared" si="72"/>
        <v>4056</v>
      </c>
      <c r="I2353" s="1">
        <f t="shared" si="73"/>
        <v>4467</v>
      </c>
    </row>
    <row r="2354" spans="1:9" ht="19" x14ac:dyDescent="0.25">
      <c r="A2354" t="s">
        <v>208</v>
      </c>
      <c r="B2354" t="s">
        <v>201</v>
      </c>
      <c r="C2354">
        <v>426</v>
      </c>
      <c r="D2354">
        <v>423</v>
      </c>
      <c r="E2354">
        <v>42.253520999999999</v>
      </c>
      <c r="F2354">
        <v>32.374768000000003</v>
      </c>
      <c r="G2354">
        <v>9.8787530377100001</v>
      </c>
      <c r="H2354" s="1">
        <f t="shared" si="72"/>
        <v>4055</v>
      </c>
      <c r="I2354" s="1">
        <f t="shared" si="73"/>
        <v>5657</v>
      </c>
    </row>
    <row r="2355" spans="1:9" ht="19" x14ac:dyDescent="0.25">
      <c r="A2355" t="s">
        <v>76</v>
      </c>
      <c r="B2355" t="s">
        <v>87</v>
      </c>
      <c r="C2355">
        <v>362</v>
      </c>
      <c r="D2355">
        <v>337</v>
      </c>
      <c r="E2355">
        <v>42.265192999999996</v>
      </c>
      <c r="F2355">
        <v>56.814158999999997</v>
      </c>
      <c r="G2355">
        <v>14.548965921900001</v>
      </c>
      <c r="H2355" s="1">
        <f t="shared" si="72"/>
        <v>4054</v>
      </c>
      <c r="I2355" s="1">
        <f t="shared" si="73"/>
        <v>2682.5</v>
      </c>
    </row>
    <row r="2356" spans="1:9" ht="19" x14ac:dyDescent="0.25">
      <c r="A2356" t="s">
        <v>209</v>
      </c>
      <c r="B2356" t="s">
        <v>189</v>
      </c>
      <c r="C2356">
        <v>414</v>
      </c>
      <c r="D2356">
        <v>422</v>
      </c>
      <c r="E2356">
        <v>42.270530999999998</v>
      </c>
      <c r="F2356">
        <v>52.777777999999998</v>
      </c>
      <c r="G2356">
        <v>10.5072463768</v>
      </c>
      <c r="H2356" s="1">
        <f t="shared" si="72"/>
        <v>4052.5</v>
      </c>
      <c r="I2356" s="1">
        <f t="shared" si="73"/>
        <v>2915.5</v>
      </c>
    </row>
    <row r="2357" spans="1:9" ht="19" x14ac:dyDescent="0.25">
      <c r="A2357" t="s">
        <v>216</v>
      </c>
      <c r="B2357" t="s">
        <v>180</v>
      </c>
      <c r="C2357">
        <v>414</v>
      </c>
      <c r="D2357">
        <v>428</v>
      </c>
      <c r="E2357">
        <v>42.270530999999998</v>
      </c>
      <c r="F2357">
        <v>53.256704999999997</v>
      </c>
      <c r="G2357">
        <v>10.986173579900001</v>
      </c>
      <c r="H2357" s="1">
        <f t="shared" si="72"/>
        <v>4052.5</v>
      </c>
      <c r="I2357" s="1">
        <f t="shared" si="73"/>
        <v>2872.5</v>
      </c>
    </row>
    <row r="2358" spans="1:9" ht="19" x14ac:dyDescent="0.25">
      <c r="A2358" t="s">
        <v>264</v>
      </c>
      <c r="B2358" t="s">
        <v>265</v>
      </c>
      <c r="C2358">
        <v>376</v>
      </c>
      <c r="D2358">
        <v>412</v>
      </c>
      <c r="E2358">
        <v>42.287233999999998</v>
      </c>
      <c r="F2358">
        <v>90.584416000000004</v>
      </c>
      <c r="G2358">
        <v>48.297181541900002</v>
      </c>
      <c r="H2358" s="1">
        <f t="shared" si="72"/>
        <v>4051</v>
      </c>
      <c r="I2358" s="1">
        <f t="shared" si="73"/>
        <v>115.5</v>
      </c>
    </row>
    <row r="2359" spans="1:9" ht="19" x14ac:dyDescent="0.25">
      <c r="A2359" t="s">
        <v>98</v>
      </c>
      <c r="B2359" t="s">
        <v>30</v>
      </c>
      <c r="C2359">
        <v>428</v>
      </c>
      <c r="D2359">
        <v>456</v>
      </c>
      <c r="E2359">
        <v>42.289720000000003</v>
      </c>
      <c r="F2359">
        <v>40.701754000000001</v>
      </c>
      <c r="G2359">
        <v>1.5879652402</v>
      </c>
      <c r="H2359" s="1">
        <f t="shared" si="72"/>
        <v>4047.5</v>
      </c>
      <c r="I2359" s="1">
        <f t="shared" si="73"/>
        <v>3997.5</v>
      </c>
    </row>
    <row r="2360" spans="1:9" ht="19" x14ac:dyDescent="0.25">
      <c r="A2360" t="s">
        <v>228</v>
      </c>
      <c r="B2360" t="s">
        <v>233</v>
      </c>
      <c r="C2360">
        <v>428</v>
      </c>
      <c r="D2360">
        <v>423</v>
      </c>
      <c r="E2360">
        <v>42.289720000000003</v>
      </c>
      <c r="F2360">
        <v>36.936937</v>
      </c>
      <c r="G2360">
        <v>5.3527826892299997</v>
      </c>
      <c r="H2360" s="1">
        <f t="shared" si="72"/>
        <v>4047.5</v>
      </c>
      <c r="I2360" s="1">
        <f t="shared" si="73"/>
        <v>5060.5</v>
      </c>
    </row>
    <row r="2361" spans="1:9" ht="19" x14ac:dyDescent="0.25">
      <c r="A2361" t="s">
        <v>228</v>
      </c>
      <c r="B2361" t="s">
        <v>237</v>
      </c>
      <c r="C2361">
        <v>428</v>
      </c>
      <c r="D2361">
        <v>425</v>
      </c>
      <c r="E2361">
        <v>42.289720000000003</v>
      </c>
      <c r="F2361">
        <v>38.438437999999998</v>
      </c>
      <c r="G2361">
        <v>3.8512811877300002</v>
      </c>
      <c r="H2361" s="1">
        <f t="shared" si="72"/>
        <v>4047.5</v>
      </c>
      <c r="I2361" s="1">
        <f t="shared" si="73"/>
        <v>4560</v>
      </c>
    </row>
    <row r="2362" spans="1:9" ht="19" x14ac:dyDescent="0.25">
      <c r="A2362" t="s">
        <v>228</v>
      </c>
      <c r="B2362" t="s">
        <v>242</v>
      </c>
      <c r="C2362">
        <v>428</v>
      </c>
      <c r="D2362">
        <v>425</v>
      </c>
      <c r="E2362">
        <v>42.289720000000003</v>
      </c>
      <c r="F2362">
        <v>38.438437999999998</v>
      </c>
      <c r="G2362">
        <v>3.8512811877300002</v>
      </c>
      <c r="H2362" s="1">
        <f t="shared" si="72"/>
        <v>4047.5</v>
      </c>
      <c r="I2362" s="1">
        <f t="shared" si="73"/>
        <v>4560</v>
      </c>
    </row>
    <row r="2363" spans="1:9" ht="19" x14ac:dyDescent="0.25">
      <c r="A2363" t="s">
        <v>414</v>
      </c>
      <c r="B2363" t="s">
        <v>398</v>
      </c>
      <c r="C2363">
        <v>428</v>
      </c>
      <c r="D2363">
        <v>422</v>
      </c>
      <c r="E2363">
        <v>42.289720000000003</v>
      </c>
      <c r="F2363">
        <v>39.110429000000003</v>
      </c>
      <c r="G2363">
        <v>3.17929017832</v>
      </c>
      <c r="H2363" s="1">
        <f t="shared" si="72"/>
        <v>4047.5</v>
      </c>
      <c r="I2363" s="1">
        <f t="shared" si="73"/>
        <v>4357</v>
      </c>
    </row>
    <row r="2364" spans="1:9" ht="19" x14ac:dyDescent="0.25">
      <c r="A2364" t="s">
        <v>415</v>
      </c>
      <c r="B2364" t="s">
        <v>398</v>
      </c>
      <c r="C2364">
        <v>428</v>
      </c>
      <c r="D2364">
        <v>422</v>
      </c>
      <c r="E2364">
        <v>42.289720000000003</v>
      </c>
      <c r="F2364">
        <v>39.854014999999997</v>
      </c>
      <c r="G2364">
        <v>2.4357050276300001</v>
      </c>
      <c r="H2364" s="1">
        <f t="shared" si="72"/>
        <v>4047.5</v>
      </c>
      <c r="I2364" s="1">
        <f t="shared" si="73"/>
        <v>4178</v>
      </c>
    </row>
    <row r="2365" spans="1:9" ht="19" x14ac:dyDescent="0.25">
      <c r="A2365" t="s">
        <v>10</v>
      </c>
      <c r="B2365" t="s">
        <v>13</v>
      </c>
      <c r="C2365">
        <v>435</v>
      </c>
      <c r="D2365">
        <v>425</v>
      </c>
      <c r="E2365">
        <v>42.298850999999999</v>
      </c>
      <c r="F2365">
        <v>70.036101000000002</v>
      </c>
      <c r="G2365">
        <v>27.737250508300001</v>
      </c>
      <c r="H2365" s="1">
        <f t="shared" si="72"/>
        <v>4044</v>
      </c>
      <c r="I2365" s="1">
        <f t="shared" si="73"/>
        <v>2195</v>
      </c>
    </row>
    <row r="2366" spans="1:9" ht="19" x14ac:dyDescent="0.25">
      <c r="A2366" t="s">
        <v>362</v>
      </c>
      <c r="B2366" t="s">
        <v>346</v>
      </c>
      <c r="C2366">
        <v>416</v>
      </c>
      <c r="D2366">
        <v>425</v>
      </c>
      <c r="E2366">
        <v>42.307692000000003</v>
      </c>
      <c r="F2366">
        <v>44.584383000000003</v>
      </c>
      <c r="G2366">
        <v>2.2766905638399999</v>
      </c>
      <c r="H2366" s="1">
        <f t="shared" si="72"/>
        <v>4043</v>
      </c>
      <c r="I2366" s="1">
        <f t="shared" si="73"/>
        <v>3477</v>
      </c>
    </row>
    <row r="2367" spans="1:9" ht="19" x14ac:dyDescent="0.25">
      <c r="A2367" t="s">
        <v>268</v>
      </c>
      <c r="B2367" t="s">
        <v>235</v>
      </c>
      <c r="C2367">
        <v>423</v>
      </c>
      <c r="D2367">
        <v>425</v>
      </c>
      <c r="E2367">
        <v>42.316785000000003</v>
      </c>
      <c r="F2367">
        <v>32.371794999999999</v>
      </c>
      <c r="G2367">
        <v>9.9449899981800005</v>
      </c>
      <c r="H2367" s="1">
        <f t="shared" si="72"/>
        <v>4042</v>
      </c>
      <c r="I2367" s="1">
        <f t="shared" si="73"/>
        <v>5658</v>
      </c>
    </row>
    <row r="2368" spans="1:9" ht="19" x14ac:dyDescent="0.25">
      <c r="A2368" t="s">
        <v>1</v>
      </c>
      <c r="B2368" t="s">
        <v>21</v>
      </c>
      <c r="C2368">
        <v>418</v>
      </c>
      <c r="D2368">
        <v>423</v>
      </c>
      <c r="E2368">
        <v>42.344498000000002</v>
      </c>
      <c r="F2368">
        <v>38.850574999999999</v>
      </c>
      <c r="G2368">
        <v>3.4939228950099999</v>
      </c>
      <c r="H2368" s="1">
        <f t="shared" si="72"/>
        <v>4041</v>
      </c>
      <c r="I2368" s="1">
        <f t="shared" si="73"/>
        <v>4429</v>
      </c>
    </row>
    <row r="2369" spans="1:9" ht="19" x14ac:dyDescent="0.25">
      <c r="A2369" t="s">
        <v>35</v>
      </c>
      <c r="B2369" t="s">
        <v>99</v>
      </c>
      <c r="C2369">
        <v>425</v>
      </c>
      <c r="D2369">
        <v>423</v>
      </c>
      <c r="E2369">
        <v>42.352941000000001</v>
      </c>
      <c r="F2369">
        <v>40</v>
      </c>
      <c r="G2369">
        <v>2.3529411764699999</v>
      </c>
      <c r="H2369" s="1">
        <f t="shared" si="72"/>
        <v>4036.5</v>
      </c>
      <c r="I2369" s="1">
        <f t="shared" si="73"/>
        <v>4133.5</v>
      </c>
    </row>
    <row r="2370" spans="1:9" ht="19" x14ac:dyDescent="0.25">
      <c r="A2370" t="s">
        <v>204</v>
      </c>
      <c r="B2370" t="s">
        <v>193</v>
      </c>
      <c r="C2370">
        <v>425</v>
      </c>
      <c r="D2370">
        <v>421</v>
      </c>
      <c r="E2370">
        <v>42.352941000000001</v>
      </c>
      <c r="F2370">
        <v>39.476061000000001</v>
      </c>
      <c r="G2370">
        <v>2.87687974919</v>
      </c>
      <c r="H2370" s="1">
        <f t="shared" si="72"/>
        <v>4036.5</v>
      </c>
      <c r="I2370" s="1">
        <f t="shared" si="73"/>
        <v>4269</v>
      </c>
    </row>
    <row r="2371" spans="1:9" ht="19" x14ac:dyDescent="0.25">
      <c r="A2371" t="s">
        <v>341</v>
      </c>
      <c r="B2371" t="s">
        <v>313</v>
      </c>
      <c r="C2371">
        <v>425</v>
      </c>
      <c r="D2371">
        <v>423</v>
      </c>
      <c r="E2371">
        <v>42.352941000000001</v>
      </c>
      <c r="F2371">
        <v>38.532110000000003</v>
      </c>
      <c r="G2371">
        <v>3.82083108473</v>
      </c>
      <c r="H2371" s="1">
        <f t="shared" ref="H2371:H2434" si="74">_xlfn.RANK.AVG(E2371,$E$2:$E$6408,0)</f>
        <v>4036.5</v>
      </c>
      <c r="I2371" s="1">
        <f t="shared" ref="I2371:I2434" si="75">_xlfn.RANK.AVG(F2371,$F$2:$F$6408,0)</f>
        <v>4533</v>
      </c>
    </row>
    <row r="2372" spans="1:9" ht="19" x14ac:dyDescent="0.25">
      <c r="A2372" t="s">
        <v>343</v>
      </c>
      <c r="B2372" t="s">
        <v>345</v>
      </c>
      <c r="C2372">
        <v>425</v>
      </c>
      <c r="D2372">
        <v>425</v>
      </c>
      <c r="E2372">
        <v>42.352941000000001</v>
      </c>
      <c r="F2372">
        <v>54.090909000000003</v>
      </c>
      <c r="G2372">
        <v>11.7379679144</v>
      </c>
      <c r="H2372" s="1">
        <f t="shared" si="74"/>
        <v>4036.5</v>
      </c>
      <c r="I2372" s="1">
        <f t="shared" si="75"/>
        <v>2812</v>
      </c>
    </row>
    <row r="2373" spans="1:9" ht="19" x14ac:dyDescent="0.25">
      <c r="A2373" t="s">
        <v>343</v>
      </c>
      <c r="B2373" t="s">
        <v>350</v>
      </c>
      <c r="C2373">
        <v>425</v>
      </c>
      <c r="D2373">
        <v>428</v>
      </c>
      <c r="E2373">
        <v>42.352941000000001</v>
      </c>
      <c r="F2373">
        <v>53.409090999999997</v>
      </c>
      <c r="G2373">
        <v>11.0561497326</v>
      </c>
      <c r="H2373" s="1">
        <f t="shared" si="74"/>
        <v>4036.5</v>
      </c>
      <c r="I2373" s="1">
        <f t="shared" si="75"/>
        <v>2857</v>
      </c>
    </row>
    <row r="2374" spans="1:9" ht="19" x14ac:dyDescent="0.25">
      <c r="A2374" t="s">
        <v>344</v>
      </c>
      <c r="B2374" t="s">
        <v>348</v>
      </c>
      <c r="C2374">
        <v>425</v>
      </c>
      <c r="D2374">
        <v>424</v>
      </c>
      <c r="E2374">
        <v>42.352941000000001</v>
      </c>
      <c r="F2374">
        <v>60.613810999999998</v>
      </c>
      <c r="G2374">
        <v>18.2608695652</v>
      </c>
      <c r="H2374" s="1">
        <f t="shared" si="74"/>
        <v>4036.5</v>
      </c>
      <c r="I2374" s="1">
        <f t="shared" si="75"/>
        <v>2456</v>
      </c>
    </row>
    <row r="2375" spans="1:9" ht="19" x14ac:dyDescent="0.25">
      <c r="A2375" t="s">
        <v>475</v>
      </c>
      <c r="B2375" t="s">
        <v>465</v>
      </c>
      <c r="C2375">
        <v>425</v>
      </c>
      <c r="D2375">
        <v>425</v>
      </c>
      <c r="E2375">
        <v>42.352941000000001</v>
      </c>
      <c r="F2375">
        <v>49.688473999999999</v>
      </c>
      <c r="G2375">
        <v>7.3355323437799997</v>
      </c>
      <c r="H2375" s="1">
        <f t="shared" si="74"/>
        <v>4036.5</v>
      </c>
      <c r="I2375" s="1">
        <f t="shared" si="75"/>
        <v>3069</v>
      </c>
    </row>
    <row r="2376" spans="1:9" ht="19" x14ac:dyDescent="0.25">
      <c r="A2376" t="s">
        <v>458</v>
      </c>
      <c r="B2376" t="s">
        <v>467</v>
      </c>
      <c r="C2376">
        <v>425</v>
      </c>
      <c r="D2376">
        <v>429</v>
      </c>
      <c r="E2376">
        <v>42.352941000000001</v>
      </c>
      <c r="F2376">
        <v>50.934578999999999</v>
      </c>
      <c r="G2376">
        <v>8.5816382627800003</v>
      </c>
      <c r="H2376" s="1">
        <f t="shared" si="74"/>
        <v>4036.5</v>
      </c>
      <c r="I2376" s="1">
        <f t="shared" si="75"/>
        <v>3003</v>
      </c>
    </row>
    <row r="2377" spans="1:9" ht="19" x14ac:dyDescent="0.25">
      <c r="A2377" t="s">
        <v>478</v>
      </c>
      <c r="B2377" t="s">
        <v>463</v>
      </c>
      <c r="C2377">
        <v>432</v>
      </c>
      <c r="D2377">
        <v>431</v>
      </c>
      <c r="E2377">
        <v>42.361111000000001</v>
      </c>
      <c r="F2377">
        <v>49.768160999999999</v>
      </c>
      <c r="G2377">
        <v>7.4070496307699996</v>
      </c>
      <c r="H2377" s="1">
        <f t="shared" si="74"/>
        <v>4032</v>
      </c>
      <c r="I2377" s="1">
        <f t="shared" si="75"/>
        <v>3065</v>
      </c>
    </row>
    <row r="2378" spans="1:9" ht="19" x14ac:dyDescent="0.25">
      <c r="A2378" t="s">
        <v>231</v>
      </c>
      <c r="B2378" t="s">
        <v>235</v>
      </c>
      <c r="C2378">
        <v>413</v>
      </c>
      <c r="D2378">
        <v>425</v>
      </c>
      <c r="E2378">
        <v>42.372881</v>
      </c>
      <c r="F2378">
        <v>37.837837999999998</v>
      </c>
      <c r="G2378">
        <v>4.5350435180900002</v>
      </c>
      <c r="H2378" s="1">
        <f t="shared" si="74"/>
        <v>4029.5</v>
      </c>
      <c r="I2378" s="1">
        <f t="shared" si="75"/>
        <v>4769.5</v>
      </c>
    </row>
    <row r="2379" spans="1:9" ht="19" x14ac:dyDescent="0.25">
      <c r="A2379" t="s">
        <v>231</v>
      </c>
      <c r="B2379" t="s">
        <v>237</v>
      </c>
      <c r="C2379">
        <v>413</v>
      </c>
      <c r="D2379">
        <v>425</v>
      </c>
      <c r="E2379">
        <v>42.372881</v>
      </c>
      <c r="F2379">
        <v>37.537537999999998</v>
      </c>
      <c r="G2379">
        <v>4.8353438183900002</v>
      </c>
      <c r="H2379" s="1">
        <f t="shared" si="74"/>
        <v>4029.5</v>
      </c>
      <c r="I2379" s="1">
        <f t="shared" si="75"/>
        <v>4887.5</v>
      </c>
    </row>
    <row r="2380" spans="1:9" ht="19" x14ac:dyDescent="0.25">
      <c r="A2380" t="s">
        <v>231</v>
      </c>
      <c r="B2380" t="s">
        <v>242</v>
      </c>
      <c r="C2380">
        <v>413</v>
      </c>
      <c r="D2380">
        <v>425</v>
      </c>
      <c r="E2380">
        <v>42.372881</v>
      </c>
      <c r="F2380">
        <v>38.738739000000002</v>
      </c>
      <c r="G2380">
        <v>3.6341426171900002</v>
      </c>
      <c r="H2380" s="1">
        <f t="shared" si="74"/>
        <v>4029.5</v>
      </c>
      <c r="I2380" s="1">
        <f t="shared" si="75"/>
        <v>4461</v>
      </c>
    </row>
    <row r="2381" spans="1:9" ht="19" x14ac:dyDescent="0.25">
      <c r="A2381" t="s">
        <v>231</v>
      </c>
      <c r="B2381" t="s">
        <v>244</v>
      </c>
      <c r="C2381">
        <v>413</v>
      </c>
      <c r="D2381">
        <v>423</v>
      </c>
      <c r="E2381">
        <v>42.372881</v>
      </c>
      <c r="F2381">
        <v>66.366365999999999</v>
      </c>
      <c r="G2381">
        <v>23.993485010400001</v>
      </c>
      <c r="H2381" s="1">
        <f t="shared" si="74"/>
        <v>4029.5</v>
      </c>
      <c r="I2381" s="1">
        <f t="shared" si="75"/>
        <v>2290.5</v>
      </c>
    </row>
    <row r="2382" spans="1:9" ht="19" x14ac:dyDescent="0.25">
      <c r="A2382" t="s">
        <v>17</v>
      </c>
      <c r="B2382" t="s">
        <v>20</v>
      </c>
      <c r="C2382">
        <v>420</v>
      </c>
      <c r="D2382">
        <v>412</v>
      </c>
      <c r="E2382">
        <v>42.380952000000001</v>
      </c>
      <c r="F2382">
        <v>41.540256999999997</v>
      </c>
      <c r="G2382">
        <v>0.840695671501</v>
      </c>
      <c r="H2382" s="1">
        <f t="shared" si="74"/>
        <v>4026</v>
      </c>
      <c r="I2382" s="1">
        <f t="shared" si="75"/>
        <v>3826</v>
      </c>
    </row>
    <row r="2383" spans="1:9" ht="19" x14ac:dyDescent="0.25">
      <c r="A2383" t="s">
        <v>95</v>
      </c>
      <c r="B2383" t="s">
        <v>41</v>
      </c>
      <c r="C2383">
        <v>420</v>
      </c>
      <c r="D2383">
        <v>422</v>
      </c>
      <c r="E2383">
        <v>42.380952000000001</v>
      </c>
      <c r="F2383">
        <v>31.034483000000002</v>
      </c>
      <c r="G2383">
        <v>11.346469622300001</v>
      </c>
      <c r="H2383" s="1">
        <f t="shared" si="74"/>
        <v>4026</v>
      </c>
      <c r="I2383" s="1">
        <f t="shared" si="75"/>
        <v>5785</v>
      </c>
    </row>
    <row r="2384" spans="1:9" ht="19" x14ac:dyDescent="0.25">
      <c r="A2384" t="s">
        <v>290</v>
      </c>
      <c r="B2384" t="s">
        <v>299</v>
      </c>
      <c r="C2384">
        <v>420</v>
      </c>
      <c r="D2384">
        <v>436</v>
      </c>
      <c r="E2384">
        <v>42.380952000000001</v>
      </c>
      <c r="F2384">
        <v>31.132075</v>
      </c>
      <c r="G2384">
        <v>11.2488769093</v>
      </c>
      <c r="H2384" s="1">
        <f t="shared" si="74"/>
        <v>4026</v>
      </c>
      <c r="I2384" s="1">
        <f t="shared" si="75"/>
        <v>5773.5</v>
      </c>
    </row>
    <row r="2385" spans="1:9" ht="19" x14ac:dyDescent="0.25">
      <c r="A2385" t="s">
        <v>31</v>
      </c>
      <c r="B2385" t="s">
        <v>96</v>
      </c>
      <c r="C2385">
        <v>427</v>
      </c>
      <c r="D2385">
        <v>422</v>
      </c>
      <c r="E2385">
        <v>42.388759</v>
      </c>
      <c r="F2385">
        <v>29.508196999999999</v>
      </c>
      <c r="G2385">
        <v>12.880562060900001</v>
      </c>
      <c r="H2385" s="1">
        <f t="shared" si="74"/>
        <v>4024</v>
      </c>
      <c r="I2385" s="1">
        <f t="shared" si="75"/>
        <v>5917</v>
      </c>
    </row>
    <row r="2386" spans="1:9" ht="19" x14ac:dyDescent="0.25">
      <c r="A2386" t="s">
        <v>288</v>
      </c>
      <c r="B2386" t="s">
        <v>314</v>
      </c>
      <c r="C2386">
        <v>434</v>
      </c>
      <c r="D2386">
        <v>418</v>
      </c>
      <c r="E2386">
        <v>42.396312999999999</v>
      </c>
      <c r="F2386">
        <v>61.737088999999997</v>
      </c>
      <c r="G2386">
        <v>19.340775837799999</v>
      </c>
      <c r="H2386" s="1">
        <f t="shared" si="74"/>
        <v>4022.5</v>
      </c>
      <c r="I2386" s="1">
        <f t="shared" si="75"/>
        <v>2407</v>
      </c>
    </row>
    <row r="2387" spans="1:9" ht="19" x14ac:dyDescent="0.25">
      <c r="A2387" t="s">
        <v>461</v>
      </c>
      <c r="B2387" t="s">
        <v>464</v>
      </c>
      <c r="C2387">
        <v>434</v>
      </c>
      <c r="D2387">
        <v>427</v>
      </c>
      <c r="E2387">
        <v>42.396312999999999</v>
      </c>
      <c r="F2387">
        <v>39.71519</v>
      </c>
      <c r="G2387">
        <v>2.6811234906400001</v>
      </c>
      <c r="H2387" s="1">
        <f t="shared" si="74"/>
        <v>4022.5</v>
      </c>
      <c r="I2387" s="1">
        <f t="shared" si="75"/>
        <v>4224</v>
      </c>
    </row>
    <row r="2388" spans="1:9" ht="19" x14ac:dyDescent="0.25">
      <c r="A2388" t="s">
        <v>292</v>
      </c>
      <c r="B2388" t="s">
        <v>311</v>
      </c>
      <c r="C2388">
        <v>408</v>
      </c>
      <c r="D2388">
        <v>422</v>
      </c>
      <c r="E2388">
        <v>42.401961</v>
      </c>
      <c r="F2388">
        <v>35.211267999999997</v>
      </c>
      <c r="G2388">
        <v>7.1906931786800001</v>
      </c>
      <c r="H2388" s="1">
        <f t="shared" si="74"/>
        <v>4020</v>
      </c>
      <c r="I2388" s="1">
        <f t="shared" si="75"/>
        <v>5342.5</v>
      </c>
    </row>
    <row r="2389" spans="1:9" ht="19" x14ac:dyDescent="0.25">
      <c r="A2389" t="s">
        <v>292</v>
      </c>
      <c r="B2389" t="s">
        <v>313</v>
      </c>
      <c r="C2389">
        <v>408</v>
      </c>
      <c r="D2389">
        <v>423</v>
      </c>
      <c r="E2389">
        <v>42.401961</v>
      </c>
      <c r="F2389">
        <v>38.732393999999999</v>
      </c>
      <c r="G2389">
        <v>3.6695664181200001</v>
      </c>
      <c r="H2389" s="1">
        <f t="shared" si="74"/>
        <v>4020</v>
      </c>
      <c r="I2389" s="1">
        <f t="shared" si="75"/>
        <v>4465</v>
      </c>
    </row>
    <row r="2390" spans="1:9" ht="19" x14ac:dyDescent="0.25">
      <c r="A2390" t="s">
        <v>292</v>
      </c>
      <c r="B2390" t="s">
        <v>320</v>
      </c>
      <c r="C2390">
        <v>408</v>
      </c>
      <c r="D2390">
        <v>423</v>
      </c>
      <c r="E2390">
        <v>42.401961</v>
      </c>
      <c r="F2390">
        <v>37.793427000000001</v>
      </c>
      <c r="G2390">
        <v>4.6085335542700001</v>
      </c>
      <c r="H2390" s="1">
        <f t="shared" si="74"/>
        <v>4020</v>
      </c>
      <c r="I2390" s="1">
        <f t="shared" si="75"/>
        <v>4779</v>
      </c>
    </row>
    <row r="2391" spans="1:9" ht="19" x14ac:dyDescent="0.25">
      <c r="A2391" t="s">
        <v>50</v>
      </c>
      <c r="B2391" t="s">
        <v>37</v>
      </c>
      <c r="C2391">
        <v>422</v>
      </c>
      <c r="D2391">
        <v>422</v>
      </c>
      <c r="E2391">
        <v>42.417062000000001</v>
      </c>
      <c r="F2391">
        <v>25.364431</v>
      </c>
      <c r="G2391">
        <v>17.052630124499998</v>
      </c>
      <c r="H2391" s="1">
        <f t="shared" si="74"/>
        <v>4014.5</v>
      </c>
      <c r="I2391" s="1">
        <f t="shared" si="75"/>
        <v>6060</v>
      </c>
    </row>
    <row r="2392" spans="1:9" ht="19" x14ac:dyDescent="0.25">
      <c r="A2392" t="s">
        <v>147</v>
      </c>
      <c r="B2392" t="s">
        <v>142</v>
      </c>
      <c r="C2392">
        <v>422</v>
      </c>
      <c r="D2392">
        <v>426</v>
      </c>
      <c r="E2392">
        <v>42.417062000000001</v>
      </c>
      <c r="F2392">
        <v>42.268040999999997</v>
      </c>
      <c r="G2392">
        <v>0.14902037426100001</v>
      </c>
      <c r="H2392" s="1">
        <f t="shared" si="74"/>
        <v>4014.5</v>
      </c>
      <c r="I2392" s="1">
        <f t="shared" si="75"/>
        <v>3717</v>
      </c>
    </row>
    <row r="2393" spans="1:9" ht="19" x14ac:dyDescent="0.25">
      <c r="A2393" t="s">
        <v>221</v>
      </c>
      <c r="B2393" t="s">
        <v>226</v>
      </c>
      <c r="C2393">
        <v>422</v>
      </c>
      <c r="D2393">
        <v>427</v>
      </c>
      <c r="E2393">
        <v>42.417062000000001</v>
      </c>
      <c r="F2393">
        <v>35.064934999999998</v>
      </c>
      <c r="G2393">
        <v>7.3521265464400001</v>
      </c>
      <c r="H2393" s="1">
        <f t="shared" si="74"/>
        <v>4014.5</v>
      </c>
      <c r="I2393" s="1">
        <f t="shared" si="75"/>
        <v>5373.5</v>
      </c>
    </row>
    <row r="2394" spans="1:9" ht="19" x14ac:dyDescent="0.25">
      <c r="A2394" t="s">
        <v>284</v>
      </c>
      <c r="B2394" t="s">
        <v>286</v>
      </c>
      <c r="C2394">
        <v>422</v>
      </c>
      <c r="D2394">
        <v>421</v>
      </c>
      <c r="E2394">
        <v>42.417062000000001</v>
      </c>
      <c r="F2394">
        <v>39.099525999999997</v>
      </c>
      <c r="G2394">
        <v>3.3175355450200001</v>
      </c>
      <c r="H2394" s="1">
        <f t="shared" si="74"/>
        <v>4014.5</v>
      </c>
      <c r="I2394" s="1">
        <f t="shared" si="75"/>
        <v>4363.5</v>
      </c>
    </row>
    <row r="2395" spans="1:9" ht="19" x14ac:dyDescent="0.25">
      <c r="A2395" t="s">
        <v>295</v>
      </c>
      <c r="B2395" t="s">
        <v>321</v>
      </c>
      <c r="C2395">
        <v>422</v>
      </c>
      <c r="D2395">
        <v>433</v>
      </c>
      <c r="E2395">
        <v>42.417062000000001</v>
      </c>
      <c r="F2395">
        <v>38.186157999999999</v>
      </c>
      <c r="G2395">
        <v>4.2309040934700004</v>
      </c>
      <c r="H2395" s="1">
        <f t="shared" si="74"/>
        <v>4014.5</v>
      </c>
      <c r="I2395" s="1">
        <f t="shared" si="75"/>
        <v>4645.5</v>
      </c>
    </row>
    <row r="2396" spans="1:9" ht="19" x14ac:dyDescent="0.25">
      <c r="A2396" t="s">
        <v>382</v>
      </c>
      <c r="B2396" t="s">
        <v>392</v>
      </c>
      <c r="C2396">
        <v>422</v>
      </c>
      <c r="D2396">
        <v>422</v>
      </c>
      <c r="E2396">
        <v>42.417062000000001</v>
      </c>
      <c r="F2396">
        <v>39.329267999999999</v>
      </c>
      <c r="G2396">
        <v>3.0877933186900002</v>
      </c>
      <c r="H2396" s="1">
        <f t="shared" si="74"/>
        <v>4014.5</v>
      </c>
      <c r="I2396" s="1">
        <f t="shared" si="75"/>
        <v>4304</v>
      </c>
    </row>
    <row r="2397" spans="1:9" ht="19" x14ac:dyDescent="0.25">
      <c r="A2397" t="s">
        <v>402</v>
      </c>
      <c r="B2397" t="s">
        <v>403</v>
      </c>
      <c r="C2397">
        <v>422</v>
      </c>
      <c r="D2397">
        <v>424</v>
      </c>
      <c r="E2397">
        <v>42.417062000000001</v>
      </c>
      <c r="F2397">
        <v>56.641221000000002</v>
      </c>
      <c r="G2397">
        <v>14.224159762699999</v>
      </c>
      <c r="H2397" s="1">
        <f t="shared" si="74"/>
        <v>4014.5</v>
      </c>
      <c r="I2397" s="1">
        <f t="shared" si="75"/>
        <v>2688.5</v>
      </c>
    </row>
    <row r="2398" spans="1:9" ht="19" x14ac:dyDescent="0.25">
      <c r="A2398" t="s">
        <v>402</v>
      </c>
      <c r="B2398" t="s">
        <v>409</v>
      </c>
      <c r="C2398">
        <v>422</v>
      </c>
      <c r="D2398">
        <v>428</v>
      </c>
      <c r="E2398">
        <v>42.417062000000001</v>
      </c>
      <c r="F2398">
        <v>40.152672000000003</v>
      </c>
      <c r="G2398">
        <v>2.2643898556500002</v>
      </c>
      <c r="H2398" s="1">
        <f t="shared" si="74"/>
        <v>4014.5</v>
      </c>
      <c r="I2398" s="1">
        <f t="shared" si="75"/>
        <v>4104</v>
      </c>
    </row>
    <row r="2399" spans="1:9" ht="19" x14ac:dyDescent="0.25">
      <c r="A2399" t="s">
        <v>296</v>
      </c>
      <c r="B2399" t="s">
        <v>333</v>
      </c>
      <c r="C2399">
        <v>429</v>
      </c>
      <c r="D2399">
        <v>424</v>
      </c>
      <c r="E2399">
        <v>42.424242</v>
      </c>
      <c r="F2399">
        <v>51.276102000000002</v>
      </c>
      <c r="G2399">
        <v>8.8518596639199991</v>
      </c>
      <c r="H2399" s="1">
        <f t="shared" si="74"/>
        <v>4008.5</v>
      </c>
      <c r="I2399" s="1">
        <f t="shared" si="75"/>
        <v>2986</v>
      </c>
    </row>
    <row r="2400" spans="1:9" ht="19" x14ac:dyDescent="0.25">
      <c r="A2400" t="s">
        <v>338</v>
      </c>
      <c r="B2400" t="s">
        <v>305</v>
      </c>
      <c r="C2400">
        <v>429</v>
      </c>
      <c r="D2400">
        <v>421</v>
      </c>
      <c r="E2400">
        <v>42.424242</v>
      </c>
      <c r="F2400">
        <v>35.681818</v>
      </c>
      <c r="G2400">
        <v>6.7424242424200003</v>
      </c>
      <c r="H2400" s="1">
        <f t="shared" si="74"/>
        <v>4008.5</v>
      </c>
      <c r="I2400" s="1">
        <f t="shared" si="75"/>
        <v>5269</v>
      </c>
    </row>
    <row r="2401" spans="1:9" ht="19" x14ac:dyDescent="0.25">
      <c r="A2401" t="s">
        <v>338</v>
      </c>
      <c r="B2401" t="s">
        <v>317</v>
      </c>
      <c r="C2401">
        <v>429</v>
      </c>
      <c r="D2401">
        <v>421</v>
      </c>
      <c r="E2401">
        <v>42.424242</v>
      </c>
      <c r="F2401">
        <v>34.318182</v>
      </c>
      <c r="G2401">
        <v>8.1060606060599998</v>
      </c>
      <c r="H2401" s="1">
        <f t="shared" si="74"/>
        <v>4008.5</v>
      </c>
      <c r="I2401" s="1">
        <f t="shared" si="75"/>
        <v>5459.5</v>
      </c>
    </row>
    <row r="2402" spans="1:9" ht="19" x14ac:dyDescent="0.25">
      <c r="A2402" t="s">
        <v>433</v>
      </c>
      <c r="B2402" t="s">
        <v>440</v>
      </c>
      <c r="C2402">
        <v>429</v>
      </c>
      <c r="D2402">
        <v>407</v>
      </c>
      <c r="E2402">
        <v>42.424242</v>
      </c>
      <c r="F2402">
        <v>26.636569000000001</v>
      </c>
      <c r="G2402">
        <v>15.7876735755</v>
      </c>
      <c r="H2402" s="1">
        <f t="shared" si="74"/>
        <v>4008.5</v>
      </c>
      <c r="I2402" s="1">
        <f t="shared" si="75"/>
        <v>6038</v>
      </c>
    </row>
    <row r="2403" spans="1:9" ht="19" x14ac:dyDescent="0.25">
      <c r="A2403" t="s">
        <v>299</v>
      </c>
      <c r="B2403" t="s">
        <v>303</v>
      </c>
      <c r="C2403">
        <v>436</v>
      </c>
      <c r="D2403">
        <v>422</v>
      </c>
      <c r="E2403">
        <v>42.431193</v>
      </c>
      <c r="F2403">
        <v>31.442080000000001</v>
      </c>
      <c r="G2403">
        <v>10.989112282300001</v>
      </c>
      <c r="H2403" s="1">
        <f t="shared" si="74"/>
        <v>4005.5</v>
      </c>
      <c r="I2403" s="1">
        <f t="shared" si="75"/>
        <v>5751</v>
      </c>
    </row>
    <row r="2404" spans="1:9" ht="19" x14ac:dyDescent="0.25">
      <c r="A2404" t="s">
        <v>299</v>
      </c>
      <c r="B2404" t="s">
        <v>314</v>
      </c>
      <c r="C2404">
        <v>436</v>
      </c>
      <c r="D2404">
        <v>418</v>
      </c>
      <c r="E2404">
        <v>42.431193</v>
      </c>
      <c r="F2404">
        <v>39.952719000000002</v>
      </c>
      <c r="G2404">
        <v>2.4784739844299999</v>
      </c>
      <c r="H2404" s="1">
        <f t="shared" si="74"/>
        <v>4005.5</v>
      </c>
      <c r="I2404" s="1">
        <f t="shared" si="75"/>
        <v>4139</v>
      </c>
    </row>
    <row r="2405" spans="1:9" ht="19" x14ac:dyDescent="0.25">
      <c r="A2405" t="s">
        <v>431</v>
      </c>
      <c r="B2405" t="s">
        <v>432</v>
      </c>
      <c r="C2405">
        <v>457</v>
      </c>
      <c r="D2405">
        <v>441</v>
      </c>
      <c r="E2405">
        <v>42.450766000000002</v>
      </c>
      <c r="F2405">
        <v>49.853372</v>
      </c>
      <c r="G2405">
        <v>7.4026065696799996</v>
      </c>
      <c r="H2405" s="1">
        <f t="shared" si="74"/>
        <v>4004</v>
      </c>
      <c r="I2405" s="1">
        <f t="shared" si="75"/>
        <v>3055</v>
      </c>
    </row>
    <row r="2406" spans="1:9" ht="19" x14ac:dyDescent="0.25">
      <c r="A2406" t="s">
        <v>71</v>
      </c>
      <c r="B2406" t="s">
        <v>41</v>
      </c>
      <c r="C2406">
        <v>424</v>
      </c>
      <c r="D2406">
        <v>422</v>
      </c>
      <c r="E2406">
        <v>42.452829999999999</v>
      </c>
      <c r="F2406">
        <v>36.491228</v>
      </c>
      <c r="G2406">
        <v>5.9616021185000001</v>
      </c>
      <c r="H2406" s="1">
        <f t="shared" si="74"/>
        <v>4001</v>
      </c>
      <c r="I2406" s="1">
        <f t="shared" si="75"/>
        <v>5137.5</v>
      </c>
    </row>
    <row r="2407" spans="1:9" ht="19" x14ac:dyDescent="0.25">
      <c r="A2407" t="s">
        <v>340</v>
      </c>
      <c r="B2407" t="s">
        <v>308</v>
      </c>
      <c r="C2407">
        <v>424</v>
      </c>
      <c r="D2407">
        <v>422</v>
      </c>
      <c r="E2407">
        <v>42.452829999999999</v>
      </c>
      <c r="F2407">
        <v>37.214612000000002</v>
      </c>
      <c r="G2407">
        <v>5.2382183165300003</v>
      </c>
      <c r="H2407" s="1">
        <f t="shared" si="74"/>
        <v>4001</v>
      </c>
      <c r="I2407" s="1">
        <f t="shared" si="75"/>
        <v>4985.5</v>
      </c>
    </row>
    <row r="2408" spans="1:9" ht="19" x14ac:dyDescent="0.25">
      <c r="A2408" t="s">
        <v>340</v>
      </c>
      <c r="B2408" t="s">
        <v>333</v>
      </c>
      <c r="C2408">
        <v>424</v>
      </c>
      <c r="D2408">
        <v>424</v>
      </c>
      <c r="E2408">
        <v>42.452829999999999</v>
      </c>
      <c r="F2408">
        <v>50.913241999999997</v>
      </c>
      <c r="G2408">
        <v>8.4604118204500001</v>
      </c>
      <c r="H2408" s="1">
        <f t="shared" si="74"/>
        <v>4001</v>
      </c>
      <c r="I2408" s="1">
        <f t="shared" si="75"/>
        <v>3004.5</v>
      </c>
    </row>
    <row r="2409" spans="1:9" ht="19" x14ac:dyDescent="0.25">
      <c r="A2409" t="s">
        <v>340</v>
      </c>
      <c r="B2409" t="s">
        <v>317</v>
      </c>
      <c r="C2409">
        <v>424</v>
      </c>
      <c r="D2409">
        <v>421</v>
      </c>
      <c r="E2409">
        <v>42.452829999999999</v>
      </c>
      <c r="F2409">
        <v>35.388128000000002</v>
      </c>
      <c r="G2409">
        <v>7.0647023347999998</v>
      </c>
      <c r="H2409" s="1">
        <f t="shared" si="74"/>
        <v>4001</v>
      </c>
      <c r="I2409" s="1">
        <f t="shared" si="75"/>
        <v>5312</v>
      </c>
    </row>
    <row r="2410" spans="1:9" ht="19" x14ac:dyDescent="0.25">
      <c r="A2410" t="s">
        <v>403</v>
      </c>
      <c r="B2410" t="s">
        <v>405</v>
      </c>
      <c r="C2410">
        <v>424</v>
      </c>
      <c r="D2410">
        <v>424</v>
      </c>
      <c r="E2410">
        <v>42.452829999999999</v>
      </c>
      <c r="F2410">
        <v>43.053435</v>
      </c>
      <c r="G2410">
        <v>0.60060492582500002</v>
      </c>
      <c r="H2410" s="1">
        <f t="shared" si="74"/>
        <v>4001</v>
      </c>
      <c r="I2410" s="1">
        <f t="shared" si="75"/>
        <v>3631</v>
      </c>
    </row>
    <row r="2411" spans="1:9" ht="19" x14ac:dyDescent="0.25">
      <c r="A2411" t="s">
        <v>304</v>
      </c>
      <c r="B2411" t="s">
        <v>308</v>
      </c>
      <c r="C2411">
        <v>391</v>
      </c>
      <c r="D2411">
        <v>422</v>
      </c>
      <c r="E2411">
        <v>42.455243000000003</v>
      </c>
      <c r="F2411">
        <v>34.433962000000001</v>
      </c>
      <c r="G2411">
        <v>8.0212807026000004</v>
      </c>
      <c r="H2411" s="1">
        <f t="shared" si="74"/>
        <v>3997.5</v>
      </c>
      <c r="I2411" s="1">
        <f t="shared" si="75"/>
        <v>5448.5</v>
      </c>
    </row>
    <row r="2412" spans="1:9" ht="19" x14ac:dyDescent="0.25">
      <c r="A2412" t="s">
        <v>487</v>
      </c>
      <c r="B2412" t="s">
        <v>477</v>
      </c>
      <c r="C2412">
        <v>391</v>
      </c>
      <c r="D2412">
        <v>426</v>
      </c>
      <c r="E2412">
        <v>42.455243000000003</v>
      </c>
      <c r="F2412">
        <v>37.042459999999998</v>
      </c>
      <c r="G2412">
        <v>5.4127832302999996</v>
      </c>
      <c r="H2412" s="1">
        <f t="shared" si="74"/>
        <v>3997.5</v>
      </c>
      <c r="I2412" s="1">
        <f t="shared" si="75"/>
        <v>5028</v>
      </c>
    </row>
    <row r="2413" spans="1:9" ht="19" x14ac:dyDescent="0.25">
      <c r="A2413" t="s">
        <v>245</v>
      </c>
      <c r="B2413" t="s">
        <v>247</v>
      </c>
      <c r="C2413">
        <v>431</v>
      </c>
      <c r="D2413">
        <v>424</v>
      </c>
      <c r="E2413">
        <v>42.459397000000003</v>
      </c>
      <c r="F2413">
        <v>60.36036</v>
      </c>
      <c r="G2413">
        <v>17.900963608600001</v>
      </c>
      <c r="H2413" s="1">
        <f t="shared" si="74"/>
        <v>3995.5</v>
      </c>
      <c r="I2413" s="1">
        <f t="shared" si="75"/>
        <v>2468</v>
      </c>
    </row>
    <row r="2414" spans="1:9" ht="19" x14ac:dyDescent="0.25">
      <c r="A2414" t="s">
        <v>307</v>
      </c>
      <c r="B2414" t="s">
        <v>317</v>
      </c>
      <c r="C2414">
        <v>431</v>
      </c>
      <c r="D2414">
        <v>421</v>
      </c>
      <c r="E2414">
        <v>42.459397000000003</v>
      </c>
      <c r="F2414">
        <v>33.720930000000003</v>
      </c>
      <c r="G2414">
        <v>8.7384665191799993</v>
      </c>
      <c r="H2414" s="1">
        <f t="shared" si="74"/>
        <v>3995.5</v>
      </c>
      <c r="I2414" s="1">
        <f t="shared" si="75"/>
        <v>5536.5</v>
      </c>
    </row>
    <row r="2415" spans="1:9" ht="19" x14ac:dyDescent="0.25">
      <c r="A2415" t="s">
        <v>267</v>
      </c>
      <c r="B2415" t="s">
        <v>236</v>
      </c>
      <c r="C2415">
        <v>412</v>
      </c>
      <c r="D2415">
        <v>423</v>
      </c>
      <c r="E2415">
        <v>42.475727999999997</v>
      </c>
      <c r="F2415">
        <v>39.759036000000002</v>
      </c>
      <c r="G2415">
        <v>2.7166920107600001</v>
      </c>
      <c r="H2415" s="1">
        <f t="shared" si="74"/>
        <v>3993.5</v>
      </c>
      <c r="I2415" s="1">
        <f t="shared" si="75"/>
        <v>4205.5</v>
      </c>
    </row>
    <row r="2416" spans="1:9" ht="19" x14ac:dyDescent="0.25">
      <c r="A2416" t="s">
        <v>267</v>
      </c>
      <c r="B2416" t="s">
        <v>242</v>
      </c>
      <c r="C2416">
        <v>412</v>
      </c>
      <c r="D2416">
        <v>425</v>
      </c>
      <c r="E2416">
        <v>42.475727999999997</v>
      </c>
      <c r="F2416">
        <v>37.650601999999999</v>
      </c>
      <c r="G2416">
        <v>4.8251257457000003</v>
      </c>
      <c r="H2416" s="1">
        <f t="shared" si="74"/>
        <v>3993.5</v>
      </c>
      <c r="I2416" s="1">
        <f t="shared" si="75"/>
        <v>4838</v>
      </c>
    </row>
    <row r="2417" spans="1:9" ht="19" x14ac:dyDescent="0.25">
      <c r="A2417" t="s">
        <v>126</v>
      </c>
      <c r="B2417" t="s">
        <v>127</v>
      </c>
      <c r="C2417">
        <v>452</v>
      </c>
      <c r="D2417">
        <v>435</v>
      </c>
      <c r="E2417">
        <v>42.477876000000002</v>
      </c>
      <c r="F2417">
        <v>74.871795000000006</v>
      </c>
      <c r="G2417">
        <v>32.393918765599999</v>
      </c>
      <c r="H2417" s="1">
        <f t="shared" si="74"/>
        <v>3992</v>
      </c>
      <c r="I2417" s="1">
        <f t="shared" si="75"/>
        <v>2041</v>
      </c>
    </row>
    <row r="2418" spans="1:9" ht="19" x14ac:dyDescent="0.25">
      <c r="A2418" t="s">
        <v>4</v>
      </c>
      <c r="B2418" t="s">
        <v>13</v>
      </c>
      <c r="C2418">
        <v>426</v>
      </c>
      <c r="D2418">
        <v>425</v>
      </c>
      <c r="E2418">
        <v>42.488263000000003</v>
      </c>
      <c r="F2418">
        <v>38.856476000000001</v>
      </c>
      <c r="G2418">
        <v>3.6317868314499999</v>
      </c>
      <c r="H2418" s="1">
        <f t="shared" si="74"/>
        <v>3990.5</v>
      </c>
      <c r="I2418" s="1">
        <f t="shared" si="75"/>
        <v>4426</v>
      </c>
    </row>
    <row r="2419" spans="1:9" ht="19" x14ac:dyDescent="0.25">
      <c r="A2419" t="s">
        <v>208</v>
      </c>
      <c r="B2419" t="s">
        <v>199</v>
      </c>
      <c r="C2419">
        <v>426</v>
      </c>
      <c r="D2419">
        <v>424</v>
      </c>
      <c r="E2419">
        <v>42.488263000000003</v>
      </c>
      <c r="F2419">
        <v>36.920223</v>
      </c>
      <c r="G2419">
        <v>5.5680402762899996</v>
      </c>
      <c r="H2419" s="1">
        <f t="shared" si="74"/>
        <v>3990.5</v>
      </c>
      <c r="I2419" s="1">
        <f t="shared" si="75"/>
        <v>5064.5</v>
      </c>
    </row>
    <row r="2420" spans="1:9" ht="19" x14ac:dyDescent="0.25">
      <c r="A2420" t="s">
        <v>218</v>
      </c>
      <c r="B2420" t="s">
        <v>227</v>
      </c>
      <c r="C2420">
        <v>433</v>
      </c>
      <c r="D2420">
        <v>426</v>
      </c>
      <c r="E2420">
        <v>42.494225999999998</v>
      </c>
      <c r="F2420">
        <v>37.666666999999997</v>
      </c>
      <c r="G2420">
        <v>4.8275596612799996</v>
      </c>
      <c r="H2420" s="1">
        <f t="shared" si="74"/>
        <v>3988.5</v>
      </c>
      <c r="I2420" s="1">
        <f t="shared" si="75"/>
        <v>4832</v>
      </c>
    </row>
    <row r="2421" spans="1:9" ht="19" x14ac:dyDescent="0.25">
      <c r="A2421" t="s">
        <v>218</v>
      </c>
      <c r="B2421" t="s">
        <v>246</v>
      </c>
      <c r="C2421">
        <v>433</v>
      </c>
      <c r="D2421">
        <v>420</v>
      </c>
      <c r="E2421">
        <v>42.494225999999998</v>
      </c>
      <c r="F2421">
        <v>37</v>
      </c>
      <c r="G2421">
        <v>5.4942263279399999</v>
      </c>
      <c r="H2421" s="1">
        <f t="shared" si="74"/>
        <v>3988.5</v>
      </c>
      <c r="I2421" s="1">
        <f t="shared" si="75"/>
        <v>5047</v>
      </c>
    </row>
    <row r="2422" spans="1:9" ht="19" x14ac:dyDescent="0.25">
      <c r="A2422" t="s">
        <v>209</v>
      </c>
      <c r="B2422" t="s">
        <v>175</v>
      </c>
      <c r="C2422">
        <v>414</v>
      </c>
      <c r="D2422">
        <v>426</v>
      </c>
      <c r="E2422">
        <v>42.512076999999998</v>
      </c>
      <c r="F2422">
        <v>53.256704999999997</v>
      </c>
      <c r="G2422">
        <v>10.744627686199999</v>
      </c>
      <c r="H2422" s="1">
        <f t="shared" si="74"/>
        <v>3986</v>
      </c>
      <c r="I2422" s="1">
        <f t="shared" si="75"/>
        <v>2872.5</v>
      </c>
    </row>
    <row r="2423" spans="1:9" ht="19" x14ac:dyDescent="0.25">
      <c r="A2423" t="s">
        <v>216</v>
      </c>
      <c r="B2423" t="s">
        <v>183</v>
      </c>
      <c r="C2423">
        <v>414</v>
      </c>
      <c r="D2423">
        <v>419</v>
      </c>
      <c r="E2423">
        <v>42.512076999999998</v>
      </c>
      <c r="F2423">
        <v>52.969349000000001</v>
      </c>
      <c r="G2423">
        <v>10.4572713643</v>
      </c>
      <c r="H2423" s="1">
        <f t="shared" si="74"/>
        <v>3986</v>
      </c>
      <c r="I2423" s="1">
        <f t="shared" si="75"/>
        <v>2901</v>
      </c>
    </row>
    <row r="2424" spans="1:9" ht="19" x14ac:dyDescent="0.25">
      <c r="A2424" t="s">
        <v>216</v>
      </c>
      <c r="B2424" t="s">
        <v>197</v>
      </c>
      <c r="C2424">
        <v>414</v>
      </c>
      <c r="D2424">
        <v>423</v>
      </c>
      <c r="E2424">
        <v>42.512076999999998</v>
      </c>
      <c r="F2424">
        <v>52.777777999999998</v>
      </c>
      <c r="G2424">
        <v>10.2657004831</v>
      </c>
      <c r="H2424" s="1">
        <f t="shared" si="74"/>
        <v>3986</v>
      </c>
      <c r="I2424" s="1">
        <f t="shared" si="75"/>
        <v>2915.5</v>
      </c>
    </row>
    <row r="2425" spans="1:9" ht="19" x14ac:dyDescent="0.25">
      <c r="A2425" t="s">
        <v>286</v>
      </c>
      <c r="B2425" t="s">
        <v>315</v>
      </c>
      <c r="C2425">
        <v>421</v>
      </c>
      <c r="D2425">
        <v>418</v>
      </c>
      <c r="E2425">
        <v>42.517814999999999</v>
      </c>
      <c r="F2425">
        <v>59.389671</v>
      </c>
      <c r="G2425">
        <v>16.871856634699999</v>
      </c>
      <c r="H2425" s="1">
        <f t="shared" si="74"/>
        <v>3983</v>
      </c>
      <c r="I2425" s="1">
        <f t="shared" si="75"/>
        <v>2528.5</v>
      </c>
    </row>
    <row r="2426" spans="1:9" ht="19" x14ac:dyDescent="0.25">
      <c r="A2426" t="s">
        <v>390</v>
      </c>
      <c r="B2426" t="s">
        <v>395</v>
      </c>
      <c r="C2426">
        <v>421</v>
      </c>
      <c r="D2426">
        <v>424</v>
      </c>
      <c r="E2426">
        <v>42.517814999999999</v>
      </c>
      <c r="F2426">
        <v>39.291217000000003</v>
      </c>
      <c r="G2426">
        <v>3.2265974695200001</v>
      </c>
      <c r="H2426" s="1">
        <f t="shared" si="74"/>
        <v>3983</v>
      </c>
      <c r="I2426" s="1">
        <f t="shared" si="75"/>
        <v>4319</v>
      </c>
    </row>
    <row r="2427" spans="1:9" ht="19" x14ac:dyDescent="0.25">
      <c r="A2427" t="s">
        <v>390</v>
      </c>
      <c r="B2427" t="s">
        <v>405</v>
      </c>
      <c r="C2427">
        <v>421</v>
      </c>
      <c r="D2427">
        <v>424</v>
      </c>
      <c r="E2427">
        <v>42.517814999999999</v>
      </c>
      <c r="F2427">
        <v>43.913713000000001</v>
      </c>
      <c r="G2427">
        <v>1.3958986784</v>
      </c>
      <c r="H2427" s="1">
        <f t="shared" si="74"/>
        <v>3983</v>
      </c>
      <c r="I2427" s="1">
        <f t="shared" si="75"/>
        <v>3554</v>
      </c>
    </row>
    <row r="2428" spans="1:9" ht="19" x14ac:dyDescent="0.25">
      <c r="A2428" t="s">
        <v>98</v>
      </c>
      <c r="B2428" t="s">
        <v>45</v>
      </c>
      <c r="C2428">
        <v>428</v>
      </c>
      <c r="D2428">
        <v>422</v>
      </c>
      <c r="E2428">
        <v>42.523364000000001</v>
      </c>
      <c r="F2428">
        <v>38.245614000000003</v>
      </c>
      <c r="G2428">
        <v>4.2777504508900002</v>
      </c>
      <c r="H2428" s="1">
        <f t="shared" si="74"/>
        <v>3978.5</v>
      </c>
      <c r="I2428" s="1">
        <f t="shared" si="75"/>
        <v>4622</v>
      </c>
    </row>
    <row r="2429" spans="1:9" ht="19" x14ac:dyDescent="0.25">
      <c r="A2429" t="s">
        <v>228</v>
      </c>
      <c r="B2429" t="s">
        <v>252</v>
      </c>
      <c r="C2429">
        <v>428</v>
      </c>
      <c r="D2429">
        <v>446</v>
      </c>
      <c r="E2429">
        <v>42.523364000000001</v>
      </c>
      <c r="F2429">
        <v>38.138137999999998</v>
      </c>
      <c r="G2429">
        <v>4.3852263478399998</v>
      </c>
      <c r="H2429" s="1">
        <f t="shared" si="74"/>
        <v>3978.5</v>
      </c>
      <c r="I2429" s="1">
        <f t="shared" si="75"/>
        <v>4655.5</v>
      </c>
    </row>
    <row r="2430" spans="1:9" ht="19" x14ac:dyDescent="0.25">
      <c r="A2430" t="s">
        <v>228</v>
      </c>
      <c r="B2430" t="s">
        <v>247</v>
      </c>
      <c r="C2430">
        <v>428</v>
      </c>
      <c r="D2430">
        <v>424</v>
      </c>
      <c r="E2430">
        <v>42.523364000000001</v>
      </c>
      <c r="F2430">
        <v>74.174173999999994</v>
      </c>
      <c r="G2430">
        <v>31.650809688199999</v>
      </c>
      <c r="H2430" s="1">
        <f t="shared" si="74"/>
        <v>3978.5</v>
      </c>
      <c r="I2430" s="1">
        <f t="shared" si="75"/>
        <v>2067</v>
      </c>
    </row>
    <row r="2431" spans="1:9" ht="19" x14ac:dyDescent="0.25">
      <c r="A2431" t="s">
        <v>241</v>
      </c>
      <c r="B2431" t="s">
        <v>262</v>
      </c>
      <c r="C2431">
        <v>428</v>
      </c>
      <c r="D2431">
        <v>427</v>
      </c>
      <c r="E2431">
        <v>42.523364000000001</v>
      </c>
      <c r="F2431">
        <v>37.373736999999998</v>
      </c>
      <c r="G2431">
        <v>5.1496271122400001</v>
      </c>
      <c r="H2431" s="1">
        <f t="shared" si="74"/>
        <v>3978.5</v>
      </c>
      <c r="I2431" s="1">
        <f t="shared" si="75"/>
        <v>4927</v>
      </c>
    </row>
    <row r="2432" spans="1:9" ht="19" x14ac:dyDescent="0.25">
      <c r="A2432" t="s">
        <v>384</v>
      </c>
      <c r="B2432" t="s">
        <v>395</v>
      </c>
      <c r="C2432">
        <v>428</v>
      </c>
      <c r="D2432">
        <v>424</v>
      </c>
      <c r="E2432">
        <v>42.523364000000001</v>
      </c>
      <c r="F2432">
        <v>29.776675000000001</v>
      </c>
      <c r="G2432">
        <v>12.746689548000001</v>
      </c>
      <c r="H2432" s="1">
        <f t="shared" si="74"/>
        <v>3978.5</v>
      </c>
      <c r="I2432" s="1">
        <f t="shared" si="75"/>
        <v>5891</v>
      </c>
    </row>
    <row r="2433" spans="1:9" ht="19" x14ac:dyDescent="0.25">
      <c r="A2433" t="s">
        <v>453</v>
      </c>
      <c r="B2433" t="s">
        <v>449</v>
      </c>
      <c r="C2433">
        <v>428</v>
      </c>
      <c r="D2433">
        <v>426</v>
      </c>
      <c r="E2433">
        <v>42.523364000000001</v>
      </c>
      <c r="F2433">
        <v>39.892183000000003</v>
      </c>
      <c r="G2433">
        <v>2.6311811975700001</v>
      </c>
      <c r="H2433" s="1">
        <f t="shared" si="74"/>
        <v>3978.5</v>
      </c>
      <c r="I2433" s="1">
        <f t="shared" si="75"/>
        <v>4160</v>
      </c>
    </row>
    <row r="2434" spans="1:9" ht="19" x14ac:dyDescent="0.25">
      <c r="A2434" t="s">
        <v>48</v>
      </c>
      <c r="B2434" t="s">
        <v>37</v>
      </c>
      <c r="C2434">
        <v>261</v>
      </c>
      <c r="D2434">
        <v>422</v>
      </c>
      <c r="E2434">
        <v>42.528736000000002</v>
      </c>
      <c r="F2434">
        <v>34.15493</v>
      </c>
      <c r="G2434">
        <v>8.3738060547199993</v>
      </c>
      <c r="H2434" s="1">
        <f t="shared" si="74"/>
        <v>3975</v>
      </c>
      <c r="I2434" s="1">
        <f t="shared" si="75"/>
        <v>5481.5</v>
      </c>
    </row>
    <row r="2435" spans="1:9" ht="19" x14ac:dyDescent="0.25">
      <c r="A2435" t="s">
        <v>133</v>
      </c>
      <c r="B2435" t="s">
        <v>144</v>
      </c>
      <c r="C2435">
        <v>416</v>
      </c>
      <c r="D2435">
        <v>424</v>
      </c>
      <c r="E2435">
        <v>42.548076999999999</v>
      </c>
      <c r="F2435">
        <v>45.195729999999998</v>
      </c>
      <c r="G2435">
        <v>2.6476526142900001</v>
      </c>
      <c r="H2435" s="1">
        <f t="shared" ref="H2435:H2498" si="76">_xlfn.RANK.AVG(E2435,$E$2:$E$6408,0)</f>
        <v>3974</v>
      </c>
      <c r="I2435" s="1">
        <f t="shared" ref="I2435:I2498" si="77">_xlfn.RANK.AVG(F2435,$F$2:$F$6408,0)</f>
        <v>3427</v>
      </c>
    </row>
    <row r="2436" spans="1:9" ht="19" x14ac:dyDescent="0.25">
      <c r="A2436" t="s">
        <v>283</v>
      </c>
      <c r="B2436" t="s">
        <v>288</v>
      </c>
      <c r="C2436">
        <v>423</v>
      </c>
      <c r="D2436">
        <v>434</v>
      </c>
      <c r="E2436">
        <v>42.553190999999998</v>
      </c>
      <c r="F2436">
        <v>35.476190000000003</v>
      </c>
      <c r="G2436">
        <v>7.0770010131700003</v>
      </c>
      <c r="H2436" s="1">
        <f t="shared" si="76"/>
        <v>3973</v>
      </c>
      <c r="I2436" s="1">
        <f t="shared" si="77"/>
        <v>5301</v>
      </c>
    </row>
    <row r="2437" spans="1:9" ht="19" x14ac:dyDescent="0.25">
      <c r="A2437" t="s">
        <v>412</v>
      </c>
      <c r="B2437" t="s">
        <v>398</v>
      </c>
      <c r="C2437">
        <v>430</v>
      </c>
      <c r="D2437">
        <v>422</v>
      </c>
      <c r="E2437">
        <v>42.558140000000002</v>
      </c>
      <c r="F2437">
        <v>38.685015</v>
      </c>
      <c r="G2437">
        <v>3.87312424436</v>
      </c>
      <c r="H2437" s="1">
        <f t="shared" si="76"/>
        <v>3972</v>
      </c>
      <c r="I2437" s="1">
        <f t="shared" si="77"/>
        <v>4479</v>
      </c>
    </row>
    <row r="2438" spans="1:9" ht="19" x14ac:dyDescent="0.25">
      <c r="A2438" t="s">
        <v>474</v>
      </c>
      <c r="B2438" t="s">
        <v>457</v>
      </c>
      <c r="C2438">
        <v>289</v>
      </c>
      <c r="D2438">
        <v>422</v>
      </c>
      <c r="E2438">
        <v>42.560554000000003</v>
      </c>
      <c r="F2438">
        <v>38.666666999999997</v>
      </c>
      <c r="G2438">
        <v>3.8938869665500002</v>
      </c>
      <c r="H2438" s="1">
        <f t="shared" si="76"/>
        <v>3971</v>
      </c>
      <c r="I2438" s="1">
        <f t="shared" si="77"/>
        <v>4486.5</v>
      </c>
    </row>
    <row r="2439" spans="1:9" ht="19" x14ac:dyDescent="0.25">
      <c r="A2439" t="s">
        <v>19</v>
      </c>
      <c r="B2439" t="s">
        <v>21</v>
      </c>
      <c r="C2439">
        <v>418</v>
      </c>
      <c r="D2439">
        <v>423</v>
      </c>
      <c r="E2439">
        <v>42.583731999999998</v>
      </c>
      <c r="F2439">
        <v>39.428570999999998</v>
      </c>
      <c r="G2439">
        <v>3.15516062884</v>
      </c>
      <c r="H2439" s="1">
        <f t="shared" si="76"/>
        <v>3969.5</v>
      </c>
      <c r="I2439" s="1">
        <f t="shared" si="77"/>
        <v>4277</v>
      </c>
    </row>
    <row r="2440" spans="1:9" ht="19" x14ac:dyDescent="0.25">
      <c r="A2440" t="s">
        <v>315</v>
      </c>
      <c r="B2440" t="s">
        <v>316</v>
      </c>
      <c r="C2440">
        <v>418</v>
      </c>
      <c r="D2440">
        <v>428</v>
      </c>
      <c r="E2440">
        <v>42.583731999999998</v>
      </c>
      <c r="F2440">
        <v>49.648712000000003</v>
      </c>
      <c r="G2440">
        <v>7.0649798863799997</v>
      </c>
      <c r="H2440" s="1">
        <f t="shared" si="76"/>
        <v>3969.5</v>
      </c>
      <c r="I2440" s="1">
        <f t="shared" si="77"/>
        <v>3070</v>
      </c>
    </row>
    <row r="2441" spans="1:9" ht="19" x14ac:dyDescent="0.25">
      <c r="A2441" t="s">
        <v>204</v>
      </c>
      <c r="B2441" t="s">
        <v>198</v>
      </c>
      <c r="C2441">
        <v>425</v>
      </c>
      <c r="D2441">
        <v>424</v>
      </c>
      <c r="E2441">
        <v>42.588234999999997</v>
      </c>
      <c r="F2441">
        <v>38.392051000000002</v>
      </c>
      <c r="G2441">
        <v>4.1961847069499996</v>
      </c>
      <c r="H2441" s="1">
        <f t="shared" si="76"/>
        <v>3966</v>
      </c>
      <c r="I2441" s="1">
        <f t="shared" si="77"/>
        <v>4574</v>
      </c>
    </row>
    <row r="2442" spans="1:9" ht="19" x14ac:dyDescent="0.25">
      <c r="A2442" t="s">
        <v>341</v>
      </c>
      <c r="B2442" t="s">
        <v>320</v>
      </c>
      <c r="C2442">
        <v>425</v>
      </c>
      <c r="D2442">
        <v>423</v>
      </c>
      <c r="E2442">
        <v>42.588234999999997</v>
      </c>
      <c r="F2442">
        <v>36.238531999999999</v>
      </c>
      <c r="G2442">
        <v>6.34970318403</v>
      </c>
      <c r="H2442" s="1">
        <f t="shared" si="76"/>
        <v>3966</v>
      </c>
      <c r="I2442" s="1">
        <f t="shared" si="77"/>
        <v>5187.5</v>
      </c>
    </row>
    <row r="2443" spans="1:9" ht="19" x14ac:dyDescent="0.25">
      <c r="A2443" t="s">
        <v>342</v>
      </c>
      <c r="B2443" t="s">
        <v>357</v>
      </c>
      <c r="C2443">
        <v>425</v>
      </c>
      <c r="D2443">
        <v>420</v>
      </c>
      <c r="E2443">
        <v>42.588234999999997</v>
      </c>
      <c r="F2443">
        <v>31.207288999999999</v>
      </c>
      <c r="G2443">
        <v>11.3809460003</v>
      </c>
      <c r="H2443" s="1">
        <f t="shared" si="76"/>
        <v>3966</v>
      </c>
      <c r="I2443" s="1">
        <f t="shared" si="77"/>
        <v>5767</v>
      </c>
    </row>
    <row r="2444" spans="1:9" ht="19" x14ac:dyDescent="0.25">
      <c r="A2444" t="s">
        <v>343</v>
      </c>
      <c r="B2444" t="s">
        <v>360</v>
      </c>
      <c r="C2444">
        <v>425</v>
      </c>
      <c r="D2444">
        <v>426</v>
      </c>
      <c r="E2444">
        <v>42.588234999999997</v>
      </c>
      <c r="F2444">
        <v>54.090909000000003</v>
      </c>
      <c r="G2444">
        <v>11.5026737968</v>
      </c>
      <c r="H2444" s="1">
        <f t="shared" si="76"/>
        <v>3966</v>
      </c>
      <c r="I2444" s="1">
        <f t="shared" si="77"/>
        <v>2812</v>
      </c>
    </row>
    <row r="2445" spans="1:9" ht="19" x14ac:dyDescent="0.25">
      <c r="A2445" t="s">
        <v>466</v>
      </c>
      <c r="B2445" t="s">
        <v>467</v>
      </c>
      <c r="C2445">
        <v>425</v>
      </c>
      <c r="D2445">
        <v>429</v>
      </c>
      <c r="E2445">
        <v>42.588234999999997</v>
      </c>
      <c r="F2445">
        <v>47.880690999999999</v>
      </c>
      <c r="G2445">
        <v>5.2924554437199998</v>
      </c>
      <c r="H2445" s="1">
        <f t="shared" si="76"/>
        <v>3966</v>
      </c>
      <c r="I2445" s="1">
        <f t="shared" si="77"/>
        <v>3189.5</v>
      </c>
    </row>
    <row r="2446" spans="1:9" ht="19" x14ac:dyDescent="0.25">
      <c r="A2446" t="s">
        <v>290</v>
      </c>
      <c r="B2446" t="s">
        <v>296</v>
      </c>
      <c r="C2446">
        <v>420</v>
      </c>
      <c r="D2446">
        <v>429</v>
      </c>
      <c r="E2446">
        <v>42.619047999999999</v>
      </c>
      <c r="F2446">
        <v>33.726415000000003</v>
      </c>
      <c r="G2446">
        <v>8.8926325247100007</v>
      </c>
      <c r="H2446" s="1">
        <f t="shared" si="76"/>
        <v>3962.5</v>
      </c>
      <c r="I2446" s="1">
        <f t="shared" si="77"/>
        <v>5533</v>
      </c>
    </row>
    <row r="2447" spans="1:9" ht="19" x14ac:dyDescent="0.25">
      <c r="A2447" t="s">
        <v>484</v>
      </c>
      <c r="B2447" t="s">
        <v>489</v>
      </c>
      <c r="C2447">
        <v>420</v>
      </c>
      <c r="D2447">
        <v>422</v>
      </c>
      <c r="E2447">
        <v>42.619047999999999</v>
      </c>
      <c r="F2447">
        <v>37.071651000000003</v>
      </c>
      <c r="G2447">
        <v>5.5473965287000002</v>
      </c>
      <c r="H2447" s="1">
        <f t="shared" si="76"/>
        <v>3962.5</v>
      </c>
      <c r="I2447" s="1">
        <f t="shared" si="77"/>
        <v>5011.5</v>
      </c>
    </row>
    <row r="2448" spans="1:9" ht="19" x14ac:dyDescent="0.25">
      <c r="A2448" t="s">
        <v>9</v>
      </c>
      <c r="B2448" t="s">
        <v>12</v>
      </c>
      <c r="C2448">
        <v>427</v>
      </c>
      <c r="D2448">
        <v>423</v>
      </c>
      <c r="E2448">
        <v>42.622951</v>
      </c>
      <c r="F2448">
        <v>47.245018000000002</v>
      </c>
      <c r="G2448">
        <v>4.6220667653199996</v>
      </c>
      <c r="H2448" s="1">
        <f t="shared" si="76"/>
        <v>3960.5</v>
      </c>
      <c r="I2448" s="1">
        <f t="shared" si="77"/>
        <v>3241</v>
      </c>
    </row>
    <row r="2449" spans="1:9" ht="19" x14ac:dyDescent="0.25">
      <c r="A2449" t="s">
        <v>372</v>
      </c>
      <c r="B2449" t="s">
        <v>360</v>
      </c>
      <c r="C2449">
        <v>427</v>
      </c>
      <c r="D2449">
        <v>426</v>
      </c>
      <c r="E2449">
        <v>42.622951</v>
      </c>
      <c r="F2449">
        <v>60.925449999999998</v>
      </c>
      <c r="G2449">
        <v>18.302499051800002</v>
      </c>
      <c r="H2449" s="1">
        <f t="shared" si="76"/>
        <v>3960.5</v>
      </c>
      <c r="I2449" s="1">
        <f t="shared" si="77"/>
        <v>2438.5</v>
      </c>
    </row>
    <row r="2450" spans="1:9" ht="19" x14ac:dyDescent="0.25">
      <c r="A2450" t="s">
        <v>288</v>
      </c>
      <c r="B2450" t="s">
        <v>310</v>
      </c>
      <c r="C2450">
        <v>434</v>
      </c>
      <c r="D2450">
        <v>423</v>
      </c>
      <c r="E2450">
        <v>42.626728</v>
      </c>
      <c r="F2450">
        <v>35.680751000000001</v>
      </c>
      <c r="G2450">
        <v>6.9459769368900002</v>
      </c>
      <c r="H2450" s="1">
        <f t="shared" si="76"/>
        <v>3958.5</v>
      </c>
      <c r="I2450" s="1">
        <f t="shared" si="77"/>
        <v>5272</v>
      </c>
    </row>
    <row r="2451" spans="1:9" ht="19" x14ac:dyDescent="0.25">
      <c r="A2451" t="s">
        <v>288</v>
      </c>
      <c r="B2451" t="s">
        <v>311</v>
      </c>
      <c r="C2451">
        <v>434</v>
      </c>
      <c r="D2451">
        <v>422</v>
      </c>
      <c r="E2451">
        <v>42.626728</v>
      </c>
      <c r="F2451">
        <v>38.028168999999998</v>
      </c>
      <c r="G2451">
        <v>4.5985590965099998</v>
      </c>
      <c r="H2451" s="1">
        <f t="shared" si="76"/>
        <v>3958.5</v>
      </c>
      <c r="I2451" s="1">
        <f t="shared" si="77"/>
        <v>4692.5</v>
      </c>
    </row>
    <row r="2452" spans="1:9" ht="19" x14ac:dyDescent="0.25">
      <c r="A2452" t="s">
        <v>292</v>
      </c>
      <c r="B2452" t="s">
        <v>307</v>
      </c>
      <c r="C2452">
        <v>408</v>
      </c>
      <c r="D2452">
        <v>431</v>
      </c>
      <c r="E2452">
        <v>42.647058999999999</v>
      </c>
      <c r="F2452">
        <v>48.356808000000001</v>
      </c>
      <c r="G2452">
        <v>5.7097486882100004</v>
      </c>
      <c r="H2452" s="1">
        <f t="shared" si="76"/>
        <v>3956.5</v>
      </c>
      <c r="I2452" s="1">
        <f t="shared" si="77"/>
        <v>3153</v>
      </c>
    </row>
    <row r="2453" spans="1:9" ht="19" x14ac:dyDescent="0.25">
      <c r="A2453" t="s">
        <v>292</v>
      </c>
      <c r="B2453" t="s">
        <v>315</v>
      </c>
      <c r="C2453">
        <v>408</v>
      </c>
      <c r="D2453">
        <v>418</v>
      </c>
      <c r="E2453">
        <v>42.647058999999999</v>
      </c>
      <c r="F2453">
        <v>59.15493</v>
      </c>
      <c r="G2453">
        <v>16.507870753900001</v>
      </c>
      <c r="H2453" s="1">
        <f t="shared" si="76"/>
        <v>3956.5</v>
      </c>
      <c r="I2453" s="1">
        <f t="shared" si="77"/>
        <v>2545</v>
      </c>
    </row>
    <row r="2454" spans="1:9" ht="19" x14ac:dyDescent="0.25">
      <c r="A2454" t="s">
        <v>351</v>
      </c>
      <c r="B2454" t="s">
        <v>354</v>
      </c>
      <c r="C2454">
        <v>415</v>
      </c>
      <c r="D2454">
        <v>425</v>
      </c>
      <c r="E2454">
        <v>42.650601999999999</v>
      </c>
      <c r="F2454">
        <v>31.738035</v>
      </c>
      <c r="G2454">
        <v>10.912567145200001</v>
      </c>
      <c r="H2454" s="1">
        <f t="shared" si="76"/>
        <v>3955</v>
      </c>
      <c r="I2454" s="1">
        <f t="shared" si="77"/>
        <v>5717</v>
      </c>
    </row>
    <row r="2455" spans="1:9" ht="19" x14ac:dyDescent="0.25">
      <c r="A2455" t="s">
        <v>50</v>
      </c>
      <c r="B2455" t="s">
        <v>33</v>
      </c>
      <c r="C2455">
        <v>422</v>
      </c>
      <c r="D2455">
        <v>423</v>
      </c>
      <c r="E2455">
        <v>42.654027999999997</v>
      </c>
      <c r="F2455">
        <v>27.988337999999999</v>
      </c>
      <c r="G2455">
        <v>14.6656902436</v>
      </c>
      <c r="H2455" s="1">
        <f t="shared" si="76"/>
        <v>3952</v>
      </c>
      <c r="I2455" s="1">
        <f t="shared" si="77"/>
        <v>6004</v>
      </c>
    </row>
    <row r="2456" spans="1:9" ht="19" x14ac:dyDescent="0.25">
      <c r="A2456" t="s">
        <v>221</v>
      </c>
      <c r="B2456" t="s">
        <v>233</v>
      </c>
      <c r="C2456">
        <v>422</v>
      </c>
      <c r="D2456">
        <v>423</v>
      </c>
      <c r="E2456">
        <v>42.654027999999997</v>
      </c>
      <c r="F2456">
        <v>43.506494000000004</v>
      </c>
      <c r="G2456">
        <v>0.85246507047499998</v>
      </c>
      <c r="H2456" s="1">
        <f t="shared" si="76"/>
        <v>3952</v>
      </c>
      <c r="I2456" s="1">
        <f t="shared" si="77"/>
        <v>3591.5</v>
      </c>
    </row>
    <row r="2457" spans="1:9" ht="19" x14ac:dyDescent="0.25">
      <c r="A2457" t="s">
        <v>221</v>
      </c>
      <c r="B2457" t="s">
        <v>237</v>
      </c>
      <c r="C2457">
        <v>422</v>
      </c>
      <c r="D2457">
        <v>425</v>
      </c>
      <c r="E2457">
        <v>42.654027999999997</v>
      </c>
      <c r="F2457">
        <v>45.779221</v>
      </c>
      <c r="G2457">
        <v>3.1251923432000002</v>
      </c>
      <c r="H2457" s="1">
        <f t="shared" si="76"/>
        <v>3952</v>
      </c>
      <c r="I2457" s="1">
        <f t="shared" si="77"/>
        <v>3370</v>
      </c>
    </row>
    <row r="2458" spans="1:9" ht="19" x14ac:dyDescent="0.25">
      <c r="A2458" t="s">
        <v>293</v>
      </c>
      <c r="B2458" t="s">
        <v>318</v>
      </c>
      <c r="C2458">
        <v>422</v>
      </c>
      <c r="D2458">
        <v>423</v>
      </c>
      <c r="E2458">
        <v>42.654027999999997</v>
      </c>
      <c r="F2458">
        <v>39.234450000000002</v>
      </c>
      <c r="G2458">
        <v>3.4195786752499999</v>
      </c>
      <c r="H2458" s="1">
        <f t="shared" si="76"/>
        <v>3952</v>
      </c>
      <c r="I2458" s="1">
        <f t="shared" si="77"/>
        <v>4336</v>
      </c>
    </row>
    <row r="2459" spans="1:9" ht="19" x14ac:dyDescent="0.25">
      <c r="A2459" t="s">
        <v>382</v>
      </c>
      <c r="B2459" t="s">
        <v>415</v>
      </c>
      <c r="C2459">
        <v>422</v>
      </c>
      <c r="D2459">
        <v>428</v>
      </c>
      <c r="E2459">
        <v>42.654027999999997</v>
      </c>
      <c r="F2459">
        <v>42.378048999999997</v>
      </c>
      <c r="G2459">
        <v>0.27597965553100001</v>
      </c>
      <c r="H2459" s="1">
        <f t="shared" si="76"/>
        <v>3952</v>
      </c>
      <c r="I2459" s="1">
        <f t="shared" si="77"/>
        <v>3701</v>
      </c>
    </row>
    <row r="2460" spans="1:9" ht="19" x14ac:dyDescent="0.25">
      <c r="A2460" t="s">
        <v>219</v>
      </c>
      <c r="B2460" t="s">
        <v>220</v>
      </c>
      <c r="C2460">
        <v>429</v>
      </c>
      <c r="D2460">
        <v>428</v>
      </c>
      <c r="E2460">
        <v>42.657342999999997</v>
      </c>
      <c r="F2460">
        <v>59.159159000000002</v>
      </c>
      <c r="G2460">
        <v>16.5018165018</v>
      </c>
      <c r="H2460" s="1">
        <f t="shared" si="76"/>
        <v>3949</v>
      </c>
      <c r="I2460" s="1">
        <f t="shared" si="77"/>
        <v>2543</v>
      </c>
    </row>
    <row r="2461" spans="1:9" ht="19" x14ac:dyDescent="0.25">
      <c r="A2461" t="s">
        <v>356</v>
      </c>
      <c r="B2461" t="s">
        <v>357</v>
      </c>
      <c r="C2461">
        <v>368</v>
      </c>
      <c r="D2461">
        <v>420</v>
      </c>
      <c r="E2461">
        <v>42.663043000000002</v>
      </c>
      <c r="F2461">
        <v>27.826087000000001</v>
      </c>
      <c r="G2461">
        <v>14.836956521699999</v>
      </c>
      <c r="H2461" s="1">
        <f t="shared" si="76"/>
        <v>3948</v>
      </c>
      <c r="I2461" s="1">
        <f t="shared" si="77"/>
        <v>6012</v>
      </c>
    </row>
    <row r="2462" spans="1:9" ht="19" x14ac:dyDescent="0.25">
      <c r="A2462" t="s">
        <v>222</v>
      </c>
      <c r="B2462" t="s">
        <v>226</v>
      </c>
      <c r="C2462">
        <v>389</v>
      </c>
      <c r="D2462">
        <v>427</v>
      </c>
      <c r="E2462">
        <v>42.673521999999998</v>
      </c>
      <c r="F2462">
        <v>31.270358000000002</v>
      </c>
      <c r="G2462">
        <v>11.4031635447</v>
      </c>
      <c r="H2462" s="1">
        <f t="shared" si="76"/>
        <v>3947</v>
      </c>
      <c r="I2462" s="1">
        <f t="shared" si="77"/>
        <v>5766</v>
      </c>
    </row>
    <row r="2463" spans="1:9" ht="19" x14ac:dyDescent="0.25">
      <c r="A2463" t="s">
        <v>137</v>
      </c>
      <c r="B2463" t="s">
        <v>141</v>
      </c>
      <c r="C2463">
        <v>417</v>
      </c>
      <c r="D2463">
        <v>419</v>
      </c>
      <c r="E2463">
        <v>42.685851</v>
      </c>
      <c r="F2463">
        <v>60.701754000000001</v>
      </c>
      <c r="G2463">
        <v>18.015903067</v>
      </c>
      <c r="H2463" s="1">
        <f t="shared" si="76"/>
        <v>3946</v>
      </c>
      <c r="I2463" s="1">
        <f t="shared" si="77"/>
        <v>2452</v>
      </c>
    </row>
    <row r="2464" spans="1:9" ht="19" x14ac:dyDescent="0.25">
      <c r="A2464" t="s">
        <v>340</v>
      </c>
      <c r="B2464" t="s">
        <v>314</v>
      </c>
      <c r="C2464">
        <v>424</v>
      </c>
      <c r="D2464">
        <v>418</v>
      </c>
      <c r="E2464">
        <v>42.688679</v>
      </c>
      <c r="F2464">
        <v>62.557077999999997</v>
      </c>
      <c r="G2464">
        <v>19.8683983803</v>
      </c>
      <c r="H2464" s="1">
        <f t="shared" si="76"/>
        <v>3943.5</v>
      </c>
      <c r="I2464" s="1">
        <f t="shared" si="77"/>
        <v>2372</v>
      </c>
    </row>
    <row r="2465" spans="1:9" ht="19" x14ac:dyDescent="0.25">
      <c r="A2465" t="s">
        <v>294</v>
      </c>
      <c r="B2465" t="s">
        <v>308</v>
      </c>
      <c r="C2465">
        <v>424</v>
      </c>
      <c r="D2465">
        <v>422</v>
      </c>
      <c r="E2465">
        <v>42.688679</v>
      </c>
      <c r="F2465">
        <v>38.117646999999998</v>
      </c>
      <c r="G2465">
        <v>4.5710321864600001</v>
      </c>
      <c r="H2465" s="1">
        <f t="shared" si="76"/>
        <v>3943.5</v>
      </c>
      <c r="I2465" s="1">
        <f t="shared" si="77"/>
        <v>4665</v>
      </c>
    </row>
    <row r="2466" spans="1:9" ht="19" x14ac:dyDescent="0.25">
      <c r="A2466" t="s">
        <v>306</v>
      </c>
      <c r="B2466" t="s">
        <v>308</v>
      </c>
      <c r="C2466">
        <v>424</v>
      </c>
      <c r="D2466">
        <v>422</v>
      </c>
      <c r="E2466">
        <v>42.688679</v>
      </c>
      <c r="F2466">
        <v>34.597155999999998</v>
      </c>
      <c r="G2466">
        <v>8.0915228471800003</v>
      </c>
      <c r="H2466" s="1">
        <f t="shared" si="76"/>
        <v>3943.5</v>
      </c>
      <c r="I2466" s="1">
        <f t="shared" si="77"/>
        <v>5428</v>
      </c>
    </row>
    <row r="2467" spans="1:9" ht="19" x14ac:dyDescent="0.25">
      <c r="A2467" t="s">
        <v>333</v>
      </c>
      <c r="B2467" t="s">
        <v>321</v>
      </c>
      <c r="C2467">
        <v>424</v>
      </c>
      <c r="D2467">
        <v>433</v>
      </c>
      <c r="E2467">
        <v>42.688679</v>
      </c>
      <c r="F2467">
        <v>49.532710000000002</v>
      </c>
      <c r="G2467">
        <v>6.8440310350900004</v>
      </c>
      <c r="H2467" s="1">
        <f t="shared" si="76"/>
        <v>3943.5</v>
      </c>
      <c r="I2467" s="1">
        <f t="shared" si="77"/>
        <v>3077</v>
      </c>
    </row>
    <row r="2468" spans="1:9" ht="19" x14ac:dyDescent="0.25">
      <c r="A2468" t="s">
        <v>307</v>
      </c>
      <c r="B2468" t="s">
        <v>313</v>
      </c>
      <c r="C2468">
        <v>431</v>
      </c>
      <c r="D2468">
        <v>423</v>
      </c>
      <c r="E2468">
        <v>42.691414999999999</v>
      </c>
      <c r="F2468">
        <v>37.906976999999998</v>
      </c>
      <c r="G2468">
        <v>4.7844385690399998</v>
      </c>
      <c r="H2468" s="1">
        <f t="shared" si="76"/>
        <v>3941</v>
      </c>
      <c r="I2468" s="1">
        <f t="shared" si="77"/>
        <v>4745.5</v>
      </c>
    </row>
    <row r="2469" spans="1:9" ht="19" x14ac:dyDescent="0.25">
      <c r="A2469" t="s">
        <v>267</v>
      </c>
      <c r="B2469" t="s">
        <v>256</v>
      </c>
      <c r="C2469">
        <v>412</v>
      </c>
      <c r="D2469">
        <v>425</v>
      </c>
      <c r="E2469">
        <v>42.718446999999998</v>
      </c>
      <c r="F2469">
        <v>37.048192999999998</v>
      </c>
      <c r="G2469">
        <v>5.6702538308600001</v>
      </c>
      <c r="H2469" s="1">
        <f t="shared" si="76"/>
        <v>3939.5</v>
      </c>
      <c r="I2469" s="1">
        <f t="shared" si="77"/>
        <v>5025.5</v>
      </c>
    </row>
    <row r="2470" spans="1:9" ht="19" x14ac:dyDescent="0.25">
      <c r="A2470" t="s">
        <v>267</v>
      </c>
      <c r="B2470" t="s">
        <v>260</v>
      </c>
      <c r="C2470">
        <v>412</v>
      </c>
      <c r="D2470">
        <v>423</v>
      </c>
      <c r="E2470">
        <v>42.718446999999998</v>
      </c>
      <c r="F2470">
        <v>38.253011999999998</v>
      </c>
      <c r="G2470">
        <v>4.4654345537499998</v>
      </c>
      <c r="H2470" s="1">
        <f t="shared" si="76"/>
        <v>3939.5</v>
      </c>
      <c r="I2470" s="1">
        <f t="shared" si="77"/>
        <v>4614</v>
      </c>
    </row>
    <row r="2471" spans="1:9" ht="19" x14ac:dyDescent="0.25">
      <c r="A2471" t="s">
        <v>331</v>
      </c>
      <c r="B2471" t="s">
        <v>336</v>
      </c>
      <c r="C2471">
        <v>426</v>
      </c>
      <c r="D2471">
        <v>424</v>
      </c>
      <c r="E2471">
        <v>42.723005000000001</v>
      </c>
      <c r="F2471">
        <v>40.801887000000001</v>
      </c>
      <c r="G2471">
        <v>1.92111790238</v>
      </c>
      <c r="H2471" s="1">
        <f t="shared" si="76"/>
        <v>3938</v>
      </c>
      <c r="I2471" s="1">
        <f t="shared" si="77"/>
        <v>3964</v>
      </c>
    </row>
    <row r="2472" spans="1:9" ht="19" x14ac:dyDescent="0.25">
      <c r="A2472" t="s">
        <v>125</v>
      </c>
      <c r="B2472" t="s">
        <v>116</v>
      </c>
      <c r="C2472">
        <v>433</v>
      </c>
      <c r="D2472">
        <v>411</v>
      </c>
      <c r="E2472">
        <v>42.725172999999998</v>
      </c>
      <c r="F2472">
        <v>65.263158000000004</v>
      </c>
      <c r="G2472">
        <v>22.537984684600001</v>
      </c>
      <c r="H2472" s="1">
        <f t="shared" si="76"/>
        <v>3936.5</v>
      </c>
      <c r="I2472" s="1">
        <f t="shared" si="77"/>
        <v>2312.5</v>
      </c>
    </row>
    <row r="2473" spans="1:9" ht="19" x14ac:dyDescent="0.25">
      <c r="A2473" t="s">
        <v>218</v>
      </c>
      <c r="B2473" t="s">
        <v>241</v>
      </c>
      <c r="C2473">
        <v>433</v>
      </c>
      <c r="D2473">
        <v>428</v>
      </c>
      <c r="E2473">
        <v>42.725172999999998</v>
      </c>
      <c r="F2473">
        <v>35.666666999999997</v>
      </c>
      <c r="G2473">
        <v>7.0585065434900001</v>
      </c>
      <c r="H2473" s="1">
        <f t="shared" si="76"/>
        <v>3936.5</v>
      </c>
      <c r="I2473" s="1">
        <f t="shared" si="77"/>
        <v>5276</v>
      </c>
    </row>
    <row r="2474" spans="1:9" ht="19" x14ac:dyDescent="0.25">
      <c r="A2474" t="s">
        <v>385</v>
      </c>
      <c r="B2474" t="s">
        <v>417</v>
      </c>
      <c r="C2474">
        <v>454</v>
      </c>
      <c r="D2474">
        <v>424</v>
      </c>
      <c r="E2474">
        <v>42.731278000000003</v>
      </c>
      <c r="F2474">
        <v>32.662722000000002</v>
      </c>
      <c r="G2474">
        <v>10.0685556395</v>
      </c>
      <c r="H2474" s="1">
        <f t="shared" si="76"/>
        <v>3935</v>
      </c>
      <c r="I2474" s="1">
        <f t="shared" si="77"/>
        <v>5636</v>
      </c>
    </row>
    <row r="2475" spans="1:9" ht="19" x14ac:dyDescent="0.25">
      <c r="A2475" t="s">
        <v>140</v>
      </c>
      <c r="B2475" t="s">
        <v>141</v>
      </c>
      <c r="C2475">
        <v>414</v>
      </c>
      <c r="D2475">
        <v>419</v>
      </c>
      <c r="E2475">
        <v>42.753622999999997</v>
      </c>
      <c r="F2475">
        <v>47.183098999999999</v>
      </c>
      <c r="G2475">
        <v>4.4294754031399997</v>
      </c>
      <c r="H2475" s="1">
        <f t="shared" si="76"/>
        <v>3932</v>
      </c>
      <c r="I2475" s="1">
        <f t="shared" si="77"/>
        <v>3247.5</v>
      </c>
    </row>
    <row r="2476" spans="1:9" ht="19" x14ac:dyDescent="0.25">
      <c r="A2476" t="s">
        <v>209</v>
      </c>
      <c r="B2476" t="s">
        <v>170</v>
      </c>
      <c r="C2476">
        <v>414</v>
      </c>
      <c r="D2476">
        <v>421</v>
      </c>
      <c r="E2476">
        <v>42.753622999999997</v>
      </c>
      <c r="F2476">
        <v>54.406129999999997</v>
      </c>
      <c r="G2476">
        <v>11.652507079799999</v>
      </c>
      <c r="H2476" s="1">
        <f t="shared" si="76"/>
        <v>3932</v>
      </c>
      <c r="I2476" s="1">
        <f t="shared" si="77"/>
        <v>2799</v>
      </c>
    </row>
    <row r="2477" spans="1:9" ht="19" x14ac:dyDescent="0.25">
      <c r="A2477" t="s">
        <v>209</v>
      </c>
      <c r="B2477" t="s">
        <v>174</v>
      </c>
      <c r="C2477">
        <v>414</v>
      </c>
      <c r="D2477">
        <v>419</v>
      </c>
      <c r="E2477">
        <v>42.753622999999997</v>
      </c>
      <c r="F2477">
        <v>52.777777999999998</v>
      </c>
      <c r="G2477">
        <v>10.0241545894</v>
      </c>
      <c r="H2477" s="1">
        <f t="shared" si="76"/>
        <v>3932</v>
      </c>
      <c r="I2477" s="1">
        <f t="shared" si="77"/>
        <v>2915.5</v>
      </c>
    </row>
    <row r="2478" spans="1:9" ht="19" x14ac:dyDescent="0.25">
      <c r="A2478" t="s">
        <v>216</v>
      </c>
      <c r="B2478" t="s">
        <v>177</v>
      </c>
      <c r="C2478">
        <v>414</v>
      </c>
      <c r="D2478">
        <v>422</v>
      </c>
      <c r="E2478">
        <v>42.753622999999997</v>
      </c>
      <c r="F2478">
        <v>53.256704999999997</v>
      </c>
      <c r="G2478">
        <v>10.5030817924</v>
      </c>
      <c r="H2478" s="1">
        <f t="shared" si="76"/>
        <v>3932</v>
      </c>
      <c r="I2478" s="1">
        <f t="shared" si="77"/>
        <v>2872.5</v>
      </c>
    </row>
    <row r="2479" spans="1:9" ht="19" x14ac:dyDescent="0.25">
      <c r="A2479" t="s">
        <v>248</v>
      </c>
      <c r="B2479" t="s">
        <v>227</v>
      </c>
      <c r="C2479">
        <v>414</v>
      </c>
      <c r="D2479">
        <v>426</v>
      </c>
      <c r="E2479">
        <v>42.753622999999997</v>
      </c>
      <c r="F2479">
        <v>34.029851000000001</v>
      </c>
      <c r="G2479">
        <v>8.7237724421399996</v>
      </c>
      <c r="H2479" s="1">
        <f t="shared" si="76"/>
        <v>3932</v>
      </c>
      <c r="I2479" s="1">
        <f t="shared" si="77"/>
        <v>5500</v>
      </c>
    </row>
    <row r="2480" spans="1:9" ht="19" x14ac:dyDescent="0.25">
      <c r="A2480" t="s">
        <v>2</v>
      </c>
      <c r="B2480" t="s">
        <v>21</v>
      </c>
      <c r="C2480">
        <v>435</v>
      </c>
      <c r="D2480">
        <v>423</v>
      </c>
      <c r="E2480">
        <v>42.758620999999998</v>
      </c>
      <c r="F2480">
        <v>49.095295999999998</v>
      </c>
      <c r="G2480">
        <v>6.3366748471400003</v>
      </c>
      <c r="H2480" s="1">
        <f t="shared" si="76"/>
        <v>3929</v>
      </c>
      <c r="I2480" s="1">
        <f t="shared" si="77"/>
        <v>3097</v>
      </c>
    </row>
    <row r="2481" spans="1:9" ht="19" x14ac:dyDescent="0.25">
      <c r="A2481" t="s">
        <v>298</v>
      </c>
      <c r="B2481" t="s">
        <v>313</v>
      </c>
      <c r="C2481">
        <v>416</v>
      </c>
      <c r="D2481">
        <v>423</v>
      </c>
      <c r="E2481">
        <v>42.788462000000003</v>
      </c>
      <c r="F2481">
        <v>38.352941000000001</v>
      </c>
      <c r="G2481">
        <v>4.4355203619900001</v>
      </c>
      <c r="H2481" s="1">
        <f t="shared" si="76"/>
        <v>3927</v>
      </c>
      <c r="I2481" s="1">
        <f t="shared" si="77"/>
        <v>4588.5</v>
      </c>
    </row>
    <row r="2482" spans="1:9" ht="19" x14ac:dyDescent="0.25">
      <c r="A2482" t="s">
        <v>362</v>
      </c>
      <c r="B2482" t="s">
        <v>355</v>
      </c>
      <c r="C2482">
        <v>416</v>
      </c>
      <c r="D2482">
        <v>418</v>
      </c>
      <c r="E2482">
        <v>42.788462000000003</v>
      </c>
      <c r="F2482">
        <v>67.758185999999995</v>
      </c>
      <c r="G2482">
        <v>24.969724859500001</v>
      </c>
      <c r="H2482" s="1">
        <f t="shared" si="76"/>
        <v>3927</v>
      </c>
      <c r="I2482" s="1">
        <f t="shared" si="77"/>
        <v>2260</v>
      </c>
    </row>
    <row r="2483" spans="1:9" ht="19" x14ac:dyDescent="0.25">
      <c r="A2483" t="s">
        <v>387</v>
      </c>
      <c r="B2483" t="s">
        <v>399</v>
      </c>
      <c r="C2483">
        <v>416</v>
      </c>
      <c r="D2483">
        <v>426</v>
      </c>
      <c r="E2483">
        <v>42.788462000000003</v>
      </c>
      <c r="F2483">
        <v>34.108527000000002</v>
      </c>
      <c r="G2483">
        <v>8.6799344066799993</v>
      </c>
      <c r="H2483" s="1">
        <f t="shared" si="76"/>
        <v>3927</v>
      </c>
      <c r="I2483" s="1">
        <f t="shared" si="77"/>
        <v>5490.5</v>
      </c>
    </row>
    <row r="2484" spans="1:9" ht="19" x14ac:dyDescent="0.25">
      <c r="A2484" t="s">
        <v>33</v>
      </c>
      <c r="B2484" t="s">
        <v>39</v>
      </c>
      <c r="C2484">
        <v>423</v>
      </c>
      <c r="D2484">
        <v>426</v>
      </c>
      <c r="E2484">
        <v>42.789597999999998</v>
      </c>
      <c r="F2484">
        <v>19.750889999999998</v>
      </c>
      <c r="G2484">
        <v>23.038708429</v>
      </c>
      <c r="H2484" s="1">
        <f t="shared" si="76"/>
        <v>3923.5</v>
      </c>
      <c r="I2484" s="1">
        <f t="shared" si="77"/>
        <v>6294</v>
      </c>
    </row>
    <row r="2485" spans="1:9" ht="19" x14ac:dyDescent="0.25">
      <c r="A2485" t="s">
        <v>283</v>
      </c>
      <c r="B2485" t="s">
        <v>299</v>
      </c>
      <c r="C2485">
        <v>423</v>
      </c>
      <c r="D2485">
        <v>436</v>
      </c>
      <c r="E2485">
        <v>42.789597999999998</v>
      </c>
      <c r="F2485">
        <v>31.666667</v>
      </c>
      <c r="G2485">
        <v>11.122931442100001</v>
      </c>
      <c r="H2485" s="1">
        <f t="shared" si="76"/>
        <v>3923.5</v>
      </c>
      <c r="I2485" s="1">
        <f t="shared" si="77"/>
        <v>5729</v>
      </c>
    </row>
    <row r="2486" spans="1:9" ht="19" x14ac:dyDescent="0.25">
      <c r="A2486" t="s">
        <v>300</v>
      </c>
      <c r="B2486" t="s">
        <v>318</v>
      </c>
      <c r="C2486">
        <v>423</v>
      </c>
      <c r="D2486">
        <v>423</v>
      </c>
      <c r="E2486">
        <v>42.789597999999998</v>
      </c>
      <c r="F2486">
        <v>44.705882000000003</v>
      </c>
      <c r="G2486">
        <v>1.9162842441900001</v>
      </c>
      <c r="H2486" s="1">
        <f t="shared" si="76"/>
        <v>3923.5</v>
      </c>
      <c r="I2486" s="1">
        <f t="shared" si="77"/>
        <v>3460.5</v>
      </c>
    </row>
    <row r="2487" spans="1:9" ht="19" x14ac:dyDescent="0.25">
      <c r="A2487" t="s">
        <v>383</v>
      </c>
      <c r="B2487" t="s">
        <v>402</v>
      </c>
      <c r="C2487">
        <v>423</v>
      </c>
      <c r="D2487">
        <v>422</v>
      </c>
      <c r="E2487">
        <v>42.789597999999998</v>
      </c>
      <c r="F2487">
        <v>33.333333000000003</v>
      </c>
      <c r="G2487">
        <v>9.4562647754100002</v>
      </c>
      <c r="H2487" s="1">
        <f t="shared" si="76"/>
        <v>3923.5</v>
      </c>
      <c r="I2487" s="1">
        <f t="shared" si="77"/>
        <v>5573.5</v>
      </c>
    </row>
    <row r="2488" spans="1:9" ht="19" x14ac:dyDescent="0.25">
      <c r="A2488" t="s">
        <v>412</v>
      </c>
      <c r="B2488" t="s">
        <v>409</v>
      </c>
      <c r="C2488">
        <v>430</v>
      </c>
      <c r="D2488">
        <v>428</v>
      </c>
      <c r="E2488">
        <v>42.790697999999999</v>
      </c>
      <c r="F2488">
        <v>41.437308999999999</v>
      </c>
      <c r="G2488">
        <v>1.3533888059200001</v>
      </c>
      <c r="H2488" s="1">
        <f t="shared" si="76"/>
        <v>3920.5</v>
      </c>
      <c r="I2488" s="1">
        <f t="shared" si="77"/>
        <v>3839.5</v>
      </c>
    </row>
    <row r="2489" spans="1:9" ht="19" x14ac:dyDescent="0.25">
      <c r="A2489" t="s">
        <v>413</v>
      </c>
      <c r="B2489" t="s">
        <v>405</v>
      </c>
      <c r="C2489">
        <v>430</v>
      </c>
      <c r="D2489">
        <v>424</v>
      </c>
      <c r="E2489">
        <v>42.790697999999999</v>
      </c>
      <c r="F2489">
        <v>92.220651000000004</v>
      </c>
      <c r="G2489">
        <v>49.429952962100003</v>
      </c>
      <c r="H2489" s="1">
        <f t="shared" si="76"/>
        <v>3920.5</v>
      </c>
      <c r="I2489" s="1">
        <f t="shared" si="77"/>
        <v>72</v>
      </c>
    </row>
    <row r="2490" spans="1:9" ht="19" x14ac:dyDescent="0.25">
      <c r="A2490" t="s">
        <v>315</v>
      </c>
      <c r="B2490" t="s">
        <v>318</v>
      </c>
      <c r="C2490">
        <v>418</v>
      </c>
      <c r="D2490">
        <v>423</v>
      </c>
      <c r="E2490">
        <v>42.822966999999998</v>
      </c>
      <c r="F2490">
        <v>52.693207999999998</v>
      </c>
      <c r="G2490">
        <v>9.8702419237400001</v>
      </c>
      <c r="H2490" s="1">
        <f t="shared" si="76"/>
        <v>3919</v>
      </c>
      <c r="I2490" s="1">
        <f t="shared" si="77"/>
        <v>2925</v>
      </c>
    </row>
    <row r="2491" spans="1:9" ht="19" x14ac:dyDescent="0.25">
      <c r="A2491" t="s">
        <v>5</v>
      </c>
      <c r="B2491" t="s">
        <v>7</v>
      </c>
      <c r="C2491">
        <v>425</v>
      </c>
      <c r="D2491">
        <v>427</v>
      </c>
      <c r="E2491">
        <v>42.823529000000001</v>
      </c>
      <c r="F2491">
        <v>47.281323999999998</v>
      </c>
      <c r="G2491">
        <v>4.4577944653000001</v>
      </c>
      <c r="H2491" s="1">
        <f t="shared" si="76"/>
        <v>3914.5</v>
      </c>
      <c r="I2491" s="1">
        <f t="shared" si="77"/>
        <v>3239</v>
      </c>
    </row>
    <row r="2492" spans="1:9" ht="19" x14ac:dyDescent="0.25">
      <c r="A2492" t="s">
        <v>13</v>
      </c>
      <c r="B2492" t="s">
        <v>14</v>
      </c>
      <c r="C2492">
        <v>425</v>
      </c>
      <c r="D2492">
        <v>422</v>
      </c>
      <c r="E2492">
        <v>42.823529000000001</v>
      </c>
      <c r="F2492">
        <v>40.914560999999999</v>
      </c>
      <c r="G2492">
        <v>1.90896864161</v>
      </c>
      <c r="H2492" s="1">
        <f t="shared" si="76"/>
        <v>3914.5</v>
      </c>
      <c r="I2492" s="1">
        <f t="shared" si="77"/>
        <v>3933</v>
      </c>
    </row>
    <row r="2493" spans="1:9" ht="19" x14ac:dyDescent="0.25">
      <c r="A2493" t="s">
        <v>13</v>
      </c>
      <c r="B2493" t="s">
        <v>15</v>
      </c>
      <c r="C2493">
        <v>425</v>
      </c>
      <c r="D2493">
        <v>434</v>
      </c>
      <c r="E2493">
        <v>42.823529000000001</v>
      </c>
      <c r="F2493">
        <v>70.156437999999994</v>
      </c>
      <c r="G2493">
        <v>27.332908614699999</v>
      </c>
      <c r="H2493" s="1">
        <f t="shared" si="76"/>
        <v>3914.5</v>
      </c>
      <c r="I2493" s="1">
        <f t="shared" si="77"/>
        <v>2191</v>
      </c>
    </row>
    <row r="2494" spans="1:9" ht="19" x14ac:dyDescent="0.25">
      <c r="A2494" t="s">
        <v>341</v>
      </c>
      <c r="B2494" t="s">
        <v>316</v>
      </c>
      <c r="C2494">
        <v>425</v>
      </c>
      <c r="D2494">
        <v>428</v>
      </c>
      <c r="E2494">
        <v>42.823529000000001</v>
      </c>
      <c r="F2494">
        <v>53.211008999999997</v>
      </c>
      <c r="G2494">
        <v>10.3874797625</v>
      </c>
      <c r="H2494" s="1">
        <f t="shared" si="76"/>
        <v>3914.5</v>
      </c>
      <c r="I2494" s="1">
        <f t="shared" si="77"/>
        <v>2877</v>
      </c>
    </row>
    <row r="2495" spans="1:9" ht="19" x14ac:dyDescent="0.25">
      <c r="A2495" t="s">
        <v>343</v>
      </c>
      <c r="B2495" t="s">
        <v>349</v>
      </c>
      <c r="C2495">
        <v>425</v>
      </c>
      <c r="D2495">
        <v>419</v>
      </c>
      <c r="E2495">
        <v>42.823529000000001</v>
      </c>
      <c r="F2495">
        <v>53.409090999999997</v>
      </c>
      <c r="G2495">
        <v>10.585561497300001</v>
      </c>
      <c r="H2495" s="1">
        <f t="shared" si="76"/>
        <v>3914.5</v>
      </c>
      <c r="I2495" s="1">
        <f t="shared" si="77"/>
        <v>2857</v>
      </c>
    </row>
    <row r="2496" spans="1:9" ht="19" x14ac:dyDescent="0.25">
      <c r="A2496" t="s">
        <v>343</v>
      </c>
      <c r="B2496" t="s">
        <v>353</v>
      </c>
      <c r="C2496">
        <v>425</v>
      </c>
      <c r="D2496">
        <v>419</v>
      </c>
      <c r="E2496">
        <v>42.823529000000001</v>
      </c>
      <c r="F2496">
        <v>52.727272999999997</v>
      </c>
      <c r="G2496">
        <v>9.9037433155100008</v>
      </c>
      <c r="H2496" s="1">
        <f t="shared" si="76"/>
        <v>3914.5</v>
      </c>
      <c r="I2496" s="1">
        <f t="shared" si="77"/>
        <v>2922</v>
      </c>
    </row>
    <row r="2497" spans="1:9" ht="19" x14ac:dyDescent="0.25">
      <c r="A2497" t="s">
        <v>462</v>
      </c>
      <c r="B2497" t="s">
        <v>463</v>
      </c>
      <c r="C2497">
        <v>425</v>
      </c>
      <c r="D2497">
        <v>431</v>
      </c>
      <c r="E2497">
        <v>42.823529000000001</v>
      </c>
      <c r="F2497">
        <v>41.543514000000002</v>
      </c>
      <c r="G2497">
        <v>1.28001545446</v>
      </c>
      <c r="H2497" s="1">
        <f t="shared" si="76"/>
        <v>3914.5</v>
      </c>
      <c r="I2497" s="1">
        <f t="shared" si="77"/>
        <v>3825</v>
      </c>
    </row>
    <row r="2498" spans="1:9" ht="19" x14ac:dyDescent="0.25">
      <c r="A2498" t="s">
        <v>466</v>
      </c>
      <c r="B2498" t="s">
        <v>480</v>
      </c>
      <c r="C2498">
        <v>425</v>
      </c>
      <c r="D2498">
        <v>424</v>
      </c>
      <c r="E2498">
        <v>42.823529000000001</v>
      </c>
      <c r="F2498">
        <v>34.065933999999999</v>
      </c>
      <c r="G2498">
        <v>8.7575953458299995</v>
      </c>
      <c r="H2498" s="1">
        <f t="shared" si="76"/>
        <v>3914.5</v>
      </c>
      <c r="I2498" s="1">
        <f t="shared" si="77"/>
        <v>5495</v>
      </c>
    </row>
    <row r="2499" spans="1:9" ht="19" x14ac:dyDescent="0.25">
      <c r="A2499" t="s">
        <v>252</v>
      </c>
      <c r="B2499" t="s">
        <v>246</v>
      </c>
      <c r="C2499">
        <v>446</v>
      </c>
      <c r="D2499">
        <v>420</v>
      </c>
      <c r="E2499">
        <v>42.825111999999997</v>
      </c>
      <c r="F2499">
        <v>32.57329</v>
      </c>
      <c r="G2499">
        <v>10.2518222053</v>
      </c>
      <c r="H2499" s="1">
        <f t="shared" ref="H2499:H2562" si="78">_xlfn.RANK.AVG(E2499,$E$2:$E$6408,0)</f>
        <v>3910</v>
      </c>
      <c r="I2499" s="1">
        <f t="shared" ref="I2499:I2562" si="79">_xlfn.RANK.AVG(F2499,$F$2:$F$6408,0)</f>
        <v>5642.5</v>
      </c>
    </row>
    <row r="2500" spans="1:9" ht="19" x14ac:dyDescent="0.25">
      <c r="A2500" t="s">
        <v>11</v>
      </c>
      <c r="B2500" t="s">
        <v>12</v>
      </c>
      <c r="C2500">
        <v>427</v>
      </c>
      <c r="D2500">
        <v>423</v>
      </c>
      <c r="E2500">
        <v>42.857143000000001</v>
      </c>
      <c r="F2500">
        <v>44.284129</v>
      </c>
      <c r="G2500">
        <v>1.4269858887</v>
      </c>
      <c r="H2500" s="1">
        <f t="shared" si="78"/>
        <v>3905.5</v>
      </c>
      <c r="I2500" s="1">
        <f t="shared" si="79"/>
        <v>3510</v>
      </c>
    </row>
    <row r="2501" spans="1:9" ht="19" x14ac:dyDescent="0.25">
      <c r="A2501" t="s">
        <v>17</v>
      </c>
      <c r="B2501" t="s">
        <v>21</v>
      </c>
      <c r="C2501">
        <v>420</v>
      </c>
      <c r="D2501">
        <v>423</v>
      </c>
      <c r="E2501">
        <v>42.857143000000001</v>
      </c>
      <c r="F2501">
        <v>43.057175999999998</v>
      </c>
      <c r="G2501">
        <v>0.20003333889</v>
      </c>
      <c r="H2501" s="1">
        <f t="shared" si="78"/>
        <v>3905.5</v>
      </c>
      <c r="I2501" s="1">
        <f t="shared" si="79"/>
        <v>3629</v>
      </c>
    </row>
    <row r="2502" spans="1:9" ht="19" x14ac:dyDescent="0.25">
      <c r="A2502" t="s">
        <v>95</v>
      </c>
      <c r="B2502" t="s">
        <v>59</v>
      </c>
      <c r="C2502">
        <v>420</v>
      </c>
      <c r="D2502">
        <v>424</v>
      </c>
      <c r="E2502">
        <v>42.857143000000001</v>
      </c>
      <c r="F2502">
        <v>70.846395000000001</v>
      </c>
      <c r="G2502">
        <v>27.9892521272</v>
      </c>
      <c r="H2502" s="1">
        <f t="shared" si="78"/>
        <v>3905.5</v>
      </c>
      <c r="I2502" s="1">
        <f t="shared" si="79"/>
        <v>2164</v>
      </c>
    </row>
    <row r="2503" spans="1:9" ht="19" x14ac:dyDescent="0.25">
      <c r="A2503" t="s">
        <v>231</v>
      </c>
      <c r="B2503" t="s">
        <v>246</v>
      </c>
      <c r="C2503">
        <v>413</v>
      </c>
      <c r="D2503">
        <v>420</v>
      </c>
      <c r="E2503">
        <v>42.857143000000001</v>
      </c>
      <c r="F2503">
        <v>29.429428999999999</v>
      </c>
      <c r="G2503">
        <v>13.427713427700001</v>
      </c>
      <c r="H2503" s="1">
        <f t="shared" si="78"/>
        <v>3905.5</v>
      </c>
      <c r="I2503" s="1">
        <f t="shared" si="79"/>
        <v>5925</v>
      </c>
    </row>
    <row r="2504" spans="1:9" ht="19" x14ac:dyDescent="0.25">
      <c r="A2504" t="s">
        <v>288</v>
      </c>
      <c r="B2504" t="s">
        <v>290</v>
      </c>
      <c r="C2504">
        <v>434</v>
      </c>
      <c r="D2504">
        <v>420</v>
      </c>
      <c r="E2504">
        <v>42.857143000000001</v>
      </c>
      <c r="F2504">
        <v>36.854460000000003</v>
      </c>
      <c r="G2504">
        <v>6.0026827632500002</v>
      </c>
      <c r="H2504" s="1">
        <f t="shared" si="78"/>
        <v>3905.5</v>
      </c>
      <c r="I2504" s="1">
        <f t="shared" si="79"/>
        <v>5074</v>
      </c>
    </row>
    <row r="2505" spans="1:9" ht="19" x14ac:dyDescent="0.25">
      <c r="A2505" t="s">
        <v>288</v>
      </c>
      <c r="B2505" t="s">
        <v>336</v>
      </c>
      <c r="C2505">
        <v>434</v>
      </c>
      <c r="D2505">
        <v>424</v>
      </c>
      <c r="E2505">
        <v>42.857143000000001</v>
      </c>
      <c r="F2505">
        <v>42.723005000000001</v>
      </c>
      <c r="G2505">
        <v>0.13413816230699999</v>
      </c>
      <c r="H2505" s="1">
        <f t="shared" si="78"/>
        <v>3905.5</v>
      </c>
      <c r="I2505" s="1">
        <f t="shared" si="79"/>
        <v>3662.5</v>
      </c>
    </row>
    <row r="2506" spans="1:9" ht="19" x14ac:dyDescent="0.25">
      <c r="A2506" t="s">
        <v>290</v>
      </c>
      <c r="B2506" t="s">
        <v>318</v>
      </c>
      <c r="C2506">
        <v>420</v>
      </c>
      <c r="D2506">
        <v>423</v>
      </c>
      <c r="E2506">
        <v>42.857143000000001</v>
      </c>
      <c r="F2506">
        <v>38.679245000000002</v>
      </c>
      <c r="G2506">
        <v>4.1778975741200002</v>
      </c>
      <c r="H2506" s="1">
        <f t="shared" si="78"/>
        <v>3905.5</v>
      </c>
      <c r="I2506" s="1">
        <f t="shared" si="79"/>
        <v>4481.5</v>
      </c>
    </row>
    <row r="2507" spans="1:9" ht="19" x14ac:dyDescent="0.25">
      <c r="A2507" t="s">
        <v>357</v>
      </c>
      <c r="B2507" t="s">
        <v>360</v>
      </c>
      <c r="C2507">
        <v>420</v>
      </c>
      <c r="D2507">
        <v>426</v>
      </c>
      <c r="E2507">
        <v>42.857143000000001</v>
      </c>
      <c r="F2507">
        <v>18.553459</v>
      </c>
      <c r="G2507">
        <v>24.3036837376</v>
      </c>
      <c r="H2507" s="1">
        <f t="shared" si="78"/>
        <v>3905.5</v>
      </c>
      <c r="I2507" s="1">
        <f t="shared" si="79"/>
        <v>6344</v>
      </c>
    </row>
    <row r="2508" spans="1:9" ht="19" x14ac:dyDescent="0.25">
      <c r="A2508" t="s">
        <v>299</v>
      </c>
      <c r="B2508" t="s">
        <v>311</v>
      </c>
      <c r="C2508">
        <v>436</v>
      </c>
      <c r="D2508">
        <v>422</v>
      </c>
      <c r="E2508">
        <v>42.889907999999998</v>
      </c>
      <c r="F2508">
        <v>33.096927000000001</v>
      </c>
      <c r="G2508">
        <v>9.7929815429300007</v>
      </c>
      <c r="H2508" s="1">
        <f t="shared" si="78"/>
        <v>3901</v>
      </c>
      <c r="I2508" s="1">
        <f t="shared" si="79"/>
        <v>5596.5</v>
      </c>
    </row>
    <row r="2509" spans="1:9" ht="19" x14ac:dyDescent="0.25">
      <c r="A2509" t="s">
        <v>219</v>
      </c>
      <c r="B2509" t="s">
        <v>231</v>
      </c>
      <c r="C2509">
        <v>429</v>
      </c>
      <c r="D2509">
        <v>413</v>
      </c>
      <c r="E2509">
        <v>42.890442999999998</v>
      </c>
      <c r="F2509">
        <v>57.957957999999998</v>
      </c>
      <c r="G2509">
        <v>15.0675150675</v>
      </c>
      <c r="H2509" s="1">
        <f t="shared" si="78"/>
        <v>3899.5</v>
      </c>
      <c r="I2509" s="1">
        <f t="shared" si="79"/>
        <v>2610.5</v>
      </c>
    </row>
    <row r="2510" spans="1:9" ht="19" x14ac:dyDescent="0.25">
      <c r="A2510" t="s">
        <v>338</v>
      </c>
      <c r="B2510" t="s">
        <v>303</v>
      </c>
      <c r="C2510">
        <v>429</v>
      </c>
      <c r="D2510">
        <v>422</v>
      </c>
      <c r="E2510">
        <v>42.890442999999998</v>
      </c>
      <c r="F2510">
        <v>33.863636</v>
      </c>
      <c r="G2510">
        <v>9.0268065268100006</v>
      </c>
      <c r="H2510" s="1">
        <f t="shared" si="78"/>
        <v>3899.5</v>
      </c>
      <c r="I2510" s="1">
        <f t="shared" si="79"/>
        <v>5519</v>
      </c>
    </row>
    <row r="2511" spans="1:9" ht="19" x14ac:dyDescent="0.25">
      <c r="A2511" t="s">
        <v>402</v>
      </c>
      <c r="B2511" t="s">
        <v>415</v>
      </c>
      <c r="C2511">
        <v>422</v>
      </c>
      <c r="D2511">
        <v>428</v>
      </c>
      <c r="E2511">
        <v>42.890994999999997</v>
      </c>
      <c r="F2511">
        <v>42.442748000000002</v>
      </c>
      <c r="G2511">
        <v>0.44824716906000001</v>
      </c>
      <c r="H2511" s="1">
        <f t="shared" si="78"/>
        <v>3897</v>
      </c>
      <c r="I2511" s="1">
        <f t="shared" si="79"/>
        <v>3693.5</v>
      </c>
    </row>
    <row r="2512" spans="1:9" ht="19" x14ac:dyDescent="0.25">
      <c r="A2512" t="s">
        <v>398</v>
      </c>
      <c r="B2512" t="s">
        <v>399</v>
      </c>
      <c r="C2512">
        <v>422</v>
      </c>
      <c r="D2512">
        <v>426</v>
      </c>
      <c r="E2512">
        <v>42.890994999999997</v>
      </c>
      <c r="F2512">
        <v>30.687023</v>
      </c>
      <c r="G2512">
        <v>12.2039723599</v>
      </c>
      <c r="H2512" s="1">
        <f t="shared" si="78"/>
        <v>3897</v>
      </c>
      <c r="I2512" s="1">
        <f t="shared" si="79"/>
        <v>5818</v>
      </c>
    </row>
    <row r="2513" spans="1:9" ht="19" x14ac:dyDescent="0.25">
      <c r="A2513" t="s">
        <v>489</v>
      </c>
      <c r="B2513" t="s">
        <v>470</v>
      </c>
      <c r="C2513">
        <v>422</v>
      </c>
      <c r="D2513">
        <v>423</v>
      </c>
      <c r="E2513">
        <v>42.890994999999997</v>
      </c>
      <c r="F2513">
        <v>36.430678</v>
      </c>
      <c r="G2513">
        <v>6.4603167945899997</v>
      </c>
      <c r="H2513" s="1">
        <f t="shared" si="78"/>
        <v>3897</v>
      </c>
      <c r="I2513" s="1">
        <f t="shared" si="79"/>
        <v>5146.5</v>
      </c>
    </row>
    <row r="2514" spans="1:9" ht="19" x14ac:dyDescent="0.25">
      <c r="A2514" t="s">
        <v>474</v>
      </c>
      <c r="B2514" t="s">
        <v>459</v>
      </c>
      <c r="C2514">
        <v>289</v>
      </c>
      <c r="D2514">
        <v>425</v>
      </c>
      <c r="E2514">
        <v>42.906573999999999</v>
      </c>
      <c r="F2514">
        <v>37.925925999999997</v>
      </c>
      <c r="G2514">
        <v>4.9806484685400001</v>
      </c>
      <c r="H2514" s="1">
        <f t="shared" si="78"/>
        <v>3895</v>
      </c>
      <c r="I2514" s="1">
        <f t="shared" si="79"/>
        <v>4734.5</v>
      </c>
    </row>
    <row r="2515" spans="1:9" ht="19" x14ac:dyDescent="0.25">
      <c r="A2515" t="s">
        <v>460</v>
      </c>
      <c r="B2515" t="s">
        <v>461</v>
      </c>
      <c r="C2515">
        <v>438</v>
      </c>
      <c r="D2515">
        <v>434</v>
      </c>
      <c r="E2515">
        <v>42.922373999999998</v>
      </c>
      <c r="F2515">
        <v>36.671802999999997</v>
      </c>
      <c r="G2515">
        <v>6.25057165573</v>
      </c>
      <c r="H2515" s="1">
        <f t="shared" si="78"/>
        <v>3893.5</v>
      </c>
      <c r="I2515" s="1">
        <f t="shared" si="79"/>
        <v>5117</v>
      </c>
    </row>
    <row r="2516" spans="1:9" ht="19" x14ac:dyDescent="0.25">
      <c r="A2516" t="s">
        <v>460</v>
      </c>
      <c r="B2516" t="s">
        <v>470</v>
      </c>
      <c r="C2516">
        <v>438</v>
      </c>
      <c r="D2516">
        <v>423</v>
      </c>
      <c r="E2516">
        <v>42.922373999999998</v>
      </c>
      <c r="F2516">
        <v>38.983051000000003</v>
      </c>
      <c r="G2516">
        <v>3.9393235817700001</v>
      </c>
      <c r="H2516" s="1">
        <f t="shared" si="78"/>
        <v>3893.5</v>
      </c>
      <c r="I2516" s="1">
        <f t="shared" si="79"/>
        <v>4382.5</v>
      </c>
    </row>
    <row r="2517" spans="1:9" ht="19" x14ac:dyDescent="0.25">
      <c r="A2517" t="s">
        <v>245</v>
      </c>
      <c r="B2517" t="s">
        <v>246</v>
      </c>
      <c r="C2517">
        <v>431</v>
      </c>
      <c r="D2517">
        <v>420</v>
      </c>
      <c r="E2517">
        <v>42.923434</v>
      </c>
      <c r="F2517">
        <v>31.531531999999999</v>
      </c>
      <c r="G2517">
        <v>11.3919023432</v>
      </c>
      <c r="H2517" s="1">
        <f t="shared" si="78"/>
        <v>3892</v>
      </c>
      <c r="I2517" s="1">
        <f t="shared" si="79"/>
        <v>5740</v>
      </c>
    </row>
    <row r="2518" spans="1:9" ht="19" x14ac:dyDescent="0.25">
      <c r="A2518" t="s">
        <v>34</v>
      </c>
      <c r="B2518" t="s">
        <v>35</v>
      </c>
      <c r="C2518">
        <v>417</v>
      </c>
      <c r="D2518">
        <v>425</v>
      </c>
      <c r="E2518">
        <v>42.925659000000003</v>
      </c>
      <c r="F2518">
        <v>17.717206000000001</v>
      </c>
      <c r="G2518">
        <v>25.2084533395</v>
      </c>
      <c r="H2518" s="1">
        <f t="shared" si="78"/>
        <v>3891</v>
      </c>
      <c r="I2518" s="1">
        <f t="shared" si="79"/>
        <v>6372.5</v>
      </c>
    </row>
    <row r="2519" spans="1:9" ht="19" x14ac:dyDescent="0.25">
      <c r="A2519" t="s">
        <v>251</v>
      </c>
      <c r="B2519" t="s">
        <v>246</v>
      </c>
      <c r="C2519">
        <v>447</v>
      </c>
      <c r="D2519">
        <v>420</v>
      </c>
      <c r="E2519">
        <v>42.953020000000002</v>
      </c>
      <c r="F2519">
        <v>33.116883000000001</v>
      </c>
      <c r="G2519">
        <v>9.8361370173499996</v>
      </c>
      <c r="H2519" s="1">
        <f t="shared" si="78"/>
        <v>3890</v>
      </c>
      <c r="I2519" s="1">
        <f t="shared" si="79"/>
        <v>5591.5</v>
      </c>
    </row>
    <row r="2520" spans="1:9" ht="19" x14ac:dyDescent="0.25">
      <c r="A2520" t="s">
        <v>422</v>
      </c>
      <c r="B2520" t="s">
        <v>393</v>
      </c>
      <c r="C2520">
        <v>419</v>
      </c>
      <c r="D2520">
        <v>426</v>
      </c>
      <c r="E2520">
        <v>42.959426999999998</v>
      </c>
      <c r="F2520">
        <v>69.316770000000005</v>
      </c>
      <c r="G2520">
        <v>26.3573429787</v>
      </c>
      <c r="H2520" s="1">
        <f t="shared" si="78"/>
        <v>3888</v>
      </c>
      <c r="I2520" s="1">
        <f t="shared" si="79"/>
        <v>2218</v>
      </c>
    </row>
    <row r="2521" spans="1:9" ht="19" x14ac:dyDescent="0.25">
      <c r="A2521" t="s">
        <v>404</v>
      </c>
      <c r="B2521" t="s">
        <v>409</v>
      </c>
      <c r="C2521">
        <v>419</v>
      </c>
      <c r="D2521">
        <v>428</v>
      </c>
      <c r="E2521">
        <v>42.959426999999998</v>
      </c>
      <c r="F2521">
        <v>29.514320999999999</v>
      </c>
      <c r="G2521">
        <v>13.445105912500001</v>
      </c>
      <c r="H2521" s="1">
        <f t="shared" si="78"/>
        <v>3888</v>
      </c>
      <c r="I2521" s="1">
        <f t="shared" si="79"/>
        <v>5916</v>
      </c>
    </row>
    <row r="2522" spans="1:9" ht="19" x14ac:dyDescent="0.25">
      <c r="A2522" t="s">
        <v>404</v>
      </c>
      <c r="B2522" t="s">
        <v>419</v>
      </c>
      <c r="C2522">
        <v>419</v>
      </c>
      <c r="D2522">
        <v>419</v>
      </c>
      <c r="E2522">
        <v>42.959426999999998</v>
      </c>
      <c r="F2522">
        <v>33.125777999999997</v>
      </c>
      <c r="G2522">
        <v>9.8336488763799998</v>
      </c>
      <c r="H2522" s="1">
        <f t="shared" si="78"/>
        <v>3888</v>
      </c>
      <c r="I2522" s="1">
        <f t="shared" si="79"/>
        <v>5589</v>
      </c>
    </row>
    <row r="2523" spans="1:9" ht="19" x14ac:dyDescent="0.25">
      <c r="A2523" t="s">
        <v>267</v>
      </c>
      <c r="B2523" t="s">
        <v>250</v>
      </c>
      <c r="C2523">
        <v>412</v>
      </c>
      <c r="D2523">
        <v>425</v>
      </c>
      <c r="E2523">
        <v>42.961165000000001</v>
      </c>
      <c r="F2523">
        <v>37.349398000000001</v>
      </c>
      <c r="G2523">
        <v>5.6117674581800001</v>
      </c>
      <c r="H2523" s="1">
        <f t="shared" si="78"/>
        <v>3886</v>
      </c>
      <c r="I2523" s="1">
        <f t="shared" si="79"/>
        <v>4940</v>
      </c>
    </row>
    <row r="2524" spans="1:9" ht="19" x14ac:dyDescent="0.25">
      <c r="A2524" t="s">
        <v>228</v>
      </c>
      <c r="B2524" t="s">
        <v>235</v>
      </c>
      <c r="C2524">
        <v>428</v>
      </c>
      <c r="D2524">
        <v>425</v>
      </c>
      <c r="E2524">
        <v>42.990653999999999</v>
      </c>
      <c r="F2524">
        <v>38.138137999999998</v>
      </c>
      <c r="G2524">
        <v>4.8525160674699999</v>
      </c>
      <c r="H2524" s="1">
        <f t="shared" si="78"/>
        <v>3884.5</v>
      </c>
      <c r="I2524" s="1">
        <f t="shared" si="79"/>
        <v>4655.5</v>
      </c>
    </row>
    <row r="2525" spans="1:9" ht="19" x14ac:dyDescent="0.25">
      <c r="A2525" t="s">
        <v>241</v>
      </c>
      <c r="B2525" t="s">
        <v>242</v>
      </c>
      <c r="C2525">
        <v>428</v>
      </c>
      <c r="D2525">
        <v>425</v>
      </c>
      <c r="E2525">
        <v>42.990653999999999</v>
      </c>
      <c r="F2525">
        <v>38.047137999999997</v>
      </c>
      <c r="G2525">
        <v>4.9435161584699996</v>
      </c>
      <c r="H2525" s="1">
        <f t="shared" si="78"/>
        <v>3884.5</v>
      </c>
      <c r="I2525" s="1">
        <f t="shared" si="79"/>
        <v>4682</v>
      </c>
    </row>
    <row r="2526" spans="1:9" ht="19" x14ac:dyDescent="0.25">
      <c r="A2526" t="s">
        <v>22</v>
      </c>
      <c r="B2526" t="s">
        <v>3</v>
      </c>
      <c r="C2526">
        <v>421</v>
      </c>
      <c r="D2526">
        <v>407</v>
      </c>
      <c r="E2526">
        <v>42.992874</v>
      </c>
      <c r="F2526">
        <v>38.204593000000003</v>
      </c>
      <c r="G2526">
        <v>4.7882812073799998</v>
      </c>
      <c r="H2526" s="1">
        <f t="shared" si="78"/>
        <v>3883</v>
      </c>
      <c r="I2526" s="1">
        <f t="shared" si="79"/>
        <v>4639</v>
      </c>
    </row>
    <row r="2527" spans="1:9" ht="19" x14ac:dyDescent="0.25">
      <c r="A2527" t="s">
        <v>209</v>
      </c>
      <c r="B2527" t="s">
        <v>197</v>
      </c>
      <c r="C2527">
        <v>414</v>
      </c>
      <c r="D2527">
        <v>423</v>
      </c>
      <c r="E2527">
        <v>42.995168999999997</v>
      </c>
      <c r="F2527">
        <v>52.969349000000001</v>
      </c>
      <c r="G2527">
        <v>9.9741795768799992</v>
      </c>
      <c r="H2527" s="1">
        <f t="shared" si="78"/>
        <v>3881.5</v>
      </c>
      <c r="I2527" s="1">
        <f t="shared" si="79"/>
        <v>2901</v>
      </c>
    </row>
    <row r="2528" spans="1:9" ht="19" x14ac:dyDescent="0.25">
      <c r="A2528" t="s">
        <v>209</v>
      </c>
      <c r="B2528" t="s">
        <v>200</v>
      </c>
      <c r="C2528">
        <v>414</v>
      </c>
      <c r="D2528">
        <v>423</v>
      </c>
      <c r="E2528">
        <v>42.995168999999997</v>
      </c>
      <c r="F2528">
        <v>53.448276</v>
      </c>
      <c r="G2528">
        <v>10.453106779900001</v>
      </c>
      <c r="H2528" s="1">
        <f t="shared" si="78"/>
        <v>3881.5</v>
      </c>
      <c r="I2528" s="1">
        <f t="shared" si="79"/>
        <v>2852</v>
      </c>
    </row>
    <row r="2529" spans="1:9" ht="19" x14ac:dyDescent="0.25">
      <c r="A2529" t="s">
        <v>285</v>
      </c>
      <c r="B2529" t="s">
        <v>336</v>
      </c>
      <c r="C2529">
        <v>430</v>
      </c>
      <c r="D2529">
        <v>424</v>
      </c>
      <c r="E2529">
        <v>43.023256000000003</v>
      </c>
      <c r="F2529">
        <v>41.258741000000001</v>
      </c>
      <c r="G2529">
        <v>1.7645145552099999</v>
      </c>
      <c r="H2529" s="1">
        <f t="shared" si="78"/>
        <v>3880</v>
      </c>
      <c r="I2529" s="1">
        <f t="shared" si="79"/>
        <v>3870.5</v>
      </c>
    </row>
    <row r="2530" spans="1:9" ht="19" x14ac:dyDescent="0.25">
      <c r="A2530" t="s">
        <v>287</v>
      </c>
      <c r="B2530" t="s">
        <v>315</v>
      </c>
      <c r="C2530">
        <v>423</v>
      </c>
      <c r="D2530">
        <v>418</v>
      </c>
      <c r="E2530">
        <v>43.026004999999998</v>
      </c>
      <c r="F2530">
        <v>33.890214999999998</v>
      </c>
      <c r="G2530">
        <v>9.1357899309999997</v>
      </c>
      <c r="H2530" s="1">
        <f t="shared" si="78"/>
        <v>3877.5</v>
      </c>
      <c r="I2530" s="1">
        <f t="shared" si="79"/>
        <v>5512</v>
      </c>
    </row>
    <row r="2531" spans="1:9" ht="19" x14ac:dyDescent="0.25">
      <c r="A2531" t="s">
        <v>297</v>
      </c>
      <c r="B2531" t="s">
        <v>304</v>
      </c>
      <c r="C2531">
        <v>423</v>
      </c>
      <c r="D2531">
        <v>391</v>
      </c>
      <c r="E2531">
        <v>43.026004999999998</v>
      </c>
      <c r="F2531">
        <v>39.858491000000001</v>
      </c>
      <c r="G2531">
        <v>3.1675141620899998</v>
      </c>
      <c r="H2531" s="1">
        <f t="shared" si="78"/>
        <v>3877.5</v>
      </c>
      <c r="I2531" s="1">
        <f t="shared" si="79"/>
        <v>4175.5</v>
      </c>
    </row>
    <row r="2532" spans="1:9" ht="19" x14ac:dyDescent="0.25">
      <c r="A2532" t="s">
        <v>300</v>
      </c>
      <c r="B2532" t="s">
        <v>333</v>
      </c>
      <c r="C2532">
        <v>423</v>
      </c>
      <c r="D2532">
        <v>424</v>
      </c>
      <c r="E2532">
        <v>43.026004999999998</v>
      </c>
      <c r="F2532">
        <v>46.352941000000001</v>
      </c>
      <c r="G2532">
        <v>3.3269364483400001</v>
      </c>
      <c r="H2532" s="1">
        <f t="shared" si="78"/>
        <v>3877.5</v>
      </c>
      <c r="I2532" s="1">
        <f t="shared" si="79"/>
        <v>3318</v>
      </c>
    </row>
    <row r="2533" spans="1:9" ht="19" x14ac:dyDescent="0.25">
      <c r="A2533" t="s">
        <v>401</v>
      </c>
      <c r="B2533" t="s">
        <v>399</v>
      </c>
      <c r="C2533">
        <v>423</v>
      </c>
      <c r="D2533">
        <v>426</v>
      </c>
      <c r="E2533">
        <v>43.026004999999998</v>
      </c>
      <c r="F2533">
        <v>31.375579999999999</v>
      </c>
      <c r="G2533">
        <v>11.65042513</v>
      </c>
      <c r="H2533" s="1">
        <f t="shared" si="78"/>
        <v>3877.5</v>
      </c>
      <c r="I2533" s="1">
        <f t="shared" si="79"/>
        <v>5756</v>
      </c>
    </row>
    <row r="2534" spans="1:9" ht="19" x14ac:dyDescent="0.25">
      <c r="A2534" t="s">
        <v>478</v>
      </c>
      <c r="B2534" t="s">
        <v>489</v>
      </c>
      <c r="C2534">
        <v>432</v>
      </c>
      <c r="D2534">
        <v>422</v>
      </c>
      <c r="E2534">
        <v>43.055556000000003</v>
      </c>
      <c r="F2534">
        <v>40.030912000000001</v>
      </c>
      <c r="G2534">
        <v>3.0246436544700002</v>
      </c>
      <c r="H2534" s="1">
        <f t="shared" si="78"/>
        <v>3875</v>
      </c>
      <c r="I2534" s="1">
        <f t="shared" si="79"/>
        <v>4129</v>
      </c>
    </row>
    <row r="2535" spans="1:9" ht="19" x14ac:dyDescent="0.25">
      <c r="A2535" t="s">
        <v>5</v>
      </c>
      <c r="B2535" t="s">
        <v>14</v>
      </c>
      <c r="C2535">
        <v>425</v>
      </c>
      <c r="D2535">
        <v>422</v>
      </c>
      <c r="E2535">
        <v>43.058824000000001</v>
      </c>
      <c r="F2535">
        <v>42.080378000000003</v>
      </c>
      <c r="G2535">
        <v>0.97844527882099996</v>
      </c>
      <c r="H2535" s="1">
        <f t="shared" si="78"/>
        <v>3871</v>
      </c>
      <c r="I2535" s="1">
        <f t="shared" si="79"/>
        <v>3738</v>
      </c>
    </row>
    <row r="2536" spans="1:9" ht="19" x14ac:dyDescent="0.25">
      <c r="A2536" t="s">
        <v>5</v>
      </c>
      <c r="B2536" t="s">
        <v>17</v>
      </c>
      <c r="C2536">
        <v>425</v>
      </c>
      <c r="D2536">
        <v>420</v>
      </c>
      <c r="E2536">
        <v>43.058824000000001</v>
      </c>
      <c r="F2536">
        <v>44.208038000000002</v>
      </c>
      <c r="G2536">
        <v>1.14921429565</v>
      </c>
      <c r="H2536" s="1">
        <f t="shared" si="78"/>
        <v>3871</v>
      </c>
      <c r="I2536" s="1">
        <f t="shared" si="79"/>
        <v>3523</v>
      </c>
    </row>
    <row r="2537" spans="1:9" ht="19" x14ac:dyDescent="0.25">
      <c r="A2537" t="s">
        <v>6</v>
      </c>
      <c r="B2537" t="s">
        <v>11</v>
      </c>
      <c r="C2537">
        <v>425</v>
      </c>
      <c r="D2537">
        <v>427</v>
      </c>
      <c r="E2537">
        <v>43.058824000000001</v>
      </c>
      <c r="F2537">
        <v>36.531365000000001</v>
      </c>
      <c r="G2537">
        <v>6.5274582157600003</v>
      </c>
      <c r="H2537" s="1">
        <f t="shared" si="78"/>
        <v>3871</v>
      </c>
      <c r="I2537" s="1">
        <f t="shared" si="79"/>
        <v>5131.5</v>
      </c>
    </row>
    <row r="2538" spans="1:9" ht="19" x14ac:dyDescent="0.25">
      <c r="A2538" t="s">
        <v>6</v>
      </c>
      <c r="B2538" t="s">
        <v>14</v>
      </c>
      <c r="C2538">
        <v>425</v>
      </c>
      <c r="D2538">
        <v>422</v>
      </c>
      <c r="E2538">
        <v>43.058824000000001</v>
      </c>
      <c r="F2538">
        <v>47.478475000000003</v>
      </c>
      <c r="G2538">
        <v>4.4196512553399998</v>
      </c>
      <c r="H2538" s="1">
        <f t="shared" si="78"/>
        <v>3871</v>
      </c>
      <c r="I2538" s="1">
        <f t="shared" si="79"/>
        <v>3221</v>
      </c>
    </row>
    <row r="2539" spans="1:9" ht="19" x14ac:dyDescent="0.25">
      <c r="A2539" t="s">
        <v>204</v>
      </c>
      <c r="B2539" t="s">
        <v>175</v>
      </c>
      <c r="C2539">
        <v>425</v>
      </c>
      <c r="D2539">
        <v>426</v>
      </c>
      <c r="E2539">
        <v>43.058824000000001</v>
      </c>
      <c r="F2539">
        <v>38.121048000000002</v>
      </c>
      <c r="G2539">
        <v>4.93777565227</v>
      </c>
      <c r="H2539" s="1">
        <f t="shared" si="78"/>
        <v>3871</v>
      </c>
      <c r="I2539" s="1">
        <f t="shared" si="79"/>
        <v>4662.5</v>
      </c>
    </row>
    <row r="2540" spans="1:9" ht="19" x14ac:dyDescent="0.25">
      <c r="A2540" t="s">
        <v>204</v>
      </c>
      <c r="B2540" t="s">
        <v>199</v>
      </c>
      <c r="C2540">
        <v>425</v>
      </c>
      <c r="D2540">
        <v>424</v>
      </c>
      <c r="E2540">
        <v>43.058824000000001</v>
      </c>
      <c r="F2540">
        <v>38.121048000000002</v>
      </c>
      <c r="G2540">
        <v>4.93777565227</v>
      </c>
      <c r="H2540" s="1">
        <f t="shared" si="78"/>
        <v>3871</v>
      </c>
      <c r="I2540" s="1">
        <f t="shared" si="79"/>
        <v>4662.5</v>
      </c>
    </row>
    <row r="2541" spans="1:9" ht="19" x14ac:dyDescent="0.25">
      <c r="A2541" t="s">
        <v>342</v>
      </c>
      <c r="B2541" t="s">
        <v>353</v>
      </c>
      <c r="C2541">
        <v>425</v>
      </c>
      <c r="D2541">
        <v>419</v>
      </c>
      <c r="E2541">
        <v>43.058824000000001</v>
      </c>
      <c r="F2541">
        <v>29.840547000000001</v>
      </c>
      <c r="G2541">
        <v>13.218276832400001</v>
      </c>
      <c r="H2541" s="1">
        <f t="shared" si="78"/>
        <v>3871</v>
      </c>
      <c r="I2541" s="1">
        <f t="shared" si="79"/>
        <v>5884.5</v>
      </c>
    </row>
    <row r="2542" spans="1:9" ht="19" x14ac:dyDescent="0.25">
      <c r="A2542" t="s">
        <v>124</v>
      </c>
      <c r="B2542" t="s">
        <v>118</v>
      </c>
      <c r="C2542">
        <v>434</v>
      </c>
      <c r="D2542">
        <v>426</v>
      </c>
      <c r="E2542">
        <v>43.087558000000001</v>
      </c>
      <c r="F2542">
        <v>32.982455999999999</v>
      </c>
      <c r="G2542">
        <v>10.1051014633</v>
      </c>
      <c r="H2542" s="1">
        <f t="shared" si="78"/>
        <v>3866.5</v>
      </c>
      <c r="I2542" s="1">
        <f t="shared" si="79"/>
        <v>5611.5</v>
      </c>
    </row>
    <row r="2543" spans="1:9" ht="19" x14ac:dyDescent="0.25">
      <c r="A2543" t="s">
        <v>288</v>
      </c>
      <c r="B2543" t="s">
        <v>312</v>
      </c>
      <c r="C2543">
        <v>434</v>
      </c>
      <c r="D2543">
        <v>423</v>
      </c>
      <c r="E2543">
        <v>43.087558000000001</v>
      </c>
      <c r="F2543">
        <v>38.028168999999998</v>
      </c>
      <c r="G2543">
        <v>5.0593885896000002</v>
      </c>
      <c r="H2543" s="1">
        <f t="shared" si="78"/>
        <v>3866.5</v>
      </c>
      <c r="I2543" s="1">
        <f t="shared" si="79"/>
        <v>4692.5</v>
      </c>
    </row>
    <row r="2544" spans="1:9" ht="19" x14ac:dyDescent="0.25">
      <c r="A2544" t="s">
        <v>95</v>
      </c>
      <c r="B2544" t="s">
        <v>40</v>
      </c>
      <c r="C2544">
        <v>420</v>
      </c>
      <c r="D2544">
        <v>427</v>
      </c>
      <c r="E2544">
        <v>43.095238000000002</v>
      </c>
      <c r="F2544">
        <v>43.573667999999998</v>
      </c>
      <c r="G2544">
        <v>0.47842961636100001</v>
      </c>
      <c r="H2544" s="1">
        <f t="shared" si="78"/>
        <v>3864</v>
      </c>
      <c r="I2544" s="1">
        <f t="shared" si="79"/>
        <v>3586</v>
      </c>
    </row>
    <row r="2545" spans="1:9" ht="19" x14ac:dyDescent="0.25">
      <c r="A2545" t="s">
        <v>291</v>
      </c>
      <c r="B2545" t="s">
        <v>318</v>
      </c>
      <c r="C2545">
        <v>420</v>
      </c>
      <c r="D2545">
        <v>423</v>
      </c>
      <c r="E2545">
        <v>43.095238000000002</v>
      </c>
      <c r="F2545">
        <v>38.823529000000001</v>
      </c>
      <c r="G2545">
        <v>4.27170868347</v>
      </c>
      <c r="H2545" s="1">
        <f t="shared" si="78"/>
        <v>3864</v>
      </c>
      <c r="I2545" s="1">
        <f t="shared" si="79"/>
        <v>4441</v>
      </c>
    </row>
    <row r="2546" spans="1:9" ht="19" x14ac:dyDescent="0.25">
      <c r="A2546" t="s">
        <v>291</v>
      </c>
      <c r="B2546" t="s">
        <v>321</v>
      </c>
      <c r="C2546">
        <v>420</v>
      </c>
      <c r="D2546">
        <v>433</v>
      </c>
      <c r="E2546">
        <v>43.095238000000002</v>
      </c>
      <c r="F2546">
        <v>37.647058999999999</v>
      </c>
      <c r="G2546">
        <v>5.4481792717099999</v>
      </c>
      <c r="H2546" s="1">
        <f t="shared" si="78"/>
        <v>3864</v>
      </c>
      <c r="I2546" s="1">
        <f t="shared" si="79"/>
        <v>4844.5</v>
      </c>
    </row>
    <row r="2547" spans="1:9" ht="19" x14ac:dyDescent="0.25">
      <c r="A2547" t="s">
        <v>139</v>
      </c>
      <c r="B2547" t="s">
        <v>145</v>
      </c>
      <c r="C2547">
        <v>413</v>
      </c>
      <c r="D2547">
        <v>423</v>
      </c>
      <c r="E2547">
        <v>43.099274000000001</v>
      </c>
      <c r="F2547">
        <v>42.805754999999998</v>
      </c>
      <c r="G2547">
        <v>0.29351821206500001</v>
      </c>
      <c r="H2547" s="1">
        <f t="shared" si="78"/>
        <v>3862</v>
      </c>
      <c r="I2547" s="1">
        <f t="shared" si="79"/>
        <v>3660</v>
      </c>
    </row>
    <row r="2548" spans="1:9" ht="19" x14ac:dyDescent="0.25">
      <c r="A2548" t="s">
        <v>74</v>
      </c>
      <c r="B2548" t="s">
        <v>80</v>
      </c>
      <c r="C2548">
        <v>341</v>
      </c>
      <c r="D2548">
        <v>405</v>
      </c>
      <c r="E2548">
        <v>43.108504000000003</v>
      </c>
      <c r="F2548">
        <v>19.776119000000001</v>
      </c>
      <c r="G2548">
        <v>23.332384995799998</v>
      </c>
      <c r="H2548" s="1">
        <f t="shared" si="78"/>
        <v>3861</v>
      </c>
      <c r="I2548" s="1">
        <f t="shared" si="79"/>
        <v>6289.5</v>
      </c>
    </row>
    <row r="2549" spans="1:9" ht="19" x14ac:dyDescent="0.25">
      <c r="A2549" t="s">
        <v>219</v>
      </c>
      <c r="B2549" t="s">
        <v>221</v>
      </c>
      <c r="C2549">
        <v>429</v>
      </c>
      <c r="D2549">
        <v>422</v>
      </c>
      <c r="E2549">
        <v>43.123542999999998</v>
      </c>
      <c r="F2549">
        <v>34.834834999999998</v>
      </c>
      <c r="G2549">
        <v>8.2887082887099996</v>
      </c>
      <c r="H2549" s="1">
        <f t="shared" si="78"/>
        <v>3858.5</v>
      </c>
      <c r="I2549" s="1">
        <f t="shared" si="79"/>
        <v>5402</v>
      </c>
    </row>
    <row r="2550" spans="1:9" ht="19" x14ac:dyDescent="0.25">
      <c r="A2550" t="s">
        <v>296</v>
      </c>
      <c r="B2550" t="s">
        <v>299</v>
      </c>
      <c r="C2550">
        <v>429</v>
      </c>
      <c r="D2550">
        <v>436</v>
      </c>
      <c r="E2550">
        <v>43.123542999999998</v>
      </c>
      <c r="F2550">
        <v>40.835267000000002</v>
      </c>
      <c r="G2550">
        <v>2.2882763021999999</v>
      </c>
      <c r="H2550" s="1">
        <f t="shared" si="78"/>
        <v>3858.5</v>
      </c>
      <c r="I2550" s="1">
        <f t="shared" si="79"/>
        <v>3954</v>
      </c>
    </row>
    <row r="2551" spans="1:9" ht="19" x14ac:dyDescent="0.25">
      <c r="A2551" t="s">
        <v>296</v>
      </c>
      <c r="B2551" t="s">
        <v>320</v>
      </c>
      <c r="C2551">
        <v>429</v>
      </c>
      <c r="D2551">
        <v>423</v>
      </c>
      <c r="E2551">
        <v>43.123542999999998</v>
      </c>
      <c r="F2551">
        <v>34.338746999999998</v>
      </c>
      <c r="G2551">
        <v>8.7847960237800002</v>
      </c>
      <c r="H2551" s="1">
        <f t="shared" si="78"/>
        <v>3858.5</v>
      </c>
      <c r="I2551" s="1">
        <f t="shared" si="79"/>
        <v>5457.5</v>
      </c>
    </row>
    <row r="2552" spans="1:9" ht="19" x14ac:dyDescent="0.25">
      <c r="A2552" t="s">
        <v>338</v>
      </c>
      <c r="B2552" t="s">
        <v>318</v>
      </c>
      <c r="C2552">
        <v>429</v>
      </c>
      <c r="D2552">
        <v>423</v>
      </c>
      <c r="E2552">
        <v>43.123542999999998</v>
      </c>
      <c r="F2552">
        <v>52.954545000000003</v>
      </c>
      <c r="G2552">
        <v>9.8310023310000005</v>
      </c>
      <c r="H2552" s="1">
        <f t="shared" si="78"/>
        <v>3858.5</v>
      </c>
      <c r="I2552" s="1">
        <f t="shared" si="79"/>
        <v>2903.5</v>
      </c>
    </row>
    <row r="2553" spans="1:9" ht="19" x14ac:dyDescent="0.25">
      <c r="A2553" t="s">
        <v>37</v>
      </c>
      <c r="B2553" t="s">
        <v>40</v>
      </c>
      <c r="C2553">
        <v>422</v>
      </c>
      <c r="D2553">
        <v>427</v>
      </c>
      <c r="E2553">
        <v>43.127961999999997</v>
      </c>
      <c r="F2553">
        <v>13.253012</v>
      </c>
      <c r="G2553">
        <v>29.8749500371</v>
      </c>
      <c r="H2553" s="1">
        <f t="shared" si="78"/>
        <v>3853</v>
      </c>
      <c r="I2553" s="1">
        <f t="shared" si="79"/>
        <v>6405</v>
      </c>
    </row>
    <row r="2554" spans="1:9" ht="19" x14ac:dyDescent="0.25">
      <c r="A2554" t="s">
        <v>221</v>
      </c>
      <c r="B2554" t="s">
        <v>223</v>
      </c>
      <c r="C2554">
        <v>422</v>
      </c>
      <c r="D2554">
        <v>423</v>
      </c>
      <c r="E2554">
        <v>43.127961999999997</v>
      </c>
      <c r="F2554">
        <v>41.883116999999999</v>
      </c>
      <c r="G2554">
        <v>1.2448452021900001</v>
      </c>
      <c r="H2554" s="1">
        <f t="shared" si="78"/>
        <v>3853</v>
      </c>
      <c r="I2554" s="1">
        <f t="shared" si="79"/>
        <v>3762</v>
      </c>
    </row>
    <row r="2555" spans="1:9" ht="19" x14ac:dyDescent="0.25">
      <c r="A2555" t="s">
        <v>295</v>
      </c>
      <c r="B2555" t="s">
        <v>306</v>
      </c>
      <c r="C2555">
        <v>422</v>
      </c>
      <c r="D2555">
        <v>424</v>
      </c>
      <c r="E2555">
        <v>43.127961999999997</v>
      </c>
      <c r="F2555">
        <v>34.128878</v>
      </c>
      <c r="G2555">
        <v>8.9990838036900005</v>
      </c>
      <c r="H2555" s="1">
        <f t="shared" si="78"/>
        <v>3853</v>
      </c>
      <c r="I2555" s="1">
        <f t="shared" si="79"/>
        <v>5484.5</v>
      </c>
    </row>
    <row r="2556" spans="1:9" ht="19" x14ac:dyDescent="0.25">
      <c r="A2556" t="s">
        <v>308</v>
      </c>
      <c r="B2556" t="s">
        <v>321</v>
      </c>
      <c r="C2556">
        <v>422</v>
      </c>
      <c r="D2556">
        <v>433</v>
      </c>
      <c r="E2556">
        <v>43.127961999999997</v>
      </c>
      <c r="F2556">
        <v>37.677725000000002</v>
      </c>
      <c r="G2556">
        <v>5.4502369668200004</v>
      </c>
      <c r="H2556" s="1">
        <f t="shared" si="78"/>
        <v>3853</v>
      </c>
      <c r="I2556" s="1">
        <f t="shared" si="79"/>
        <v>4828</v>
      </c>
    </row>
    <row r="2557" spans="1:9" ht="19" x14ac:dyDescent="0.25">
      <c r="A2557" t="s">
        <v>382</v>
      </c>
      <c r="B2557" t="s">
        <v>406</v>
      </c>
      <c r="C2557">
        <v>422</v>
      </c>
      <c r="D2557">
        <v>402</v>
      </c>
      <c r="E2557">
        <v>43.127961999999997</v>
      </c>
      <c r="F2557">
        <v>47.103659</v>
      </c>
      <c r="G2557">
        <v>3.9756964512800002</v>
      </c>
      <c r="H2557" s="1">
        <f t="shared" si="78"/>
        <v>3853</v>
      </c>
      <c r="I2557" s="1">
        <f t="shared" si="79"/>
        <v>3257</v>
      </c>
    </row>
    <row r="2558" spans="1:9" ht="19" x14ac:dyDescent="0.25">
      <c r="A2558" t="s">
        <v>402</v>
      </c>
      <c r="B2558" t="s">
        <v>399</v>
      </c>
      <c r="C2558">
        <v>422</v>
      </c>
      <c r="D2558">
        <v>426</v>
      </c>
      <c r="E2558">
        <v>43.127961999999997</v>
      </c>
      <c r="F2558">
        <v>30.381678999999998</v>
      </c>
      <c r="G2558">
        <v>12.746282696</v>
      </c>
      <c r="H2558" s="1">
        <f t="shared" si="78"/>
        <v>3853</v>
      </c>
      <c r="I2558" s="1">
        <f t="shared" si="79"/>
        <v>5843</v>
      </c>
    </row>
    <row r="2559" spans="1:9" ht="19" x14ac:dyDescent="0.25">
      <c r="A2559" t="s">
        <v>457</v>
      </c>
      <c r="B2559" t="s">
        <v>458</v>
      </c>
      <c r="C2559">
        <v>422</v>
      </c>
      <c r="D2559">
        <v>425</v>
      </c>
      <c r="E2559">
        <v>43.127961999999997</v>
      </c>
      <c r="F2559">
        <v>47.095761000000003</v>
      </c>
      <c r="G2559">
        <v>3.9677992961699999</v>
      </c>
      <c r="H2559" s="1">
        <f t="shared" si="78"/>
        <v>3853</v>
      </c>
      <c r="I2559" s="1">
        <f t="shared" si="79"/>
        <v>3258</v>
      </c>
    </row>
    <row r="2560" spans="1:9" ht="19" x14ac:dyDescent="0.25">
      <c r="A2560" t="s">
        <v>292</v>
      </c>
      <c r="B2560" t="s">
        <v>303</v>
      </c>
      <c r="C2560">
        <v>408</v>
      </c>
      <c r="D2560">
        <v>422</v>
      </c>
      <c r="E2560">
        <v>43.137255000000003</v>
      </c>
      <c r="F2560">
        <v>39.906103000000002</v>
      </c>
      <c r="G2560">
        <v>3.23115161558</v>
      </c>
      <c r="H2560" s="1">
        <f t="shared" si="78"/>
        <v>3849</v>
      </c>
      <c r="I2560" s="1">
        <f t="shared" si="79"/>
        <v>4156</v>
      </c>
    </row>
    <row r="2561" spans="1:9" ht="19" x14ac:dyDescent="0.25">
      <c r="A2561" t="s">
        <v>16</v>
      </c>
      <c r="B2561" t="s">
        <v>21</v>
      </c>
      <c r="C2561">
        <v>424</v>
      </c>
      <c r="D2561">
        <v>423</v>
      </c>
      <c r="E2561">
        <v>43.160376999999997</v>
      </c>
      <c r="F2561">
        <v>39.929741999999997</v>
      </c>
      <c r="G2561">
        <v>3.2306349697300001</v>
      </c>
      <c r="H2561" s="1">
        <f t="shared" si="78"/>
        <v>3845</v>
      </c>
      <c r="I2561" s="1">
        <f t="shared" si="79"/>
        <v>4151</v>
      </c>
    </row>
    <row r="2562" spans="1:9" ht="19" x14ac:dyDescent="0.25">
      <c r="A2562" t="s">
        <v>71</v>
      </c>
      <c r="B2562" t="s">
        <v>40</v>
      </c>
      <c r="C2562">
        <v>424</v>
      </c>
      <c r="D2562">
        <v>427</v>
      </c>
      <c r="E2562">
        <v>43.160376999999997</v>
      </c>
      <c r="F2562">
        <v>22.982455999999999</v>
      </c>
      <c r="G2562">
        <v>20.1779212181</v>
      </c>
      <c r="H2562" s="1">
        <f t="shared" si="78"/>
        <v>3845</v>
      </c>
      <c r="I2562" s="1">
        <f t="shared" si="79"/>
        <v>6099</v>
      </c>
    </row>
    <row r="2563" spans="1:9" ht="19" x14ac:dyDescent="0.25">
      <c r="A2563" t="s">
        <v>340</v>
      </c>
      <c r="B2563" t="s">
        <v>305</v>
      </c>
      <c r="C2563">
        <v>424</v>
      </c>
      <c r="D2563">
        <v>421</v>
      </c>
      <c r="E2563">
        <v>43.160376999999997</v>
      </c>
      <c r="F2563">
        <v>36.301369999999999</v>
      </c>
      <c r="G2563">
        <v>6.8590074954800002</v>
      </c>
      <c r="H2563" s="1">
        <f t="shared" ref="H2563:H2626" si="80">_xlfn.RANK.AVG(E2563,$E$2:$E$6408,0)</f>
        <v>3845</v>
      </c>
      <c r="I2563" s="1">
        <f t="shared" ref="I2563:I2626" si="81">_xlfn.RANK.AVG(F2563,$F$2:$F$6408,0)</f>
        <v>5172.5</v>
      </c>
    </row>
    <row r="2564" spans="1:9" ht="19" x14ac:dyDescent="0.25">
      <c r="A2564" t="s">
        <v>294</v>
      </c>
      <c r="B2564" t="s">
        <v>305</v>
      </c>
      <c r="C2564">
        <v>424</v>
      </c>
      <c r="D2564">
        <v>421</v>
      </c>
      <c r="E2564">
        <v>43.160376999999997</v>
      </c>
      <c r="F2564">
        <v>31.764706</v>
      </c>
      <c r="G2564">
        <v>11.3956714761</v>
      </c>
      <c r="H2564" s="1">
        <f t="shared" si="80"/>
        <v>3845</v>
      </c>
      <c r="I2564" s="1">
        <f t="shared" si="81"/>
        <v>5711</v>
      </c>
    </row>
    <row r="2565" spans="1:9" ht="19" x14ac:dyDescent="0.25">
      <c r="A2565" t="s">
        <v>306</v>
      </c>
      <c r="B2565" t="s">
        <v>310</v>
      </c>
      <c r="C2565">
        <v>424</v>
      </c>
      <c r="D2565">
        <v>423</v>
      </c>
      <c r="E2565">
        <v>43.160376999999997</v>
      </c>
      <c r="F2565">
        <v>36.966825</v>
      </c>
      <c r="G2565">
        <v>6.19355271394</v>
      </c>
      <c r="H2565" s="1">
        <f t="shared" si="80"/>
        <v>3845</v>
      </c>
      <c r="I2565" s="1">
        <f t="shared" si="81"/>
        <v>5052</v>
      </c>
    </row>
    <row r="2566" spans="1:9" ht="19" x14ac:dyDescent="0.25">
      <c r="A2566" t="s">
        <v>306</v>
      </c>
      <c r="B2566" t="s">
        <v>320</v>
      </c>
      <c r="C2566">
        <v>424</v>
      </c>
      <c r="D2566">
        <v>423</v>
      </c>
      <c r="E2566">
        <v>43.160376999999997</v>
      </c>
      <c r="F2566">
        <v>38.862558999999997</v>
      </c>
      <c r="G2566">
        <v>4.2978181167800003</v>
      </c>
      <c r="H2566" s="1">
        <f t="shared" si="80"/>
        <v>3845</v>
      </c>
      <c r="I2566" s="1">
        <f t="shared" si="81"/>
        <v>4425</v>
      </c>
    </row>
    <row r="2567" spans="1:9" ht="19" x14ac:dyDescent="0.25">
      <c r="A2567" t="s">
        <v>336</v>
      </c>
      <c r="B2567" t="s">
        <v>321</v>
      </c>
      <c r="C2567">
        <v>424</v>
      </c>
      <c r="D2567">
        <v>433</v>
      </c>
      <c r="E2567">
        <v>43.160376999999997</v>
      </c>
      <c r="F2567">
        <v>38.297871999999998</v>
      </c>
      <c r="G2567">
        <v>4.8625050180700002</v>
      </c>
      <c r="H2567" s="1">
        <f t="shared" si="80"/>
        <v>3845</v>
      </c>
      <c r="I2567" s="1">
        <f t="shared" si="81"/>
        <v>4598</v>
      </c>
    </row>
    <row r="2568" spans="1:9" ht="19" x14ac:dyDescent="0.25">
      <c r="A2568" t="s">
        <v>423</v>
      </c>
      <c r="B2568" t="s">
        <v>392</v>
      </c>
      <c r="C2568">
        <v>234</v>
      </c>
      <c r="D2568">
        <v>422</v>
      </c>
      <c r="E2568">
        <v>43.162393000000002</v>
      </c>
      <c r="F2568">
        <v>58.432304000000002</v>
      </c>
      <c r="G2568">
        <v>15.269910875600001</v>
      </c>
      <c r="H2568" s="1">
        <f t="shared" si="80"/>
        <v>3841</v>
      </c>
      <c r="I2568" s="1">
        <f t="shared" si="81"/>
        <v>2587.5</v>
      </c>
    </row>
    <row r="2569" spans="1:9" ht="19" x14ac:dyDescent="0.25">
      <c r="A2569" t="s">
        <v>34</v>
      </c>
      <c r="B2569" t="s">
        <v>99</v>
      </c>
      <c r="C2569">
        <v>417</v>
      </c>
      <c r="D2569">
        <v>423</v>
      </c>
      <c r="E2569">
        <v>43.165467999999997</v>
      </c>
      <c r="F2569">
        <v>58.091993000000002</v>
      </c>
      <c r="G2569">
        <v>14.9265255598</v>
      </c>
      <c r="H2569" s="1">
        <f t="shared" si="80"/>
        <v>3840</v>
      </c>
      <c r="I2569" s="1">
        <f t="shared" si="81"/>
        <v>2608</v>
      </c>
    </row>
    <row r="2570" spans="1:9" ht="19" x14ac:dyDescent="0.25">
      <c r="A2570" t="s">
        <v>388</v>
      </c>
      <c r="B2570" t="s">
        <v>401</v>
      </c>
      <c r="C2570">
        <v>410</v>
      </c>
      <c r="D2570">
        <v>423</v>
      </c>
      <c r="E2570">
        <v>43.170732000000001</v>
      </c>
      <c r="F2570">
        <v>53.488371999999998</v>
      </c>
      <c r="G2570">
        <v>10.317640385700001</v>
      </c>
      <c r="H2570" s="1">
        <f t="shared" si="80"/>
        <v>3838.5</v>
      </c>
      <c r="I2570" s="1">
        <f t="shared" si="81"/>
        <v>2848</v>
      </c>
    </row>
    <row r="2571" spans="1:9" ht="19" x14ac:dyDescent="0.25">
      <c r="A2571" t="s">
        <v>388</v>
      </c>
      <c r="B2571" t="s">
        <v>420</v>
      </c>
      <c r="C2571">
        <v>410</v>
      </c>
      <c r="D2571">
        <v>415</v>
      </c>
      <c r="E2571">
        <v>43.170732000000001</v>
      </c>
      <c r="F2571">
        <v>40.620154999999997</v>
      </c>
      <c r="G2571">
        <v>2.5505766685600002</v>
      </c>
      <c r="H2571" s="1">
        <f t="shared" si="80"/>
        <v>3838.5</v>
      </c>
      <c r="I2571" s="1">
        <f t="shared" si="81"/>
        <v>4007</v>
      </c>
    </row>
    <row r="2572" spans="1:9" ht="19" x14ac:dyDescent="0.25">
      <c r="A2572" t="s">
        <v>160</v>
      </c>
      <c r="B2572" t="s">
        <v>207</v>
      </c>
      <c r="C2572">
        <v>440</v>
      </c>
      <c r="D2572">
        <v>422</v>
      </c>
      <c r="E2572">
        <v>43.181818</v>
      </c>
      <c r="F2572">
        <v>83.285302999999999</v>
      </c>
      <c r="G2572">
        <v>40.103484411799997</v>
      </c>
      <c r="H2572" s="1">
        <f t="shared" si="80"/>
        <v>3837</v>
      </c>
      <c r="I2572" s="1">
        <f t="shared" si="81"/>
        <v>1176</v>
      </c>
    </row>
    <row r="2573" spans="1:9" ht="19" x14ac:dyDescent="0.25">
      <c r="A2573" t="s">
        <v>222</v>
      </c>
      <c r="B2573" t="s">
        <v>245</v>
      </c>
      <c r="C2573">
        <v>389</v>
      </c>
      <c r="D2573">
        <v>431</v>
      </c>
      <c r="E2573">
        <v>43.187660999999999</v>
      </c>
      <c r="F2573">
        <v>39.739413999999996</v>
      </c>
      <c r="G2573">
        <v>3.4482469876000001</v>
      </c>
      <c r="H2573" s="1">
        <f t="shared" si="80"/>
        <v>3836</v>
      </c>
      <c r="I2573" s="1">
        <f t="shared" si="81"/>
        <v>4215.5</v>
      </c>
    </row>
    <row r="2574" spans="1:9" ht="19" x14ac:dyDescent="0.25">
      <c r="A2574" t="s">
        <v>208</v>
      </c>
      <c r="B2574" t="s">
        <v>180</v>
      </c>
      <c r="C2574">
        <v>426</v>
      </c>
      <c r="D2574">
        <v>428</v>
      </c>
      <c r="E2574">
        <v>43.192487999999997</v>
      </c>
      <c r="F2574">
        <v>37.847866000000003</v>
      </c>
      <c r="G2574">
        <v>5.3446218436199997</v>
      </c>
      <c r="H2574" s="1">
        <f t="shared" si="80"/>
        <v>3834</v>
      </c>
      <c r="I2574" s="1">
        <f t="shared" si="81"/>
        <v>4763</v>
      </c>
    </row>
    <row r="2575" spans="1:9" ht="19" x14ac:dyDescent="0.25">
      <c r="A2575" t="s">
        <v>301</v>
      </c>
      <c r="B2575" t="s">
        <v>318</v>
      </c>
      <c r="C2575">
        <v>426</v>
      </c>
      <c r="D2575">
        <v>423</v>
      </c>
      <c r="E2575">
        <v>43.192487999999997</v>
      </c>
      <c r="F2575">
        <v>38.228437999999997</v>
      </c>
      <c r="G2575">
        <v>4.9640500344699996</v>
      </c>
      <c r="H2575" s="1">
        <f t="shared" si="80"/>
        <v>3834</v>
      </c>
      <c r="I2575" s="1">
        <f t="shared" si="81"/>
        <v>4626</v>
      </c>
    </row>
    <row r="2576" spans="1:9" ht="19" x14ac:dyDescent="0.25">
      <c r="A2576" t="s">
        <v>393</v>
      </c>
      <c r="B2576" t="s">
        <v>397</v>
      </c>
      <c r="C2576">
        <v>426</v>
      </c>
      <c r="D2576">
        <v>428</v>
      </c>
      <c r="E2576">
        <v>43.192487999999997</v>
      </c>
      <c r="F2576">
        <v>37.096774000000003</v>
      </c>
      <c r="G2576">
        <v>6.0957140693599996</v>
      </c>
      <c r="H2576" s="1">
        <f t="shared" si="80"/>
        <v>3834</v>
      </c>
      <c r="I2576" s="1">
        <f t="shared" si="81"/>
        <v>4997</v>
      </c>
    </row>
    <row r="2577" spans="1:9" ht="19" x14ac:dyDescent="0.25">
      <c r="A2577" t="s">
        <v>94</v>
      </c>
      <c r="B2577" t="s">
        <v>40</v>
      </c>
      <c r="C2577">
        <v>419</v>
      </c>
      <c r="D2577">
        <v>427</v>
      </c>
      <c r="E2577">
        <v>43.198090999999998</v>
      </c>
      <c r="F2577">
        <v>37.5</v>
      </c>
      <c r="G2577">
        <v>5.6980906921200001</v>
      </c>
      <c r="H2577" s="1">
        <f t="shared" si="80"/>
        <v>3831</v>
      </c>
      <c r="I2577" s="1">
        <f t="shared" si="81"/>
        <v>4894.5</v>
      </c>
    </row>
    <row r="2578" spans="1:9" ht="19" x14ac:dyDescent="0.25">
      <c r="A2578" t="s">
        <v>422</v>
      </c>
      <c r="B2578" t="s">
        <v>408</v>
      </c>
      <c r="C2578">
        <v>419</v>
      </c>
      <c r="D2578">
        <v>424</v>
      </c>
      <c r="E2578">
        <v>43.198090999999998</v>
      </c>
      <c r="F2578">
        <v>61.490682999999997</v>
      </c>
      <c r="G2578">
        <v>18.292592537699999</v>
      </c>
      <c r="H2578" s="1">
        <f t="shared" si="80"/>
        <v>3831</v>
      </c>
      <c r="I2578" s="1">
        <f t="shared" si="81"/>
        <v>2421</v>
      </c>
    </row>
    <row r="2579" spans="1:9" ht="19" x14ac:dyDescent="0.25">
      <c r="A2579" t="s">
        <v>404</v>
      </c>
      <c r="B2579" t="s">
        <v>397</v>
      </c>
      <c r="C2579">
        <v>419</v>
      </c>
      <c r="D2579">
        <v>428</v>
      </c>
      <c r="E2579">
        <v>43.198090999999998</v>
      </c>
      <c r="F2579">
        <v>36.737234999999998</v>
      </c>
      <c r="G2579">
        <v>6.4608553247499998</v>
      </c>
      <c r="H2579" s="1">
        <f t="shared" si="80"/>
        <v>3831</v>
      </c>
      <c r="I2579" s="1">
        <f t="shared" si="81"/>
        <v>5097</v>
      </c>
    </row>
    <row r="2580" spans="1:9" ht="19" x14ac:dyDescent="0.25">
      <c r="A2580" t="s">
        <v>267</v>
      </c>
      <c r="B2580" t="s">
        <v>247</v>
      </c>
      <c r="C2580">
        <v>412</v>
      </c>
      <c r="D2580">
        <v>424</v>
      </c>
      <c r="E2580">
        <v>43.203882999999998</v>
      </c>
      <c r="F2580">
        <v>72.590361000000001</v>
      </c>
      <c r="G2580">
        <v>29.3864779506</v>
      </c>
      <c r="H2580" s="1">
        <f t="shared" si="80"/>
        <v>3829</v>
      </c>
      <c r="I2580" s="1">
        <f t="shared" si="81"/>
        <v>2115</v>
      </c>
    </row>
    <row r="2581" spans="1:9" ht="19" x14ac:dyDescent="0.25">
      <c r="A2581" t="s">
        <v>304</v>
      </c>
      <c r="B2581" t="s">
        <v>305</v>
      </c>
      <c r="C2581">
        <v>391</v>
      </c>
      <c r="D2581">
        <v>421</v>
      </c>
      <c r="E2581">
        <v>43.222506000000003</v>
      </c>
      <c r="F2581">
        <v>30.424527999999999</v>
      </c>
      <c r="G2581">
        <v>12.797978091999999</v>
      </c>
      <c r="H2581" s="1">
        <f t="shared" si="80"/>
        <v>3827</v>
      </c>
      <c r="I2581" s="1">
        <f t="shared" si="81"/>
        <v>5837</v>
      </c>
    </row>
    <row r="2582" spans="1:9" ht="19" x14ac:dyDescent="0.25">
      <c r="A2582" t="s">
        <v>304</v>
      </c>
      <c r="B2582" t="s">
        <v>318</v>
      </c>
      <c r="C2582">
        <v>391</v>
      </c>
      <c r="D2582">
        <v>423</v>
      </c>
      <c r="E2582">
        <v>43.222506000000003</v>
      </c>
      <c r="F2582">
        <v>44.103774000000001</v>
      </c>
      <c r="G2582">
        <v>0.88126719104399998</v>
      </c>
      <c r="H2582" s="1">
        <f t="shared" si="80"/>
        <v>3827</v>
      </c>
      <c r="I2582" s="1">
        <f t="shared" si="81"/>
        <v>3533</v>
      </c>
    </row>
    <row r="2583" spans="1:9" ht="19" x14ac:dyDescent="0.25">
      <c r="A2583" t="s">
        <v>487</v>
      </c>
      <c r="B2583" t="s">
        <v>468</v>
      </c>
      <c r="C2583">
        <v>391</v>
      </c>
      <c r="D2583">
        <v>421</v>
      </c>
      <c r="E2583">
        <v>43.222506000000003</v>
      </c>
      <c r="F2583">
        <v>38.945827000000001</v>
      </c>
      <c r="G2583">
        <v>4.2766791610699997</v>
      </c>
      <c r="H2583" s="1">
        <f t="shared" si="80"/>
        <v>3827</v>
      </c>
      <c r="I2583" s="1">
        <f t="shared" si="81"/>
        <v>4401</v>
      </c>
    </row>
    <row r="2584" spans="1:9" ht="19" x14ac:dyDescent="0.25">
      <c r="A2584" t="s">
        <v>384</v>
      </c>
      <c r="B2584" t="s">
        <v>399</v>
      </c>
      <c r="C2584">
        <v>428</v>
      </c>
      <c r="D2584">
        <v>426</v>
      </c>
      <c r="E2584">
        <v>43.224299000000002</v>
      </c>
      <c r="F2584">
        <v>20.967742000000001</v>
      </c>
      <c r="G2584">
        <v>22.256557129899999</v>
      </c>
      <c r="H2584" s="1">
        <f t="shared" si="80"/>
        <v>3824.5</v>
      </c>
      <c r="I2584" s="1">
        <f t="shared" si="81"/>
        <v>6196</v>
      </c>
    </row>
    <row r="2585" spans="1:9" ht="19" x14ac:dyDescent="0.25">
      <c r="A2585" t="s">
        <v>414</v>
      </c>
      <c r="B2585" t="s">
        <v>417</v>
      </c>
      <c r="C2585">
        <v>428</v>
      </c>
      <c r="D2585">
        <v>424</v>
      </c>
      <c r="E2585">
        <v>43.224299000000002</v>
      </c>
      <c r="F2585">
        <v>41.717790999999998</v>
      </c>
      <c r="G2585">
        <v>1.50650765438</v>
      </c>
      <c r="H2585" s="1">
        <f t="shared" si="80"/>
        <v>3824.5</v>
      </c>
      <c r="I2585" s="1">
        <f t="shared" si="81"/>
        <v>3785.5</v>
      </c>
    </row>
    <row r="2586" spans="1:9" ht="19" x14ac:dyDescent="0.25">
      <c r="A2586" t="s">
        <v>289</v>
      </c>
      <c r="B2586" t="s">
        <v>292</v>
      </c>
      <c r="C2586">
        <v>421</v>
      </c>
      <c r="D2586">
        <v>408</v>
      </c>
      <c r="E2586">
        <v>43.230404</v>
      </c>
      <c r="F2586">
        <v>38.679245000000002</v>
      </c>
      <c r="G2586">
        <v>4.5511585174600002</v>
      </c>
      <c r="H2586" s="1">
        <f t="shared" si="80"/>
        <v>3823</v>
      </c>
      <c r="I2586" s="1">
        <f t="shared" si="81"/>
        <v>4481.5</v>
      </c>
    </row>
    <row r="2587" spans="1:9" ht="19" x14ac:dyDescent="0.25">
      <c r="A2587" t="s">
        <v>209</v>
      </c>
      <c r="B2587" t="s">
        <v>177</v>
      </c>
      <c r="C2587">
        <v>414</v>
      </c>
      <c r="D2587">
        <v>422</v>
      </c>
      <c r="E2587">
        <v>43.236714999999997</v>
      </c>
      <c r="F2587">
        <v>53.448276</v>
      </c>
      <c r="G2587">
        <v>10.211560886199999</v>
      </c>
      <c r="H2587" s="1">
        <f t="shared" si="80"/>
        <v>3821.5</v>
      </c>
      <c r="I2587" s="1">
        <f t="shared" si="81"/>
        <v>2852</v>
      </c>
    </row>
    <row r="2588" spans="1:9" ht="19" x14ac:dyDescent="0.25">
      <c r="A2588" t="s">
        <v>209</v>
      </c>
      <c r="B2588" t="s">
        <v>180</v>
      </c>
      <c r="C2588">
        <v>414</v>
      </c>
      <c r="D2588">
        <v>428</v>
      </c>
      <c r="E2588">
        <v>43.236714999999997</v>
      </c>
      <c r="F2588">
        <v>54.118774000000002</v>
      </c>
      <c r="G2588">
        <v>10.882058970499999</v>
      </c>
      <c r="H2588" s="1">
        <f t="shared" si="80"/>
        <v>3821.5</v>
      </c>
      <c r="I2588" s="1">
        <f t="shared" si="81"/>
        <v>2807</v>
      </c>
    </row>
    <row r="2589" spans="1:9" ht="19" x14ac:dyDescent="0.25">
      <c r="A2589" t="s">
        <v>412</v>
      </c>
      <c r="B2589" t="s">
        <v>405</v>
      </c>
      <c r="C2589">
        <v>430</v>
      </c>
      <c r="D2589">
        <v>424</v>
      </c>
      <c r="E2589">
        <v>43.255814000000001</v>
      </c>
      <c r="F2589">
        <v>42.813456000000002</v>
      </c>
      <c r="G2589">
        <v>0.44235829599600002</v>
      </c>
      <c r="H2589" s="1">
        <f t="shared" si="80"/>
        <v>3820</v>
      </c>
      <c r="I2589" s="1">
        <f t="shared" si="81"/>
        <v>3658</v>
      </c>
    </row>
    <row r="2590" spans="1:9" ht="19" x14ac:dyDescent="0.25">
      <c r="A2590" t="s">
        <v>33</v>
      </c>
      <c r="B2590" t="s">
        <v>43</v>
      </c>
      <c r="C2590">
        <v>423</v>
      </c>
      <c r="D2590">
        <v>427</v>
      </c>
      <c r="E2590">
        <v>43.262411</v>
      </c>
      <c r="F2590">
        <v>19.928826000000001</v>
      </c>
      <c r="G2590">
        <v>23.333585724700001</v>
      </c>
      <c r="H2590" s="1">
        <f t="shared" si="80"/>
        <v>3817</v>
      </c>
      <c r="I2590" s="1">
        <f t="shared" si="81"/>
        <v>6276</v>
      </c>
    </row>
    <row r="2591" spans="1:9" ht="19" x14ac:dyDescent="0.25">
      <c r="A2591" t="s">
        <v>300</v>
      </c>
      <c r="B2591" t="s">
        <v>303</v>
      </c>
      <c r="C2591">
        <v>423</v>
      </c>
      <c r="D2591">
        <v>422</v>
      </c>
      <c r="E2591">
        <v>43.262411</v>
      </c>
      <c r="F2591">
        <v>34.823529000000001</v>
      </c>
      <c r="G2591">
        <v>8.4388819357500005</v>
      </c>
      <c r="H2591" s="1">
        <f t="shared" si="80"/>
        <v>3817</v>
      </c>
      <c r="I2591" s="1">
        <f t="shared" si="81"/>
        <v>5408.5</v>
      </c>
    </row>
    <row r="2592" spans="1:9" ht="19" x14ac:dyDescent="0.25">
      <c r="A2592" t="s">
        <v>320</v>
      </c>
      <c r="B2592" t="s">
        <v>321</v>
      </c>
      <c r="C2592">
        <v>423</v>
      </c>
      <c r="D2592">
        <v>433</v>
      </c>
      <c r="E2592">
        <v>43.262411</v>
      </c>
      <c r="F2592">
        <v>38.942307999999997</v>
      </c>
      <c r="G2592">
        <v>4.3201036552099996</v>
      </c>
      <c r="H2592" s="1">
        <f t="shared" si="80"/>
        <v>3817</v>
      </c>
      <c r="I2592" s="1">
        <f t="shared" si="81"/>
        <v>4402</v>
      </c>
    </row>
    <row r="2593" spans="1:9" ht="19" x14ac:dyDescent="0.25">
      <c r="A2593" t="s">
        <v>416</v>
      </c>
      <c r="B2593" t="s">
        <v>399</v>
      </c>
      <c r="C2593">
        <v>423</v>
      </c>
      <c r="D2593">
        <v>426</v>
      </c>
      <c r="E2593">
        <v>43.262411</v>
      </c>
      <c r="F2593">
        <v>29.098966000000001</v>
      </c>
      <c r="G2593">
        <v>14.163445320899999</v>
      </c>
      <c r="H2593" s="1">
        <f t="shared" si="80"/>
        <v>3817</v>
      </c>
      <c r="I2593" s="1">
        <f t="shared" si="81"/>
        <v>5946</v>
      </c>
    </row>
    <row r="2594" spans="1:9" ht="19" x14ac:dyDescent="0.25">
      <c r="A2594" t="s">
        <v>485</v>
      </c>
      <c r="B2594" t="s">
        <v>481</v>
      </c>
      <c r="C2594">
        <v>423</v>
      </c>
      <c r="D2594">
        <v>428</v>
      </c>
      <c r="E2594">
        <v>43.262411</v>
      </c>
      <c r="F2594">
        <v>38.664596000000003</v>
      </c>
      <c r="G2594">
        <v>4.5978150742299997</v>
      </c>
      <c r="H2594" s="1">
        <f t="shared" si="80"/>
        <v>3817</v>
      </c>
      <c r="I2594" s="1">
        <f t="shared" si="81"/>
        <v>4488</v>
      </c>
    </row>
    <row r="2595" spans="1:9" ht="19" x14ac:dyDescent="0.25">
      <c r="A2595" t="s">
        <v>387</v>
      </c>
      <c r="B2595" t="s">
        <v>409</v>
      </c>
      <c r="C2595">
        <v>416</v>
      </c>
      <c r="D2595">
        <v>428</v>
      </c>
      <c r="E2595">
        <v>43.269230999999998</v>
      </c>
      <c r="F2595">
        <v>40.930233000000001</v>
      </c>
      <c r="G2595">
        <v>2.3389982110899998</v>
      </c>
      <c r="H2595" s="1">
        <f t="shared" si="80"/>
        <v>3814</v>
      </c>
      <c r="I2595" s="1">
        <f t="shared" si="81"/>
        <v>3929.5</v>
      </c>
    </row>
    <row r="2596" spans="1:9" ht="19" x14ac:dyDescent="0.25">
      <c r="A2596" t="s">
        <v>35</v>
      </c>
      <c r="B2596" t="s">
        <v>42</v>
      </c>
      <c r="C2596">
        <v>425</v>
      </c>
      <c r="D2596">
        <v>414</v>
      </c>
      <c r="E2596">
        <v>43.294117999999997</v>
      </c>
      <c r="F2596">
        <v>33.571429000000002</v>
      </c>
      <c r="G2596">
        <v>9.7226890756300008</v>
      </c>
      <c r="H2596" s="1">
        <f t="shared" si="80"/>
        <v>3812</v>
      </c>
      <c r="I2596" s="1">
        <f t="shared" si="81"/>
        <v>5551</v>
      </c>
    </row>
    <row r="2597" spans="1:9" ht="19" x14ac:dyDescent="0.25">
      <c r="A2597" t="s">
        <v>204</v>
      </c>
      <c r="B2597" t="s">
        <v>177</v>
      </c>
      <c r="C2597">
        <v>425</v>
      </c>
      <c r="D2597">
        <v>422</v>
      </c>
      <c r="E2597">
        <v>43.294117999999997</v>
      </c>
      <c r="F2597">
        <v>38.392051000000002</v>
      </c>
      <c r="G2597">
        <v>4.9020670598900002</v>
      </c>
      <c r="H2597" s="1">
        <f t="shared" si="80"/>
        <v>3812</v>
      </c>
      <c r="I2597" s="1">
        <f t="shared" si="81"/>
        <v>4574</v>
      </c>
    </row>
    <row r="2598" spans="1:9" ht="19" x14ac:dyDescent="0.25">
      <c r="A2598" t="s">
        <v>204</v>
      </c>
      <c r="B2598" t="s">
        <v>195</v>
      </c>
      <c r="C2598">
        <v>425</v>
      </c>
      <c r="D2598">
        <v>425</v>
      </c>
      <c r="E2598">
        <v>43.294117999999997</v>
      </c>
      <c r="F2598">
        <v>39.295392999999997</v>
      </c>
      <c r="G2598">
        <v>3.9987246931299998</v>
      </c>
      <c r="H2598" s="1">
        <f t="shared" si="80"/>
        <v>3812</v>
      </c>
      <c r="I2598" s="1">
        <f t="shared" si="81"/>
        <v>4313</v>
      </c>
    </row>
    <row r="2599" spans="1:9" ht="19" x14ac:dyDescent="0.25">
      <c r="A2599" t="s">
        <v>334</v>
      </c>
      <c r="B2599" t="s">
        <v>297</v>
      </c>
      <c r="C2599">
        <v>418</v>
      </c>
      <c r="D2599">
        <v>423</v>
      </c>
      <c r="E2599">
        <v>43.301434999999998</v>
      </c>
      <c r="F2599">
        <v>39.414414000000001</v>
      </c>
      <c r="G2599">
        <v>3.8870209922800001</v>
      </c>
      <c r="H2599" s="1">
        <f t="shared" si="80"/>
        <v>3809</v>
      </c>
      <c r="I2599" s="1">
        <f t="shared" si="81"/>
        <v>4284</v>
      </c>
    </row>
    <row r="2600" spans="1:9" ht="19" x14ac:dyDescent="0.25">
      <c r="A2600" t="s">
        <v>334</v>
      </c>
      <c r="B2600" t="s">
        <v>319</v>
      </c>
      <c r="C2600">
        <v>418</v>
      </c>
      <c r="D2600">
        <v>426</v>
      </c>
      <c r="E2600">
        <v>43.301434999999998</v>
      </c>
      <c r="F2600">
        <v>31.531531999999999</v>
      </c>
      <c r="G2600">
        <v>11.769903875200001</v>
      </c>
      <c r="H2600" s="1">
        <f t="shared" si="80"/>
        <v>3809</v>
      </c>
      <c r="I2600" s="1">
        <f t="shared" si="81"/>
        <v>5740</v>
      </c>
    </row>
    <row r="2601" spans="1:9" ht="19" x14ac:dyDescent="0.25">
      <c r="A2601" t="s">
        <v>314</v>
      </c>
      <c r="B2601" t="s">
        <v>315</v>
      </c>
      <c r="C2601">
        <v>418</v>
      </c>
      <c r="D2601">
        <v>418</v>
      </c>
      <c r="E2601">
        <v>43.301434999999998</v>
      </c>
      <c r="F2601">
        <v>59.389671</v>
      </c>
      <c r="G2601">
        <v>16.088235954799998</v>
      </c>
      <c r="H2601" s="1">
        <f t="shared" si="80"/>
        <v>3809</v>
      </c>
      <c r="I2601" s="1">
        <f t="shared" si="81"/>
        <v>2528.5</v>
      </c>
    </row>
    <row r="2602" spans="1:9" ht="19" x14ac:dyDescent="0.25">
      <c r="A2602" t="s">
        <v>136</v>
      </c>
      <c r="B2602" t="s">
        <v>144</v>
      </c>
      <c r="C2602">
        <v>411</v>
      </c>
      <c r="D2602">
        <v>424</v>
      </c>
      <c r="E2602">
        <v>43.309002</v>
      </c>
      <c r="F2602">
        <v>43.416370000000001</v>
      </c>
      <c r="G2602">
        <v>0.10736767367199999</v>
      </c>
      <c r="H2602" s="1">
        <f t="shared" si="80"/>
        <v>3807</v>
      </c>
      <c r="I2602" s="1">
        <f t="shared" si="81"/>
        <v>3600</v>
      </c>
    </row>
    <row r="2603" spans="1:9" ht="19" x14ac:dyDescent="0.25">
      <c r="A2603" t="s">
        <v>15</v>
      </c>
      <c r="B2603" t="s">
        <v>21</v>
      </c>
      <c r="C2603">
        <v>434</v>
      </c>
      <c r="D2603">
        <v>423</v>
      </c>
      <c r="E2603">
        <v>43.317971999999997</v>
      </c>
      <c r="F2603">
        <v>44.927536000000003</v>
      </c>
      <c r="G2603">
        <v>1.60956388165</v>
      </c>
      <c r="H2603" s="1">
        <f t="shared" si="80"/>
        <v>3804.5</v>
      </c>
      <c r="I2603" s="1">
        <f t="shared" si="81"/>
        <v>3446</v>
      </c>
    </row>
    <row r="2604" spans="1:9" ht="19" x14ac:dyDescent="0.25">
      <c r="A2604" t="s">
        <v>288</v>
      </c>
      <c r="B2604" t="s">
        <v>291</v>
      </c>
      <c r="C2604">
        <v>434</v>
      </c>
      <c r="D2604">
        <v>420</v>
      </c>
      <c r="E2604">
        <v>43.317971999999997</v>
      </c>
      <c r="F2604">
        <v>37.793427000000001</v>
      </c>
      <c r="G2604">
        <v>5.52454512018</v>
      </c>
      <c r="H2604" s="1">
        <f t="shared" si="80"/>
        <v>3804.5</v>
      </c>
      <c r="I2604" s="1">
        <f t="shared" si="81"/>
        <v>4779</v>
      </c>
    </row>
    <row r="2605" spans="1:9" ht="19" x14ac:dyDescent="0.25">
      <c r="A2605" t="s">
        <v>288</v>
      </c>
      <c r="B2605" t="s">
        <v>293</v>
      </c>
      <c r="C2605">
        <v>434</v>
      </c>
      <c r="D2605">
        <v>422</v>
      </c>
      <c r="E2605">
        <v>43.317971999999997</v>
      </c>
      <c r="F2605">
        <v>38.262911000000003</v>
      </c>
      <c r="G2605">
        <v>5.0550615521099997</v>
      </c>
      <c r="H2605" s="1">
        <f t="shared" si="80"/>
        <v>3804.5</v>
      </c>
      <c r="I2605" s="1">
        <f t="shared" si="81"/>
        <v>4607.5</v>
      </c>
    </row>
    <row r="2606" spans="1:9" ht="19" x14ac:dyDescent="0.25">
      <c r="A2606" t="s">
        <v>288</v>
      </c>
      <c r="B2606" t="s">
        <v>297</v>
      </c>
      <c r="C2606">
        <v>434</v>
      </c>
      <c r="D2606">
        <v>423</v>
      </c>
      <c r="E2606">
        <v>43.317971999999997</v>
      </c>
      <c r="F2606">
        <v>48.356808000000001</v>
      </c>
      <c r="G2606">
        <v>5.0388351615099998</v>
      </c>
      <c r="H2606" s="1">
        <f t="shared" si="80"/>
        <v>3804.5</v>
      </c>
      <c r="I2606" s="1">
        <f t="shared" si="81"/>
        <v>3153</v>
      </c>
    </row>
    <row r="2607" spans="1:9" ht="19" x14ac:dyDescent="0.25">
      <c r="A2607" t="s">
        <v>226</v>
      </c>
      <c r="B2607" t="s">
        <v>228</v>
      </c>
      <c r="C2607">
        <v>427</v>
      </c>
      <c r="D2607">
        <v>428</v>
      </c>
      <c r="E2607">
        <v>43.325527000000001</v>
      </c>
      <c r="F2607">
        <v>48.414985999999999</v>
      </c>
      <c r="G2607">
        <v>5.0894586586899999</v>
      </c>
      <c r="H2607" s="1">
        <f t="shared" si="80"/>
        <v>3802</v>
      </c>
      <c r="I2607" s="1">
        <f t="shared" si="81"/>
        <v>3148</v>
      </c>
    </row>
    <row r="2608" spans="1:9" ht="19" x14ac:dyDescent="0.25">
      <c r="A2608" t="s">
        <v>431</v>
      </c>
      <c r="B2608" t="s">
        <v>436</v>
      </c>
      <c r="C2608">
        <v>457</v>
      </c>
      <c r="D2608">
        <v>453</v>
      </c>
      <c r="E2608">
        <v>43.326039000000002</v>
      </c>
      <c r="F2608">
        <v>34.017595</v>
      </c>
      <c r="G2608">
        <v>9.3084440793900001</v>
      </c>
      <c r="H2608" s="1">
        <f t="shared" si="80"/>
        <v>3801</v>
      </c>
      <c r="I2608" s="1">
        <f t="shared" si="81"/>
        <v>5501</v>
      </c>
    </row>
    <row r="2609" spans="1:9" ht="19" x14ac:dyDescent="0.25">
      <c r="A2609" t="s">
        <v>467</v>
      </c>
      <c r="B2609" t="s">
        <v>470</v>
      </c>
      <c r="C2609">
        <v>429</v>
      </c>
      <c r="D2609">
        <v>423</v>
      </c>
      <c r="E2609">
        <v>43.356642999999998</v>
      </c>
      <c r="F2609">
        <v>66.091052000000005</v>
      </c>
      <c r="G2609">
        <v>22.734408448700002</v>
      </c>
      <c r="H2609" s="1">
        <f t="shared" si="80"/>
        <v>3800</v>
      </c>
      <c r="I2609" s="1">
        <f t="shared" si="81"/>
        <v>2296</v>
      </c>
    </row>
    <row r="2610" spans="1:9" ht="19" x14ac:dyDescent="0.25">
      <c r="A2610" t="s">
        <v>32</v>
      </c>
      <c r="B2610" t="s">
        <v>40</v>
      </c>
      <c r="C2610">
        <v>422</v>
      </c>
      <c r="D2610">
        <v>427</v>
      </c>
      <c r="E2610">
        <v>43.364928999999997</v>
      </c>
      <c r="F2610">
        <v>12.921348</v>
      </c>
      <c r="G2610">
        <v>30.443580595299998</v>
      </c>
      <c r="H2610" s="1">
        <f t="shared" si="80"/>
        <v>3796.5</v>
      </c>
      <c r="I2610" s="1">
        <f t="shared" si="81"/>
        <v>6406</v>
      </c>
    </row>
    <row r="2611" spans="1:9" ht="19" x14ac:dyDescent="0.25">
      <c r="A2611" t="s">
        <v>38</v>
      </c>
      <c r="B2611" t="s">
        <v>44</v>
      </c>
      <c r="C2611">
        <v>422</v>
      </c>
      <c r="D2611">
        <v>427</v>
      </c>
      <c r="E2611">
        <v>43.364928999999997</v>
      </c>
      <c r="F2611">
        <v>46.274509999999999</v>
      </c>
      <c r="G2611">
        <v>2.9095808939699999</v>
      </c>
      <c r="H2611" s="1">
        <f t="shared" si="80"/>
        <v>3796.5</v>
      </c>
      <c r="I2611" s="1">
        <f t="shared" si="81"/>
        <v>3323</v>
      </c>
    </row>
    <row r="2612" spans="1:9" ht="19" x14ac:dyDescent="0.25">
      <c r="A2612" t="s">
        <v>221</v>
      </c>
      <c r="B2612" t="s">
        <v>224</v>
      </c>
      <c r="C2612">
        <v>422</v>
      </c>
      <c r="D2612">
        <v>428</v>
      </c>
      <c r="E2612">
        <v>43.364928999999997</v>
      </c>
      <c r="F2612">
        <v>37.662337999999998</v>
      </c>
      <c r="G2612">
        <v>5.70259124761</v>
      </c>
      <c r="H2612" s="1">
        <f t="shared" si="80"/>
        <v>3796.5</v>
      </c>
      <c r="I2612" s="1">
        <f t="shared" si="81"/>
        <v>4834</v>
      </c>
    </row>
    <row r="2613" spans="1:9" ht="19" x14ac:dyDescent="0.25">
      <c r="A2613" t="s">
        <v>392</v>
      </c>
      <c r="B2613" t="s">
        <v>412</v>
      </c>
      <c r="C2613">
        <v>422</v>
      </c>
      <c r="D2613">
        <v>430</v>
      </c>
      <c r="E2613">
        <v>43.364928999999997</v>
      </c>
      <c r="F2613">
        <v>29.565217000000001</v>
      </c>
      <c r="G2613">
        <v>13.799711518600001</v>
      </c>
      <c r="H2613" s="1">
        <f t="shared" si="80"/>
        <v>3796.5</v>
      </c>
      <c r="I2613" s="1">
        <f t="shared" si="81"/>
        <v>5915</v>
      </c>
    </row>
    <row r="2614" spans="1:9" ht="19" x14ac:dyDescent="0.25">
      <c r="A2614" t="s">
        <v>398</v>
      </c>
      <c r="B2614" t="s">
        <v>409</v>
      </c>
      <c r="C2614">
        <v>422</v>
      </c>
      <c r="D2614">
        <v>428</v>
      </c>
      <c r="E2614">
        <v>43.364928999999997</v>
      </c>
      <c r="F2614">
        <v>39.847327999999997</v>
      </c>
      <c r="G2614">
        <v>3.5176006656799998</v>
      </c>
      <c r="H2614" s="1">
        <f t="shared" si="80"/>
        <v>3796.5</v>
      </c>
      <c r="I2614" s="1">
        <f t="shared" si="81"/>
        <v>4180</v>
      </c>
    </row>
    <row r="2615" spans="1:9" ht="19" x14ac:dyDescent="0.25">
      <c r="A2615" t="s">
        <v>489</v>
      </c>
      <c r="B2615" t="s">
        <v>480</v>
      </c>
      <c r="C2615">
        <v>422</v>
      </c>
      <c r="D2615">
        <v>424</v>
      </c>
      <c r="E2615">
        <v>43.364928999999997</v>
      </c>
      <c r="F2615">
        <v>46.460177000000002</v>
      </c>
      <c r="G2615">
        <v>3.0952480811999998</v>
      </c>
      <c r="H2615" s="1">
        <f t="shared" si="80"/>
        <v>3796.5</v>
      </c>
      <c r="I2615" s="1">
        <f t="shared" si="81"/>
        <v>3310</v>
      </c>
    </row>
    <row r="2616" spans="1:9" ht="19" x14ac:dyDescent="0.25">
      <c r="A2616" t="s">
        <v>69</v>
      </c>
      <c r="B2616" t="s">
        <v>73</v>
      </c>
      <c r="C2616">
        <v>362</v>
      </c>
      <c r="D2616">
        <v>350</v>
      </c>
      <c r="E2616">
        <v>43.370165999999998</v>
      </c>
      <c r="F2616">
        <v>55.231560999999999</v>
      </c>
      <c r="G2616">
        <v>11.8613951461</v>
      </c>
      <c r="H2616" s="1">
        <f t="shared" si="80"/>
        <v>3793</v>
      </c>
      <c r="I2616" s="1">
        <f t="shared" si="81"/>
        <v>2760.5</v>
      </c>
    </row>
    <row r="2617" spans="1:9" ht="19" x14ac:dyDescent="0.25">
      <c r="A2617" t="s">
        <v>292</v>
      </c>
      <c r="B2617" t="s">
        <v>317</v>
      </c>
      <c r="C2617">
        <v>408</v>
      </c>
      <c r="D2617">
        <v>421</v>
      </c>
      <c r="E2617">
        <v>43.382353000000002</v>
      </c>
      <c r="F2617">
        <v>37.793427000000001</v>
      </c>
      <c r="G2617">
        <v>5.5889257111299999</v>
      </c>
      <c r="H2617" s="1">
        <f t="shared" si="80"/>
        <v>3791.5</v>
      </c>
      <c r="I2617" s="1">
        <f t="shared" si="81"/>
        <v>4779</v>
      </c>
    </row>
    <row r="2618" spans="1:9" ht="19" x14ac:dyDescent="0.25">
      <c r="A2618" t="s">
        <v>292</v>
      </c>
      <c r="B2618" t="s">
        <v>321</v>
      </c>
      <c r="C2618">
        <v>408</v>
      </c>
      <c r="D2618">
        <v>433</v>
      </c>
      <c r="E2618">
        <v>43.382353000000002</v>
      </c>
      <c r="F2618">
        <v>86.854460000000003</v>
      </c>
      <c r="G2618">
        <v>43.472107152699998</v>
      </c>
      <c r="H2618" s="1">
        <f t="shared" si="80"/>
        <v>3791.5</v>
      </c>
      <c r="I2618" s="1">
        <f t="shared" si="81"/>
        <v>454</v>
      </c>
    </row>
    <row r="2619" spans="1:9" ht="19" x14ac:dyDescent="0.25">
      <c r="A2619" t="s">
        <v>385</v>
      </c>
      <c r="B2619" t="s">
        <v>405</v>
      </c>
      <c r="C2619">
        <v>454</v>
      </c>
      <c r="D2619">
        <v>424</v>
      </c>
      <c r="E2619">
        <v>43.392069999999997</v>
      </c>
      <c r="F2619">
        <v>29.585799000000002</v>
      </c>
      <c r="G2619">
        <v>13.806271668000001</v>
      </c>
      <c r="H2619" s="1">
        <f t="shared" si="80"/>
        <v>3790</v>
      </c>
      <c r="I2619" s="1">
        <f t="shared" si="81"/>
        <v>5913.5</v>
      </c>
    </row>
    <row r="2620" spans="1:9" ht="19" x14ac:dyDescent="0.25">
      <c r="A2620" t="s">
        <v>97</v>
      </c>
      <c r="B2620" t="s">
        <v>43</v>
      </c>
      <c r="C2620">
        <v>424</v>
      </c>
      <c r="D2620">
        <v>427</v>
      </c>
      <c r="E2620">
        <v>43.396225999999999</v>
      </c>
      <c r="F2620">
        <v>53.874538999999999</v>
      </c>
      <c r="G2620">
        <v>10.4783123303</v>
      </c>
      <c r="H2620" s="1">
        <f t="shared" si="80"/>
        <v>3783.5</v>
      </c>
      <c r="I2620" s="1">
        <f t="shared" si="81"/>
        <v>2829.5</v>
      </c>
    </row>
    <row r="2621" spans="1:9" ht="19" x14ac:dyDescent="0.25">
      <c r="A2621" t="s">
        <v>71</v>
      </c>
      <c r="B2621" t="s">
        <v>59</v>
      </c>
      <c r="C2621">
        <v>424</v>
      </c>
      <c r="D2621">
        <v>424</v>
      </c>
      <c r="E2621">
        <v>43.396225999999999</v>
      </c>
      <c r="F2621">
        <v>21.929825000000001</v>
      </c>
      <c r="G2621">
        <v>21.466401853699999</v>
      </c>
      <c r="H2621" s="1">
        <f t="shared" si="80"/>
        <v>3783.5</v>
      </c>
      <c r="I2621" s="1">
        <f t="shared" si="81"/>
        <v>6138</v>
      </c>
    </row>
    <row r="2622" spans="1:9" ht="19" x14ac:dyDescent="0.25">
      <c r="A2622" t="s">
        <v>340</v>
      </c>
      <c r="B2622" t="s">
        <v>310</v>
      </c>
      <c r="C2622">
        <v>424</v>
      </c>
      <c r="D2622">
        <v>423</v>
      </c>
      <c r="E2622">
        <v>43.396225999999999</v>
      </c>
      <c r="F2622">
        <v>35.388128000000002</v>
      </c>
      <c r="G2622">
        <v>8.0080985612099997</v>
      </c>
      <c r="H2622" s="1">
        <f t="shared" si="80"/>
        <v>3783.5</v>
      </c>
      <c r="I2622" s="1">
        <f t="shared" si="81"/>
        <v>5312</v>
      </c>
    </row>
    <row r="2623" spans="1:9" ht="19" x14ac:dyDescent="0.25">
      <c r="A2623" t="s">
        <v>340</v>
      </c>
      <c r="B2623" t="s">
        <v>320</v>
      </c>
      <c r="C2623">
        <v>424</v>
      </c>
      <c r="D2623">
        <v>423</v>
      </c>
      <c r="E2623">
        <v>43.396225999999999</v>
      </c>
      <c r="F2623">
        <v>36.757990999999997</v>
      </c>
      <c r="G2623">
        <v>6.6382355475099999</v>
      </c>
      <c r="H2623" s="1">
        <f t="shared" si="80"/>
        <v>3783.5</v>
      </c>
      <c r="I2623" s="1">
        <f t="shared" si="81"/>
        <v>5091</v>
      </c>
    </row>
    <row r="2624" spans="1:9" ht="19" x14ac:dyDescent="0.25">
      <c r="A2624" t="s">
        <v>294</v>
      </c>
      <c r="B2624" t="s">
        <v>310</v>
      </c>
      <c r="C2624">
        <v>424</v>
      </c>
      <c r="D2624">
        <v>423</v>
      </c>
      <c r="E2624">
        <v>43.396225999999999</v>
      </c>
      <c r="F2624">
        <v>41.647058999999999</v>
      </c>
      <c r="G2624">
        <v>1.74916759156</v>
      </c>
      <c r="H2624" s="1">
        <f t="shared" si="80"/>
        <v>3783.5</v>
      </c>
      <c r="I2624" s="1">
        <f t="shared" si="81"/>
        <v>3797.5</v>
      </c>
    </row>
    <row r="2625" spans="1:9" ht="19" x14ac:dyDescent="0.25">
      <c r="A2625" t="s">
        <v>294</v>
      </c>
      <c r="B2625" t="s">
        <v>317</v>
      </c>
      <c r="C2625">
        <v>424</v>
      </c>
      <c r="D2625">
        <v>421</v>
      </c>
      <c r="E2625">
        <v>43.396225999999999</v>
      </c>
      <c r="F2625">
        <v>30.352941000000001</v>
      </c>
      <c r="G2625">
        <v>13.043285238599999</v>
      </c>
      <c r="H2625" s="1">
        <f t="shared" si="80"/>
        <v>3783.5</v>
      </c>
      <c r="I2625" s="1">
        <f t="shared" si="81"/>
        <v>5844</v>
      </c>
    </row>
    <row r="2626" spans="1:9" ht="19" x14ac:dyDescent="0.25">
      <c r="A2626" t="s">
        <v>306</v>
      </c>
      <c r="B2626" t="s">
        <v>318</v>
      </c>
      <c r="C2626">
        <v>424</v>
      </c>
      <c r="D2626">
        <v>423</v>
      </c>
      <c r="E2626">
        <v>43.396225999999999</v>
      </c>
      <c r="F2626">
        <v>42.417062000000001</v>
      </c>
      <c r="G2626">
        <v>0.97916480372000003</v>
      </c>
      <c r="H2626" s="1">
        <f t="shared" si="80"/>
        <v>3783.5</v>
      </c>
      <c r="I2626" s="1">
        <f t="shared" si="81"/>
        <v>3695</v>
      </c>
    </row>
    <row r="2627" spans="1:9" ht="19" x14ac:dyDescent="0.25">
      <c r="A2627" t="s">
        <v>333</v>
      </c>
      <c r="B2627" t="s">
        <v>335</v>
      </c>
      <c r="C2627">
        <v>424</v>
      </c>
      <c r="D2627">
        <v>423</v>
      </c>
      <c r="E2627">
        <v>43.396225999999999</v>
      </c>
      <c r="F2627">
        <v>36.448597999999997</v>
      </c>
      <c r="G2627">
        <v>6.9476282842500003</v>
      </c>
      <c r="H2627" s="1">
        <f t="shared" ref="H2627:H2690" si="82">_xlfn.RANK.AVG(E2627,$E$2:$E$6408,0)</f>
        <v>3783.5</v>
      </c>
      <c r="I2627" s="1">
        <f t="shared" ref="I2627:I2690" si="83">_xlfn.RANK.AVG(F2627,$F$2:$F$6408,0)</f>
        <v>5143</v>
      </c>
    </row>
    <row r="2628" spans="1:9" ht="19" x14ac:dyDescent="0.25">
      <c r="A2628" t="s">
        <v>333</v>
      </c>
      <c r="B2628" t="s">
        <v>331</v>
      </c>
      <c r="C2628">
        <v>424</v>
      </c>
      <c r="D2628">
        <v>426</v>
      </c>
      <c r="E2628">
        <v>43.396225999999999</v>
      </c>
      <c r="F2628">
        <v>54.672896999999999</v>
      </c>
      <c r="G2628">
        <v>11.2766707812</v>
      </c>
      <c r="H2628" s="1">
        <f t="shared" si="82"/>
        <v>3783.5</v>
      </c>
      <c r="I2628" s="1">
        <f t="shared" si="83"/>
        <v>2788</v>
      </c>
    </row>
    <row r="2629" spans="1:9" ht="19" x14ac:dyDescent="0.25">
      <c r="A2629" t="s">
        <v>348</v>
      </c>
      <c r="B2629" t="s">
        <v>354</v>
      </c>
      <c r="C2629">
        <v>424</v>
      </c>
      <c r="D2629">
        <v>425</v>
      </c>
      <c r="E2629">
        <v>43.396225999999999</v>
      </c>
      <c r="F2629">
        <v>36.020150999999998</v>
      </c>
      <c r="G2629">
        <v>7.3760752815900004</v>
      </c>
      <c r="H2629" s="1">
        <f t="shared" si="82"/>
        <v>3783.5</v>
      </c>
      <c r="I2629" s="1">
        <f t="shared" si="83"/>
        <v>5230</v>
      </c>
    </row>
    <row r="2630" spans="1:9" ht="19" x14ac:dyDescent="0.25">
      <c r="A2630" t="s">
        <v>408</v>
      </c>
      <c r="B2630" t="s">
        <v>409</v>
      </c>
      <c r="C2630">
        <v>424</v>
      </c>
      <c r="D2630">
        <v>428</v>
      </c>
      <c r="E2630">
        <v>43.396225999999999</v>
      </c>
      <c r="F2630">
        <v>30.902349000000001</v>
      </c>
      <c r="G2630">
        <v>12.493877836599999</v>
      </c>
      <c r="H2630" s="1">
        <f t="shared" si="82"/>
        <v>3783.5</v>
      </c>
      <c r="I2630" s="1">
        <f t="shared" si="83"/>
        <v>5799</v>
      </c>
    </row>
    <row r="2631" spans="1:9" ht="19" x14ac:dyDescent="0.25">
      <c r="A2631" t="s">
        <v>480</v>
      </c>
      <c r="B2631" t="s">
        <v>471</v>
      </c>
      <c r="C2631">
        <v>424</v>
      </c>
      <c r="D2631">
        <v>413</v>
      </c>
      <c r="E2631">
        <v>43.396225999999999</v>
      </c>
      <c r="F2631">
        <v>48.956660999999997</v>
      </c>
      <c r="G2631">
        <v>5.5604349011199998</v>
      </c>
      <c r="H2631" s="1">
        <f t="shared" si="82"/>
        <v>3783.5</v>
      </c>
      <c r="I2631" s="1">
        <f t="shared" si="83"/>
        <v>3105</v>
      </c>
    </row>
    <row r="2632" spans="1:9" ht="19" x14ac:dyDescent="0.25">
      <c r="A2632" t="s">
        <v>34</v>
      </c>
      <c r="B2632" t="s">
        <v>40</v>
      </c>
      <c r="C2632">
        <v>417</v>
      </c>
      <c r="D2632">
        <v>427</v>
      </c>
      <c r="E2632">
        <v>43.405276000000001</v>
      </c>
      <c r="F2632">
        <v>19.080068000000001</v>
      </c>
      <c r="G2632">
        <v>24.3252076363</v>
      </c>
      <c r="H2632" s="1">
        <f t="shared" si="82"/>
        <v>3777</v>
      </c>
      <c r="I2632" s="1">
        <f t="shared" si="83"/>
        <v>6325</v>
      </c>
    </row>
    <row r="2633" spans="1:9" ht="19" x14ac:dyDescent="0.25">
      <c r="A2633" t="s">
        <v>218</v>
      </c>
      <c r="B2633" t="s">
        <v>219</v>
      </c>
      <c r="C2633">
        <v>433</v>
      </c>
      <c r="D2633">
        <v>429</v>
      </c>
      <c r="E2633">
        <v>43.418013999999999</v>
      </c>
      <c r="F2633">
        <v>43.333333000000003</v>
      </c>
      <c r="G2633">
        <v>8.4680523479600006E-2</v>
      </c>
      <c r="H2633" s="1">
        <f t="shared" si="82"/>
        <v>3775</v>
      </c>
      <c r="I2633" s="1">
        <f t="shared" si="83"/>
        <v>3608</v>
      </c>
    </row>
    <row r="2634" spans="1:9" ht="19" x14ac:dyDescent="0.25">
      <c r="A2634" t="s">
        <v>218</v>
      </c>
      <c r="B2634" t="s">
        <v>220</v>
      </c>
      <c r="C2634">
        <v>433</v>
      </c>
      <c r="D2634">
        <v>428</v>
      </c>
      <c r="E2634">
        <v>43.418013999999999</v>
      </c>
      <c r="F2634">
        <v>36</v>
      </c>
      <c r="G2634">
        <v>7.41801385681</v>
      </c>
      <c r="H2634" s="1">
        <f t="shared" si="82"/>
        <v>3775</v>
      </c>
      <c r="I2634" s="1">
        <f t="shared" si="83"/>
        <v>5237</v>
      </c>
    </row>
    <row r="2635" spans="1:9" ht="19" x14ac:dyDescent="0.25">
      <c r="A2635" t="s">
        <v>371</v>
      </c>
      <c r="B2635" t="s">
        <v>349</v>
      </c>
      <c r="C2635">
        <v>433</v>
      </c>
      <c r="D2635">
        <v>419</v>
      </c>
      <c r="E2635">
        <v>43.418013999999999</v>
      </c>
      <c r="F2635">
        <v>60.925449999999998</v>
      </c>
      <c r="G2635">
        <v>17.507436014700001</v>
      </c>
      <c r="H2635" s="1">
        <f t="shared" si="82"/>
        <v>3775</v>
      </c>
      <c r="I2635" s="1">
        <f t="shared" si="83"/>
        <v>2438.5</v>
      </c>
    </row>
    <row r="2636" spans="1:9" ht="19" x14ac:dyDescent="0.25">
      <c r="A2636" t="s">
        <v>477</v>
      </c>
      <c r="B2636" t="s">
        <v>468</v>
      </c>
      <c r="C2636">
        <v>426</v>
      </c>
      <c r="D2636">
        <v>421</v>
      </c>
      <c r="E2636">
        <v>43.427230000000002</v>
      </c>
      <c r="F2636">
        <v>56.603774000000001</v>
      </c>
      <c r="G2636">
        <v>13.176543538000001</v>
      </c>
      <c r="H2636" s="1">
        <f t="shared" si="82"/>
        <v>3773</v>
      </c>
      <c r="I2636" s="1">
        <f t="shared" si="83"/>
        <v>2694</v>
      </c>
    </row>
    <row r="2637" spans="1:9" ht="19" x14ac:dyDescent="0.25">
      <c r="A2637" t="s">
        <v>62</v>
      </c>
      <c r="B2637" t="s">
        <v>72</v>
      </c>
      <c r="C2637">
        <v>396</v>
      </c>
      <c r="D2637">
        <v>331</v>
      </c>
      <c r="E2637">
        <v>43.434342999999998</v>
      </c>
      <c r="F2637">
        <v>51.760562999999998</v>
      </c>
      <c r="G2637">
        <v>8.3262199459400001</v>
      </c>
      <c r="H2637" s="1">
        <f t="shared" si="82"/>
        <v>3772</v>
      </c>
      <c r="I2637" s="1">
        <f t="shared" si="83"/>
        <v>2964</v>
      </c>
    </row>
    <row r="2638" spans="1:9" ht="19" x14ac:dyDescent="0.25">
      <c r="A2638" t="s">
        <v>222</v>
      </c>
      <c r="B2638" t="s">
        <v>244</v>
      </c>
      <c r="C2638">
        <v>389</v>
      </c>
      <c r="D2638">
        <v>423</v>
      </c>
      <c r="E2638">
        <v>43.44473</v>
      </c>
      <c r="F2638">
        <v>39.739413999999996</v>
      </c>
      <c r="G2638">
        <v>3.7053163963400002</v>
      </c>
      <c r="H2638" s="1">
        <f t="shared" si="82"/>
        <v>3771</v>
      </c>
      <c r="I2638" s="1">
        <f t="shared" si="83"/>
        <v>4215.5</v>
      </c>
    </row>
    <row r="2639" spans="1:9" ht="19" x14ac:dyDescent="0.25">
      <c r="A2639" t="s">
        <v>267</v>
      </c>
      <c r="B2639" t="s">
        <v>229</v>
      </c>
      <c r="C2639">
        <v>412</v>
      </c>
      <c r="D2639">
        <v>422</v>
      </c>
      <c r="E2639">
        <v>43.446601999999999</v>
      </c>
      <c r="F2639">
        <v>37.650601999999999</v>
      </c>
      <c r="G2639">
        <v>5.7959995321099997</v>
      </c>
      <c r="H2639" s="1">
        <f t="shared" si="82"/>
        <v>3769</v>
      </c>
      <c r="I2639" s="1">
        <f t="shared" si="83"/>
        <v>4838</v>
      </c>
    </row>
    <row r="2640" spans="1:9" ht="19" x14ac:dyDescent="0.25">
      <c r="A2640" t="s">
        <v>267</v>
      </c>
      <c r="B2640" t="s">
        <v>234</v>
      </c>
      <c r="C2640">
        <v>412</v>
      </c>
      <c r="D2640">
        <v>425</v>
      </c>
      <c r="E2640">
        <v>43.446601999999999</v>
      </c>
      <c r="F2640">
        <v>37.951807000000002</v>
      </c>
      <c r="G2640">
        <v>5.4947947128300001</v>
      </c>
      <c r="H2640" s="1">
        <f t="shared" si="82"/>
        <v>3769</v>
      </c>
      <c r="I2640" s="1">
        <f t="shared" si="83"/>
        <v>4718.5</v>
      </c>
    </row>
    <row r="2641" spans="1:9" ht="19" x14ac:dyDescent="0.25">
      <c r="A2641" t="s">
        <v>267</v>
      </c>
      <c r="B2641" t="s">
        <v>269</v>
      </c>
      <c r="C2641">
        <v>412</v>
      </c>
      <c r="D2641">
        <v>344</v>
      </c>
      <c r="E2641">
        <v>43.446601999999999</v>
      </c>
      <c r="F2641">
        <v>81.927711000000002</v>
      </c>
      <c r="G2641">
        <v>38.481108901600003</v>
      </c>
      <c r="H2641" s="1">
        <f t="shared" si="82"/>
        <v>3769</v>
      </c>
      <c r="I2641" s="1">
        <f t="shared" si="83"/>
        <v>1510</v>
      </c>
    </row>
    <row r="2642" spans="1:9" ht="19" x14ac:dyDescent="0.25">
      <c r="A2642" t="s">
        <v>10</v>
      </c>
      <c r="B2642" t="s">
        <v>21</v>
      </c>
      <c r="C2642">
        <v>435</v>
      </c>
      <c r="D2642">
        <v>423</v>
      </c>
      <c r="E2642">
        <v>43.448276</v>
      </c>
      <c r="F2642">
        <v>45.246690999999998</v>
      </c>
      <c r="G2642">
        <v>1.7984148719899999</v>
      </c>
      <c r="H2642" s="1">
        <f t="shared" si="82"/>
        <v>3767</v>
      </c>
      <c r="I2642" s="1">
        <f t="shared" si="83"/>
        <v>3425.5</v>
      </c>
    </row>
    <row r="2643" spans="1:9" ht="19" x14ac:dyDescent="0.25">
      <c r="A2643" t="s">
        <v>98</v>
      </c>
      <c r="B2643" t="s">
        <v>59</v>
      </c>
      <c r="C2643">
        <v>428</v>
      </c>
      <c r="D2643">
        <v>424</v>
      </c>
      <c r="E2643">
        <v>43.457943999999998</v>
      </c>
      <c r="F2643">
        <v>41.754385999999997</v>
      </c>
      <c r="G2643">
        <v>1.70355796032</v>
      </c>
      <c r="H2643" s="1">
        <f t="shared" si="82"/>
        <v>3763.5</v>
      </c>
      <c r="I2643" s="1">
        <f t="shared" si="83"/>
        <v>3776.5</v>
      </c>
    </row>
    <row r="2644" spans="1:9" ht="19" x14ac:dyDescent="0.25">
      <c r="A2644" t="s">
        <v>220</v>
      </c>
      <c r="B2644" t="s">
        <v>266</v>
      </c>
      <c r="C2644">
        <v>428</v>
      </c>
      <c r="D2644">
        <v>426</v>
      </c>
      <c r="E2644">
        <v>43.457943999999998</v>
      </c>
      <c r="F2644">
        <v>25.602409999999999</v>
      </c>
      <c r="G2644">
        <v>17.855534286699999</v>
      </c>
      <c r="H2644" s="1">
        <f t="shared" si="82"/>
        <v>3763.5</v>
      </c>
      <c r="I2644" s="1">
        <f t="shared" si="83"/>
        <v>6056</v>
      </c>
    </row>
    <row r="2645" spans="1:9" ht="19" x14ac:dyDescent="0.25">
      <c r="A2645" t="s">
        <v>228</v>
      </c>
      <c r="B2645" t="s">
        <v>253</v>
      </c>
      <c r="C2645">
        <v>428</v>
      </c>
      <c r="D2645">
        <v>414</v>
      </c>
      <c r="E2645">
        <v>43.457943999999998</v>
      </c>
      <c r="F2645">
        <v>66.066066000000006</v>
      </c>
      <c r="G2645">
        <v>22.608122140799999</v>
      </c>
      <c r="H2645" s="1">
        <f t="shared" si="82"/>
        <v>3763.5</v>
      </c>
      <c r="I2645" s="1">
        <f t="shared" si="83"/>
        <v>2298.5</v>
      </c>
    </row>
    <row r="2646" spans="1:9" ht="19" x14ac:dyDescent="0.25">
      <c r="A2646" t="s">
        <v>232</v>
      </c>
      <c r="B2646" t="s">
        <v>246</v>
      </c>
      <c r="C2646">
        <v>428</v>
      </c>
      <c r="D2646">
        <v>420</v>
      </c>
      <c r="E2646">
        <v>43.457943999999998</v>
      </c>
      <c r="F2646">
        <v>28.160920000000001</v>
      </c>
      <c r="G2646">
        <v>15.297024385</v>
      </c>
      <c r="H2646" s="1">
        <f t="shared" si="82"/>
        <v>3763.5</v>
      </c>
      <c r="I2646" s="1">
        <f t="shared" si="83"/>
        <v>5995.5</v>
      </c>
    </row>
    <row r="2647" spans="1:9" ht="19" x14ac:dyDescent="0.25">
      <c r="A2647" t="s">
        <v>384</v>
      </c>
      <c r="B2647" t="s">
        <v>404</v>
      </c>
      <c r="C2647">
        <v>428</v>
      </c>
      <c r="D2647">
        <v>419</v>
      </c>
      <c r="E2647">
        <v>43.457943999999998</v>
      </c>
      <c r="F2647">
        <v>58.312654999999999</v>
      </c>
      <c r="G2647">
        <v>14.854711161599999</v>
      </c>
      <c r="H2647" s="1">
        <f t="shared" si="82"/>
        <v>3763.5</v>
      </c>
      <c r="I2647" s="1">
        <f t="shared" si="83"/>
        <v>2594</v>
      </c>
    </row>
    <row r="2648" spans="1:9" ht="19" x14ac:dyDescent="0.25">
      <c r="A2648" t="s">
        <v>384</v>
      </c>
      <c r="B2648" t="s">
        <v>408</v>
      </c>
      <c r="C2648">
        <v>428</v>
      </c>
      <c r="D2648">
        <v>424</v>
      </c>
      <c r="E2648">
        <v>43.457943999999998</v>
      </c>
      <c r="F2648">
        <v>63.275433999999997</v>
      </c>
      <c r="G2648">
        <v>19.817490317899999</v>
      </c>
      <c r="H2648" s="1">
        <f t="shared" si="82"/>
        <v>3763.5</v>
      </c>
      <c r="I2648" s="1">
        <f t="shared" si="83"/>
        <v>2355</v>
      </c>
    </row>
    <row r="2649" spans="1:9" ht="19" x14ac:dyDescent="0.25">
      <c r="A2649" t="s">
        <v>289</v>
      </c>
      <c r="B2649" t="s">
        <v>318</v>
      </c>
      <c r="C2649">
        <v>421</v>
      </c>
      <c r="D2649">
        <v>423</v>
      </c>
      <c r="E2649">
        <v>43.467933000000002</v>
      </c>
      <c r="F2649">
        <v>38.915094000000003</v>
      </c>
      <c r="G2649">
        <v>4.5528391520599998</v>
      </c>
      <c r="H2649" s="1">
        <f t="shared" si="82"/>
        <v>3759.5</v>
      </c>
      <c r="I2649" s="1">
        <f t="shared" si="83"/>
        <v>4416.5</v>
      </c>
    </row>
    <row r="2650" spans="1:9" ht="19" x14ac:dyDescent="0.25">
      <c r="A2650" t="s">
        <v>390</v>
      </c>
      <c r="B2650" t="s">
        <v>406</v>
      </c>
      <c r="C2650">
        <v>421</v>
      </c>
      <c r="D2650">
        <v>402</v>
      </c>
      <c r="E2650">
        <v>43.467933000000002</v>
      </c>
      <c r="F2650">
        <v>50.693373999999999</v>
      </c>
      <c r="G2650">
        <v>7.2254409304999996</v>
      </c>
      <c r="H2650" s="1">
        <f t="shared" si="82"/>
        <v>3759.5</v>
      </c>
      <c r="I2650" s="1">
        <f t="shared" si="83"/>
        <v>3016</v>
      </c>
    </row>
    <row r="2651" spans="1:9" ht="19" x14ac:dyDescent="0.25">
      <c r="A2651" t="s">
        <v>304</v>
      </c>
      <c r="B2651" t="s">
        <v>317</v>
      </c>
      <c r="C2651">
        <v>391</v>
      </c>
      <c r="D2651">
        <v>421</v>
      </c>
      <c r="E2651">
        <v>43.478261000000003</v>
      </c>
      <c r="F2651">
        <v>31.132075</v>
      </c>
      <c r="G2651">
        <v>12.346185397899999</v>
      </c>
      <c r="H2651" s="1">
        <f t="shared" si="82"/>
        <v>3758</v>
      </c>
      <c r="I2651" s="1">
        <f t="shared" si="83"/>
        <v>5773.5</v>
      </c>
    </row>
    <row r="2652" spans="1:9" ht="19" x14ac:dyDescent="0.25">
      <c r="A2652" t="s">
        <v>285</v>
      </c>
      <c r="B2652" t="s">
        <v>307</v>
      </c>
      <c r="C2652">
        <v>430</v>
      </c>
      <c r="D2652">
        <v>431</v>
      </c>
      <c r="E2652">
        <v>43.488371999999998</v>
      </c>
      <c r="F2652">
        <v>46.386946000000002</v>
      </c>
      <c r="G2652">
        <v>2.8985742939199999</v>
      </c>
      <c r="H2652" s="1">
        <f t="shared" si="82"/>
        <v>3756.5</v>
      </c>
      <c r="I2652" s="1">
        <f t="shared" si="83"/>
        <v>3315</v>
      </c>
    </row>
    <row r="2653" spans="1:9" ht="19" x14ac:dyDescent="0.25">
      <c r="A2653" t="s">
        <v>412</v>
      </c>
      <c r="B2653" t="s">
        <v>417</v>
      </c>
      <c r="C2653">
        <v>430</v>
      </c>
      <c r="D2653">
        <v>424</v>
      </c>
      <c r="E2653">
        <v>43.488371999999998</v>
      </c>
      <c r="F2653">
        <v>41.284404000000002</v>
      </c>
      <c r="G2653">
        <v>2.2039684233000001</v>
      </c>
      <c r="H2653" s="1">
        <f t="shared" si="82"/>
        <v>3756.5</v>
      </c>
      <c r="I2653" s="1">
        <f t="shared" si="83"/>
        <v>3863</v>
      </c>
    </row>
    <row r="2654" spans="1:9" ht="19" x14ac:dyDescent="0.25">
      <c r="A2654" t="s">
        <v>268</v>
      </c>
      <c r="B2654" t="s">
        <v>241</v>
      </c>
      <c r="C2654">
        <v>423</v>
      </c>
      <c r="D2654">
        <v>428</v>
      </c>
      <c r="E2654">
        <v>43.498818</v>
      </c>
      <c r="F2654">
        <v>25.961538000000001</v>
      </c>
      <c r="G2654">
        <v>17.537279505400001</v>
      </c>
      <c r="H2654" s="1">
        <f t="shared" si="82"/>
        <v>3753</v>
      </c>
      <c r="I2654" s="1">
        <f t="shared" si="83"/>
        <v>6051</v>
      </c>
    </row>
    <row r="2655" spans="1:9" ht="19" x14ac:dyDescent="0.25">
      <c r="A2655" t="s">
        <v>300</v>
      </c>
      <c r="B2655" t="s">
        <v>310</v>
      </c>
      <c r="C2655">
        <v>423</v>
      </c>
      <c r="D2655">
        <v>423</v>
      </c>
      <c r="E2655">
        <v>43.498818</v>
      </c>
      <c r="F2655">
        <v>35.294117999999997</v>
      </c>
      <c r="G2655">
        <v>8.2047003198400006</v>
      </c>
      <c r="H2655" s="1">
        <f t="shared" si="82"/>
        <v>3753</v>
      </c>
      <c r="I2655" s="1">
        <f t="shared" si="83"/>
        <v>5328.5</v>
      </c>
    </row>
    <row r="2656" spans="1:9" ht="19" x14ac:dyDescent="0.25">
      <c r="A2656" t="s">
        <v>300</v>
      </c>
      <c r="B2656" t="s">
        <v>312</v>
      </c>
      <c r="C2656">
        <v>423</v>
      </c>
      <c r="D2656">
        <v>423</v>
      </c>
      <c r="E2656">
        <v>43.498818</v>
      </c>
      <c r="F2656">
        <v>33.411765000000003</v>
      </c>
      <c r="G2656">
        <v>10.087053260999999</v>
      </c>
      <c r="H2656" s="1">
        <f t="shared" si="82"/>
        <v>3753</v>
      </c>
      <c r="I2656" s="1">
        <f t="shared" si="83"/>
        <v>5563.5</v>
      </c>
    </row>
    <row r="2657" spans="1:9" ht="19" x14ac:dyDescent="0.25">
      <c r="A2657" t="s">
        <v>300</v>
      </c>
      <c r="B2657" t="s">
        <v>321</v>
      </c>
      <c r="C2657">
        <v>423</v>
      </c>
      <c r="D2657">
        <v>433</v>
      </c>
      <c r="E2657">
        <v>43.498818</v>
      </c>
      <c r="F2657">
        <v>43.294117999999997</v>
      </c>
      <c r="G2657">
        <v>0.204700319844</v>
      </c>
      <c r="H2657" s="1">
        <f t="shared" si="82"/>
        <v>3753</v>
      </c>
      <c r="I2657" s="1">
        <f t="shared" si="83"/>
        <v>3609</v>
      </c>
    </row>
    <row r="2658" spans="1:9" ht="19" x14ac:dyDescent="0.25">
      <c r="A2658" t="s">
        <v>310</v>
      </c>
      <c r="B2658" t="s">
        <v>318</v>
      </c>
      <c r="C2658">
        <v>423</v>
      </c>
      <c r="D2658">
        <v>423</v>
      </c>
      <c r="E2658">
        <v>43.498818</v>
      </c>
      <c r="F2658">
        <v>42.243437</v>
      </c>
      <c r="G2658">
        <v>1.2553812127299999</v>
      </c>
      <c r="H2658" s="1">
        <f t="shared" si="82"/>
        <v>3753</v>
      </c>
      <c r="I2658" s="1">
        <f t="shared" si="83"/>
        <v>3724</v>
      </c>
    </row>
    <row r="2659" spans="1:9" ht="19" x14ac:dyDescent="0.25">
      <c r="A2659" t="s">
        <v>133</v>
      </c>
      <c r="B2659" t="s">
        <v>142</v>
      </c>
      <c r="C2659">
        <v>416</v>
      </c>
      <c r="D2659">
        <v>426</v>
      </c>
      <c r="E2659">
        <v>43.509614999999997</v>
      </c>
      <c r="F2659">
        <v>50.177936000000003</v>
      </c>
      <c r="G2659">
        <v>6.6683205584499996</v>
      </c>
      <c r="H2659" s="1">
        <f t="shared" si="82"/>
        <v>3750</v>
      </c>
      <c r="I2659" s="1">
        <f t="shared" si="83"/>
        <v>3036</v>
      </c>
    </row>
    <row r="2660" spans="1:9" ht="19" x14ac:dyDescent="0.25">
      <c r="A2660" t="s">
        <v>123</v>
      </c>
      <c r="B2660" t="s">
        <v>118</v>
      </c>
      <c r="C2660">
        <v>425</v>
      </c>
      <c r="D2660">
        <v>426</v>
      </c>
      <c r="E2660">
        <v>43.529412000000001</v>
      </c>
      <c r="F2660">
        <v>32.132131999999999</v>
      </c>
      <c r="G2660">
        <v>11.3972796326</v>
      </c>
      <c r="H2660" s="1">
        <f t="shared" si="82"/>
        <v>3747.5</v>
      </c>
      <c r="I2660" s="1">
        <f t="shared" si="83"/>
        <v>5683</v>
      </c>
    </row>
    <row r="2661" spans="1:9" ht="19" x14ac:dyDescent="0.25">
      <c r="A2661" t="s">
        <v>204</v>
      </c>
      <c r="B2661" t="s">
        <v>196</v>
      </c>
      <c r="C2661">
        <v>425</v>
      </c>
      <c r="D2661">
        <v>423</v>
      </c>
      <c r="E2661">
        <v>43.529412000000001</v>
      </c>
      <c r="F2661">
        <v>38.663052999999998</v>
      </c>
      <c r="G2661">
        <v>4.8663584675099996</v>
      </c>
      <c r="H2661" s="1">
        <f t="shared" si="82"/>
        <v>3747.5</v>
      </c>
      <c r="I2661" s="1">
        <f t="shared" si="83"/>
        <v>4491</v>
      </c>
    </row>
    <row r="2662" spans="1:9" ht="19" x14ac:dyDescent="0.25">
      <c r="A2662" t="s">
        <v>341</v>
      </c>
      <c r="B2662" t="s">
        <v>319</v>
      </c>
      <c r="C2662">
        <v>425</v>
      </c>
      <c r="D2662">
        <v>426</v>
      </c>
      <c r="E2662">
        <v>43.529412000000001</v>
      </c>
      <c r="F2662">
        <v>35.321100999999999</v>
      </c>
      <c r="G2662">
        <v>8.2083108472700008</v>
      </c>
      <c r="H2662" s="1">
        <f t="shared" si="82"/>
        <v>3747.5</v>
      </c>
      <c r="I2662" s="1">
        <f t="shared" si="83"/>
        <v>5321</v>
      </c>
    </row>
    <row r="2663" spans="1:9" ht="19" x14ac:dyDescent="0.25">
      <c r="A2663" t="s">
        <v>462</v>
      </c>
      <c r="B2663" t="s">
        <v>464</v>
      </c>
      <c r="C2663">
        <v>425</v>
      </c>
      <c r="D2663">
        <v>427</v>
      </c>
      <c r="E2663">
        <v>43.529412000000001</v>
      </c>
      <c r="F2663">
        <v>41.707718</v>
      </c>
      <c r="G2663">
        <v>1.8216941949200001</v>
      </c>
      <c r="H2663" s="1">
        <f t="shared" si="82"/>
        <v>3747.5</v>
      </c>
      <c r="I2663" s="1">
        <f t="shared" si="83"/>
        <v>3787.5</v>
      </c>
    </row>
    <row r="2664" spans="1:9" ht="19" x14ac:dyDescent="0.25">
      <c r="A2664" t="s">
        <v>1</v>
      </c>
      <c r="B2664" t="s">
        <v>8</v>
      </c>
      <c r="C2664">
        <v>418</v>
      </c>
      <c r="D2664">
        <v>424</v>
      </c>
      <c r="E2664">
        <v>43.540669999999999</v>
      </c>
      <c r="F2664">
        <v>38.850574999999999</v>
      </c>
      <c r="G2664">
        <v>4.6900951438199998</v>
      </c>
      <c r="H2664" s="1">
        <f t="shared" si="82"/>
        <v>3744.5</v>
      </c>
      <c r="I2664" s="1">
        <f t="shared" si="83"/>
        <v>4429</v>
      </c>
    </row>
    <row r="2665" spans="1:9" ht="19" x14ac:dyDescent="0.25">
      <c r="A2665" t="s">
        <v>334</v>
      </c>
      <c r="B2665" t="s">
        <v>315</v>
      </c>
      <c r="C2665">
        <v>418</v>
      </c>
      <c r="D2665">
        <v>418</v>
      </c>
      <c r="E2665">
        <v>43.540669999999999</v>
      </c>
      <c r="F2665">
        <v>47.072071999999999</v>
      </c>
      <c r="G2665">
        <v>3.53140221561</v>
      </c>
      <c r="H2665" s="1">
        <f t="shared" si="82"/>
        <v>3744.5</v>
      </c>
      <c r="I2665" s="1">
        <f t="shared" si="83"/>
        <v>3260</v>
      </c>
    </row>
    <row r="2666" spans="1:9" ht="19" x14ac:dyDescent="0.25">
      <c r="A2666" t="s">
        <v>288</v>
      </c>
      <c r="B2666" t="s">
        <v>289</v>
      </c>
      <c r="C2666">
        <v>434</v>
      </c>
      <c r="D2666">
        <v>421</v>
      </c>
      <c r="E2666">
        <v>43.548386999999998</v>
      </c>
      <c r="F2666">
        <v>38.497653</v>
      </c>
      <c r="G2666">
        <v>5.0507345146100002</v>
      </c>
      <c r="H2666" s="1">
        <f t="shared" si="82"/>
        <v>3742</v>
      </c>
      <c r="I2666" s="1">
        <f t="shared" si="83"/>
        <v>4543.5</v>
      </c>
    </row>
    <row r="2667" spans="1:9" ht="19" x14ac:dyDescent="0.25">
      <c r="A2667" t="s">
        <v>288</v>
      </c>
      <c r="B2667" t="s">
        <v>295</v>
      </c>
      <c r="C2667">
        <v>434</v>
      </c>
      <c r="D2667">
        <v>422</v>
      </c>
      <c r="E2667">
        <v>43.548386999999998</v>
      </c>
      <c r="F2667">
        <v>36.384976999999999</v>
      </c>
      <c r="G2667">
        <v>7.16341057095</v>
      </c>
      <c r="H2667" s="1">
        <f t="shared" si="82"/>
        <v>3742</v>
      </c>
      <c r="I2667" s="1">
        <f t="shared" si="83"/>
        <v>5152</v>
      </c>
    </row>
    <row r="2668" spans="1:9" ht="19" x14ac:dyDescent="0.25">
      <c r="A2668" t="s">
        <v>288</v>
      </c>
      <c r="B2668" t="s">
        <v>317</v>
      </c>
      <c r="C2668">
        <v>434</v>
      </c>
      <c r="D2668">
        <v>421</v>
      </c>
      <c r="E2668">
        <v>43.548386999999998</v>
      </c>
      <c r="F2668">
        <v>35.211267999999997</v>
      </c>
      <c r="G2668">
        <v>8.3371194911399993</v>
      </c>
      <c r="H2668" s="1">
        <f t="shared" si="82"/>
        <v>3742</v>
      </c>
      <c r="I2668" s="1">
        <f t="shared" si="83"/>
        <v>5342.5</v>
      </c>
    </row>
    <row r="2669" spans="1:9" ht="19" x14ac:dyDescent="0.25">
      <c r="A2669" t="s">
        <v>203</v>
      </c>
      <c r="B2669" t="s">
        <v>204</v>
      </c>
      <c r="C2669">
        <v>427</v>
      </c>
      <c r="D2669">
        <v>425</v>
      </c>
      <c r="E2669">
        <v>43.559719000000001</v>
      </c>
      <c r="F2669">
        <v>37.595419999999997</v>
      </c>
      <c r="G2669">
        <v>5.9642991222299999</v>
      </c>
      <c r="H2669" s="1">
        <f t="shared" si="82"/>
        <v>3739.5</v>
      </c>
      <c r="I2669" s="1">
        <f t="shared" si="83"/>
        <v>4871</v>
      </c>
    </row>
    <row r="2670" spans="1:9" ht="19" x14ac:dyDescent="0.25">
      <c r="A2670" t="s">
        <v>226</v>
      </c>
      <c r="B2670" t="s">
        <v>245</v>
      </c>
      <c r="C2670">
        <v>427</v>
      </c>
      <c r="D2670">
        <v>431</v>
      </c>
      <c r="E2670">
        <v>43.559719000000001</v>
      </c>
      <c r="F2670">
        <v>49.567723000000001</v>
      </c>
      <c r="G2670">
        <v>6.0080043733800004</v>
      </c>
      <c r="H2670" s="1">
        <f t="shared" si="82"/>
        <v>3739.5</v>
      </c>
      <c r="I2670" s="1">
        <f t="shared" si="83"/>
        <v>3074</v>
      </c>
    </row>
    <row r="2671" spans="1:9" ht="19" x14ac:dyDescent="0.25">
      <c r="A2671" t="s">
        <v>290</v>
      </c>
      <c r="B2671" t="s">
        <v>321</v>
      </c>
      <c r="C2671">
        <v>420</v>
      </c>
      <c r="D2671">
        <v>433</v>
      </c>
      <c r="E2671">
        <v>43.571429000000002</v>
      </c>
      <c r="F2671">
        <v>36.556604</v>
      </c>
      <c r="G2671">
        <v>7.0148247978400002</v>
      </c>
      <c r="H2671" s="1">
        <f t="shared" si="82"/>
        <v>3737</v>
      </c>
      <c r="I2671" s="1">
        <f t="shared" si="83"/>
        <v>5128.5</v>
      </c>
    </row>
    <row r="2672" spans="1:9" ht="19" x14ac:dyDescent="0.25">
      <c r="A2672" t="s">
        <v>291</v>
      </c>
      <c r="B2672" t="s">
        <v>299</v>
      </c>
      <c r="C2672">
        <v>420</v>
      </c>
      <c r="D2672">
        <v>436</v>
      </c>
      <c r="E2672">
        <v>43.571429000000002</v>
      </c>
      <c r="F2672">
        <v>33.647058999999999</v>
      </c>
      <c r="G2672">
        <v>9.9243697479000001</v>
      </c>
      <c r="H2672" s="1">
        <f t="shared" si="82"/>
        <v>3737</v>
      </c>
      <c r="I2672" s="1">
        <f t="shared" si="83"/>
        <v>5541.5</v>
      </c>
    </row>
    <row r="2673" spans="1:9" ht="19" x14ac:dyDescent="0.25">
      <c r="A2673" t="s">
        <v>484</v>
      </c>
      <c r="B2673" t="s">
        <v>481</v>
      </c>
      <c r="C2673">
        <v>420</v>
      </c>
      <c r="D2673">
        <v>428</v>
      </c>
      <c r="E2673">
        <v>43.571429000000002</v>
      </c>
      <c r="F2673">
        <v>39.252336</v>
      </c>
      <c r="G2673">
        <v>4.3190921228299999</v>
      </c>
      <c r="H2673" s="1">
        <f t="shared" si="82"/>
        <v>3737</v>
      </c>
      <c r="I2673" s="1">
        <f t="shared" si="83"/>
        <v>4331</v>
      </c>
    </row>
    <row r="2674" spans="1:9" ht="19" x14ac:dyDescent="0.25">
      <c r="A2674" t="s">
        <v>296</v>
      </c>
      <c r="B2674" t="s">
        <v>303</v>
      </c>
      <c r="C2674">
        <v>429</v>
      </c>
      <c r="D2674">
        <v>422</v>
      </c>
      <c r="E2674">
        <v>43.589744000000003</v>
      </c>
      <c r="F2674">
        <v>32.250579999999999</v>
      </c>
      <c r="G2674">
        <v>11.3391635433</v>
      </c>
      <c r="H2674" s="1">
        <f t="shared" si="82"/>
        <v>3734</v>
      </c>
      <c r="I2674" s="1">
        <f t="shared" si="83"/>
        <v>5671</v>
      </c>
    </row>
    <row r="2675" spans="1:9" ht="19" x14ac:dyDescent="0.25">
      <c r="A2675" t="s">
        <v>423</v>
      </c>
      <c r="B2675" t="s">
        <v>421</v>
      </c>
      <c r="C2675">
        <v>234</v>
      </c>
      <c r="D2675">
        <v>416</v>
      </c>
      <c r="E2675">
        <v>43.589744000000003</v>
      </c>
      <c r="F2675">
        <v>30.4038</v>
      </c>
      <c r="G2675">
        <v>13.185943114700001</v>
      </c>
      <c r="H2675" s="1">
        <f t="shared" si="82"/>
        <v>3734</v>
      </c>
      <c r="I2675" s="1">
        <f t="shared" si="83"/>
        <v>5841</v>
      </c>
    </row>
    <row r="2676" spans="1:9" ht="19" x14ac:dyDescent="0.25">
      <c r="A2676" t="s">
        <v>433</v>
      </c>
      <c r="B2676" t="s">
        <v>428</v>
      </c>
      <c r="C2676">
        <v>429</v>
      </c>
      <c r="D2676">
        <v>420</v>
      </c>
      <c r="E2676">
        <v>43.589744000000003</v>
      </c>
      <c r="F2676">
        <v>26.410834999999999</v>
      </c>
      <c r="G2676">
        <v>17.178908375300001</v>
      </c>
      <c r="H2676" s="1">
        <f t="shared" si="82"/>
        <v>3734</v>
      </c>
      <c r="I2676" s="1">
        <f t="shared" si="83"/>
        <v>6043</v>
      </c>
    </row>
    <row r="2677" spans="1:9" ht="19" x14ac:dyDescent="0.25">
      <c r="A2677" t="s">
        <v>274</v>
      </c>
      <c r="B2677" t="s">
        <v>275</v>
      </c>
      <c r="C2677">
        <v>461</v>
      </c>
      <c r="D2677">
        <v>455</v>
      </c>
      <c r="E2677">
        <v>43.600867999999998</v>
      </c>
      <c r="F2677">
        <v>37.5</v>
      </c>
      <c r="G2677">
        <v>6.1008676789600003</v>
      </c>
      <c r="H2677" s="1">
        <f t="shared" si="82"/>
        <v>3732</v>
      </c>
      <c r="I2677" s="1">
        <f t="shared" si="83"/>
        <v>4894.5</v>
      </c>
    </row>
    <row r="2678" spans="1:9" ht="19" x14ac:dyDescent="0.25">
      <c r="A2678" t="s">
        <v>41</v>
      </c>
      <c r="B2678" t="s">
        <v>42</v>
      </c>
      <c r="C2678">
        <v>422</v>
      </c>
      <c r="D2678">
        <v>414</v>
      </c>
      <c r="E2678">
        <v>43.601896000000004</v>
      </c>
      <c r="F2678">
        <v>19.521912</v>
      </c>
      <c r="G2678">
        <v>24.079983383999998</v>
      </c>
      <c r="H2678" s="1">
        <f t="shared" si="82"/>
        <v>3725</v>
      </c>
      <c r="I2678" s="1">
        <f t="shared" si="83"/>
        <v>6305</v>
      </c>
    </row>
    <row r="2679" spans="1:9" ht="19" x14ac:dyDescent="0.25">
      <c r="A2679" t="s">
        <v>147</v>
      </c>
      <c r="B2679" t="s">
        <v>145</v>
      </c>
      <c r="C2679">
        <v>422</v>
      </c>
      <c r="D2679">
        <v>423</v>
      </c>
      <c r="E2679">
        <v>43.601896000000004</v>
      </c>
      <c r="F2679">
        <v>90.378006999999997</v>
      </c>
      <c r="G2679">
        <v>46.776111138300003</v>
      </c>
      <c r="H2679" s="1">
        <f t="shared" si="82"/>
        <v>3725</v>
      </c>
      <c r="I2679" s="1">
        <f t="shared" si="83"/>
        <v>122</v>
      </c>
    </row>
    <row r="2680" spans="1:9" ht="19" x14ac:dyDescent="0.25">
      <c r="A2680" t="s">
        <v>221</v>
      </c>
      <c r="B2680" t="s">
        <v>235</v>
      </c>
      <c r="C2680">
        <v>422</v>
      </c>
      <c r="D2680">
        <v>425</v>
      </c>
      <c r="E2680">
        <v>43.601896000000004</v>
      </c>
      <c r="F2680">
        <v>45.129869999999997</v>
      </c>
      <c r="G2680">
        <v>1.52797439527</v>
      </c>
      <c r="H2680" s="1">
        <f t="shared" si="82"/>
        <v>3725</v>
      </c>
      <c r="I2680" s="1">
        <f t="shared" si="83"/>
        <v>3433</v>
      </c>
    </row>
    <row r="2681" spans="1:9" ht="19" x14ac:dyDescent="0.25">
      <c r="A2681" t="s">
        <v>221</v>
      </c>
      <c r="B2681" t="s">
        <v>241</v>
      </c>
      <c r="C2681">
        <v>422</v>
      </c>
      <c r="D2681">
        <v>428</v>
      </c>
      <c r="E2681">
        <v>43.601896000000004</v>
      </c>
      <c r="F2681">
        <v>33.116883000000001</v>
      </c>
      <c r="G2681">
        <v>10.485012617700001</v>
      </c>
      <c r="H2681" s="1">
        <f t="shared" si="82"/>
        <v>3725</v>
      </c>
      <c r="I2681" s="1">
        <f t="shared" si="83"/>
        <v>5591.5</v>
      </c>
    </row>
    <row r="2682" spans="1:9" ht="19" x14ac:dyDescent="0.25">
      <c r="A2682" t="s">
        <v>221</v>
      </c>
      <c r="B2682" t="s">
        <v>244</v>
      </c>
      <c r="C2682">
        <v>422</v>
      </c>
      <c r="D2682">
        <v>423</v>
      </c>
      <c r="E2682">
        <v>43.601896000000004</v>
      </c>
      <c r="F2682">
        <v>37.012987000000003</v>
      </c>
      <c r="G2682">
        <v>6.5889087216100002</v>
      </c>
      <c r="H2682" s="1">
        <f t="shared" si="82"/>
        <v>3725</v>
      </c>
      <c r="I2682" s="1">
        <f t="shared" si="83"/>
        <v>5041.5</v>
      </c>
    </row>
    <row r="2683" spans="1:9" ht="19" x14ac:dyDescent="0.25">
      <c r="A2683" t="s">
        <v>311</v>
      </c>
      <c r="B2683" t="s">
        <v>333</v>
      </c>
      <c r="C2683">
        <v>422</v>
      </c>
      <c r="D2683">
        <v>424</v>
      </c>
      <c r="E2683">
        <v>43.601896000000004</v>
      </c>
      <c r="F2683">
        <v>38.823529000000001</v>
      </c>
      <c r="G2683">
        <v>4.7783663228300002</v>
      </c>
      <c r="H2683" s="1">
        <f t="shared" si="82"/>
        <v>3725</v>
      </c>
      <c r="I2683" s="1">
        <f t="shared" si="83"/>
        <v>4441</v>
      </c>
    </row>
    <row r="2684" spans="1:9" ht="19" x14ac:dyDescent="0.25">
      <c r="A2684" t="s">
        <v>382</v>
      </c>
      <c r="B2684" t="s">
        <v>384</v>
      </c>
      <c r="C2684">
        <v>422</v>
      </c>
      <c r="D2684">
        <v>428</v>
      </c>
      <c r="E2684">
        <v>43.601896000000004</v>
      </c>
      <c r="F2684">
        <v>38.719512000000002</v>
      </c>
      <c r="G2684">
        <v>4.8823835394800001</v>
      </c>
      <c r="H2684" s="1">
        <f t="shared" si="82"/>
        <v>3725</v>
      </c>
      <c r="I2684" s="1">
        <f t="shared" si="83"/>
        <v>4469</v>
      </c>
    </row>
    <row r="2685" spans="1:9" ht="19" x14ac:dyDescent="0.25">
      <c r="A2685" t="s">
        <v>382</v>
      </c>
      <c r="B2685" t="s">
        <v>410</v>
      </c>
      <c r="C2685">
        <v>422</v>
      </c>
      <c r="D2685">
        <v>423</v>
      </c>
      <c r="E2685">
        <v>43.601896000000004</v>
      </c>
      <c r="F2685">
        <v>82.621950999999996</v>
      </c>
      <c r="G2685">
        <v>39.020055484899999</v>
      </c>
      <c r="H2685" s="1">
        <f t="shared" si="82"/>
        <v>3725</v>
      </c>
      <c r="I2685" s="1">
        <f t="shared" si="83"/>
        <v>1358.5</v>
      </c>
    </row>
    <row r="2686" spans="1:9" ht="19" x14ac:dyDescent="0.25">
      <c r="A2686" t="s">
        <v>402</v>
      </c>
      <c r="B2686" t="s">
        <v>406</v>
      </c>
      <c r="C2686">
        <v>422</v>
      </c>
      <c r="D2686">
        <v>402</v>
      </c>
      <c r="E2686">
        <v>43.601896000000004</v>
      </c>
      <c r="F2686">
        <v>49.618321000000002</v>
      </c>
      <c r="G2686">
        <v>6.0164248760900003</v>
      </c>
      <c r="H2686" s="1">
        <f t="shared" si="82"/>
        <v>3725</v>
      </c>
      <c r="I2686" s="1">
        <f t="shared" si="83"/>
        <v>3073</v>
      </c>
    </row>
    <row r="2687" spans="1:9" ht="19" x14ac:dyDescent="0.25">
      <c r="A2687" t="s">
        <v>402</v>
      </c>
      <c r="B2687" t="s">
        <v>411</v>
      </c>
      <c r="C2687">
        <v>422</v>
      </c>
      <c r="D2687">
        <v>432</v>
      </c>
      <c r="E2687">
        <v>43.601896000000004</v>
      </c>
      <c r="F2687">
        <v>41.526718000000002</v>
      </c>
      <c r="G2687">
        <v>2.0751781773500002</v>
      </c>
      <c r="H2687" s="1">
        <f t="shared" si="82"/>
        <v>3725</v>
      </c>
      <c r="I2687" s="1">
        <f t="shared" si="83"/>
        <v>3827.5</v>
      </c>
    </row>
    <row r="2688" spans="1:9" ht="19" x14ac:dyDescent="0.25">
      <c r="A2688" t="s">
        <v>457</v>
      </c>
      <c r="B2688" t="s">
        <v>488</v>
      </c>
      <c r="C2688">
        <v>422</v>
      </c>
      <c r="D2688">
        <v>426</v>
      </c>
      <c r="E2688">
        <v>43.601896000000004</v>
      </c>
      <c r="F2688">
        <v>52.433281000000001</v>
      </c>
      <c r="G2688">
        <v>8.8313852701099993</v>
      </c>
      <c r="H2688" s="1">
        <f t="shared" si="82"/>
        <v>3725</v>
      </c>
      <c r="I2688" s="1">
        <f t="shared" si="83"/>
        <v>2937</v>
      </c>
    </row>
    <row r="2689" spans="1:9" ht="19" x14ac:dyDescent="0.25">
      <c r="A2689" t="s">
        <v>457</v>
      </c>
      <c r="B2689" t="s">
        <v>467</v>
      </c>
      <c r="C2689">
        <v>422</v>
      </c>
      <c r="D2689">
        <v>429</v>
      </c>
      <c r="E2689">
        <v>43.601896000000004</v>
      </c>
      <c r="F2689">
        <v>48.979591999999997</v>
      </c>
      <c r="G2689">
        <v>5.3776961021399998</v>
      </c>
      <c r="H2689" s="1">
        <f t="shared" si="82"/>
        <v>3725</v>
      </c>
      <c r="I2689" s="1">
        <f t="shared" si="83"/>
        <v>3104</v>
      </c>
    </row>
    <row r="2690" spans="1:9" ht="19" x14ac:dyDescent="0.25">
      <c r="A2690" t="s">
        <v>457</v>
      </c>
      <c r="B2690" t="s">
        <v>470</v>
      </c>
      <c r="C2690">
        <v>422</v>
      </c>
      <c r="D2690">
        <v>423</v>
      </c>
      <c r="E2690">
        <v>43.601896000000004</v>
      </c>
      <c r="F2690">
        <v>49.764521000000002</v>
      </c>
      <c r="G2690">
        <v>6.1626254585</v>
      </c>
      <c r="H2690" s="1">
        <f t="shared" si="82"/>
        <v>3725</v>
      </c>
      <c r="I2690" s="1">
        <f t="shared" si="83"/>
        <v>3067</v>
      </c>
    </row>
    <row r="2691" spans="1:9" ht="19" x14ac:dyDescent="0.25">
      <c r="A2691" t="s">
        <v>420</v>
      </c>
      <c r="B2691" t="s">
        <v>411</v>
      </c>
      <c r="C2691">
        <v>415</v>
      </c>
      <c r="D2691">
        <v>432</v>
      </c>
      <c r="E2691">
        <v>43.614457999999999</v>
      </c>
      <c r="F2691">
        <v>37.717908000000001</v>
      </c>
      <c r="G2691">
        <v>5.8965497489200001</v>
      </c>
      <c r="H2691" s="1">
        <f t="shared" ref="H2691:H2754" si="84">_xlfn.RANK.AVG(E2691,$E$2:$E$6408,0)</f>
        <v>3718</v>
      </c>
      <c r="I2691" s="1">
        <f t="shared" ref="I2691:I2754" si="85">_xlfn.RANK.AVG(F2691,$F$2:$F$6408,0)</f>
        <v>4805</v>
      </c>
    </row>
    <row r="2692" spans="1:9" ht="19" x14ac:dyDescent="0.25">
      <c r="A2692" t="s">
        <v>292</v>
      </c>
      <c r="B2692" t="s">
        <v>308</v>
      </c>
      <c r="C2692">
        <v>408</v>
      </c>
      <c r="D2692">
        <v>422</v>
      </c>
      <c r="E2692">
        <v>43.627451000000001</v>
      </c>
      <c r="F2692">
        <v>37.793427000000001</v>
      </c>
      <c r="G2692">
        <v>5.8340237503500001</v>
      </c>
      <c r="H2692" s="1">
        <f t="shared" si="84"/>
        <v>3716.5</v>
      </c>
      <c r="I2692" s="1">
        <f t="shared" si="85"/>
        <v>4779</v>
      </c>
    </row>
    <row r="2693" spans="1:9" ht="19" x14ac:dyDescent="0.25">
      <c r="A2693" t="s">
        <v>292</v>
      </c>
      <c r="B2693" t="s">
        <v>318</v>
      </c>
      <c r="C2693">
        <v>408</v>
      </c>
      <c r="D2693">
        <v>423</v>
      </c>
      <c r="E2693">
        <v>43.627451000000001</v>
      </c>
      <c r="F2693">
        <v>57.276994999999999</v>
      </c>
      <c r="G2693">
        <v>13.649544324800001</v>
      </c>
      <c r="H2693" s="1">
        <f t="shared" si="84"/>
        <v>3716.5</v>
      </c>
      <c r="I2693" s="1">
        <f t="shared" si="85"/>
        <v>2660</v>
      </c>
    </row>
    <row r="2694" spans="1:9" ht="19" x14ac:dyDescent="0.25">
      <c r="A2694" t="s">
        <v>8</v>
      </c>
      <c r="B2694" t="s">
        <v>17</v>
      </c>
      <c r="C2694">
        <v>424</v>
      </c>
      <c r="D2694">
        <v>420</v>
      </c>
      <c r="E2694">
        <v>43.632075</v>
      </c>
      <c r="F2694">
        <v>42.599277999999998</v>
      </c>
      <c r="G2694">
        <v>1.0327974933599999</v>
      </c>
      <c r="H2694" s="1">
        <f t="shared" si="84"/>
        <v>3713</v>
      </c>
      <c r="I2694" s="1">
        <f t="shared" si="85"/>
        <v>3678</v>
      </c>
    </row>
    <row r="2695" spans="1:9" ht="19" x14ac:dyDescent="0.25">
      <c r="A2695" t="s">
        <v>340</v>
      </c>
      <c r="B2695" t="s">
        <v>297</v>
      </c>
      <c r="C2695">
        <v>424</v>
      </c>
      <c r="D2695">
        <v>423</v>
      </c>
      <c r="E2695">
        <v>43.632075</v>
      </c>
      <c r="F2695">
        <v>47.488584000000003</v>
      </c>
      <c r="G2695">
        <v>3.8565090031899998</v>
      </c>
      <c r="H2695" s="1">
        <f t="shared" si="84"/>
        <v>3713</v>
      </c>
      <c r="I2695" s="1">
        <f t="shared" si="85"/>
        <v>3220</v>
      </c>
    </row>
    <row r="2696" spans="1:9" ht="19" x14ac:dyDescent="0.25">
      <c r="A2696" t="s">
        <v>294</v>
      </c>
      <c r="B2696" t="s">
        <v>320</v>
      </c>
      <c r="C2696">
        <v>424</v>
      </c>
      <c r="D2696">
        <v>423</v>
      </c>
      <c r="E2696">
        <v>43.632075</v>
      </c>
      <c r="F2696">
        <v>40</v>
      </c>
      <c r="G2696">
        <v>3.6320754716999999</v>
      </c>
      <c r="H2696" s="1">
        <f t="shared" si="84"/>
        <v>3713</v>
      </c>
      <c r="I2696" s="1">
        <f t="shared" si="85"/>
        <v>4133.5</v>
      </c>
    </row>
    <row r="2697" spans="1:9" ht="19" x14ac:dyDescent="0.25">
      <c r="A2697" t="s">
        <v>306</v>
      </c>
      <c r="B2697" t="s">
        <v>311</v>
      </c>
      <c r="C2697">
        <v>424</v>
      </c>
      <c r="D2697">
        <v>422</v>
      </c>
      <c r="E2697">
        <v>43.632075</v>
      </c>
      <c r="F2697">
        <v>36.018957</v>
      </c>
      <c r="G2697">
        <v>7.6131181257299998</v>
      </c>
      <c r="H2697" s="1">
        <f t="shared" si="84"/>
        <v>3713</v>
      </c>
      <c r="I2697" s="1">
        <f t="shared" si="85"/>
        <v>5231.5</v>
      </c>
    </row>
    <row r="2698" spans="1:9" ht="19" x14ac:dyDescent="0.25">
      <c r="A2698" t="s">
        <v>336</v>
      </c>
      <c r="B2698" t="s">
        <v>319</v>
      </c>
      <c r="C2698">
        <v>424</v>
      </c>
      <c r="D2698">
        <v>426</v>
      </c>
      <c r="E2698">
        <v>43.632075</v>
      </c>
      <c r="F2698">
        <v>31.205673999999998</v>
      </c>
      <c r="G2698">
        <v>12.426401712800001</v>
      </c>
      <c r="H2698" s="1">
        <f t="shared" si="84"/>
        <v>3713</v>
      </c>
      <c r="I2698" s="1">
        <f t="shared" si="85"/>
        <v>5768.5</v>
      </c>
    </row>
    <row r="2699" spans="1:9" ht="19" x14ac:dyDescent="0.25">
      <c r="A2699" t="s">
        <v>137</v>
      </c>
      <c r="B2699" t="s">
        <v>145</v>
      </c>
      <c r="C2699">
        <v>417</v>
      </c>
      <c r="D2699">
        <v>423</v>
      </c>
      <c r="E2699">
        <v>43.645083999999997</v>
      </c>
      <c r="F2699">
        <v>43.859648999999997</v>
      </c>
      <c r="G2699">
        <v>0.214565189953</v>
      </c>
      <c r="H2699" s="1">
        <f t="shared" si="84"/>
        <v>3709.5</v>
      </c>
      <c r="I2699" s="1">
        <f t="shared" si="85"/>
        <v>3561.5</v>
      </c>
    </row>
    <row r="2700" spans="1:9" ht="19" x14ac:dyDescent="0.25">
      <c r="A2700" t="s">
        <v>210</v>
      </c>
      <c r="B2700" t="s">
        <v>200</v>
      </c>
      <c r="C2700">
        <v>417</v>
      </c>
      <c r="D2700">
        <v>423</v>
      </c>
      <c r="E2700">
        <v>43.645083999999997</v>
      </c>
      <c r="F2700">
        <v>52.390056999999999</v>
      </c>
      <c r="G2700">
        <v>8.7449734285199998</v>
      </c>
      <c r="H2700" s="1">
        <f t="shared" si="84"/>
        <v>3709.5</v>
      </c>
      <c r="I2700" s="1">
        <f t="shared" si="85"/>
        <v>2942</v>
      </c>
    </row>
    <row r="2701" spans="1:9" ht="19" x14ac:dyDescent="0.25">
      <c r="A2701" t="s">
        <v>267</v>
      </c>
      <c r="B2701" t="s">
        <v>268</v>
      </c>
      <c r="C2701">
        <v>412</v>
      </c>
      <c r="D2701">
        <v>423</v>
      </c>
      <c r="E2701">
        <v>43.689320000000002</v>
      </c>
      <c r="F2701">
        <v>26.204819000000001</v>
      </c>
      <c r="G2701">
        <v>17.4845011112</v>
      </c>
      <c r="H2701" s="1">
        <f t="shared" si="84"/>
        <v>3706.5</v>
      </c>
      <c r="I2701" s="1">
        <f t="shared" si="85"/>
        <v>6048</v>
      </c>
    </row>
    <row r="2702" spans="1:9" ht="19" x14ac:dyDescent="0.25">
      <c r="A2702" t="s">
        <v>267</v>
      </c>
      <c r="B2702" t="s">
        <v>251</v>
      </c>
      <c r="C2702">
        <v>412</v>
      </c>
      <c r="D2702">
        <v>447</v>
      </c>
      <c r="E2702">
        <v>43.689320000000002</v>
      </c>
      <c r="F2702">
        <v>38.253011999999998</v>
      </c>
      <c r="G2702">
        <v>5.4363083401600001</v>
      </c>
      <c r="H2702" s="1">
        <f t="shared" si="84"/>
        <v>3706.5</v>
      </c>
      <c r="I2702" s="1">
        <f t="shared" si="85"/>
        <v>4614</v>
      </c>
    </row>
    <row r="2703" spans="1:9" ht="19" x14ac:dyDescent="0.25">
      <c r="A2703" t="s">
        <v>267</v>
      </c>
      <c r="B2703" t="s">
        <v>253</v>
      </c>
      <c r="C2703">
        <v>412</v>
      </c>
      <c r="D2703">
        <v>414</v>
      </c>
      <c r="E2703">
        <v>43.689320000000002</v>
      </c>
      <c r="F2703">
        <v>66.566265000000001</v>
      </c>
      <c r="G2703">
        <v>22.876944671899999</v>
      </c>
      <c r="H2703" s="1">
        <f t="shared" si="84"/>
        <v>3706.5</v>
      </c>
      <c r="I2703" s="1">
        <f t="shared" si="85"/>
        <v>2286</v>
      </c>
    </row>
    <row r="2704" spans="1:9" ht="19" x14ac:dyDescent="0.25">
      <c r="A2704" t="s">
        <v>267</v>
      </c>
      <c r="B2704" t="s">
        <v>239</v>
      </c>
      <c r="C2704">
        <v>412</v>
      </c>
      <c r="D2704">
        <v>425</v>
      </c>
      <c r="E2704">
        <v>43.689320000000002</v>
      </c>
      <c r="F2704">
        <v>38.253011999999998</v>
      </c>
      <c r="G2704">
        <v>5.4363083401600001</v>
      </c>
      <c r="H2704" s="1">
        <f t="shared" si="84"/>
        <v>3706.5</v>
      </c>
      <c r="I2704" s="1">
        <f t="shared" si="85"/>
        <v>4614</v>
      </c>
    </row>
    <row r="2705" spans="1:9" ht="19" x14ac:dyDescent="0.25">
      <c r="A2705" t="s">
        <v>384</v>
      </c>
      <c r="B2705" t="s">
        <v>397</v>
      </c>
      <c r="C2705">
        <v>428</v>
      </c>
      <c r="D2705">
        <v>428</v>
      </c>
      <c r="E2705">
        <v>43.691589</v>
      </c>
      <c r="F2705">
        <v>35.732010000000002</v>
      </c>
      <c r="G2705">
        <v>7.9595788594899997</v>
      </c>
      <c r="H2705" s="1">
        <f t="shared" si="84"/>
        <v>3703.5</v>
      </c>
      <c r="I2705" s="1">
        <f t="shared" si="85"/>
        <v>5266</v>
      </c>
    </row>
    <row r="2706" spans="1:9" ht="19" x14ac:dyDescent="0.25">
      <c r="A2706" t="s">
        <v>414</v>
      </c>
      <c r="B2706" t="s">
        <v>409</v>
      </c>
      <c r="C2706">
        <v>428</v>
      </c>
      <c r="D2706">
        <v>428</v>
      </c>
      <c r="E2706">
        <v>43.691589</v>
      </c>
      <c r="F2706">
        <v>41.564416999999999</v>
      </c>
      <c r="G2706">
        <v>2.1271716071300002</v>
      </c>
      <c r="H2706" s="1">
        <f t="shared" si="84"/>
        <v>3703.5</v>
      </c>
      <c r="I2706" s="1">
        <f t="shared" si="85"/>
        <v>3812</v>
      </c>
    </row>
    <row r="2707" spans="1:9" ht="19" x14ac:dyDescent="0.25">
      <c r="A2707" t="s">
        <v>222</v>
      </c>
      <c r="B2707" t="s">
        <v>229</v>
      </c>
      <c r="C2707">
        <v>389</v>
      </c>
      <c r="D2707">
        <v>422</v>
      </c>
      <c r="E2707">
        <v>43.701799000000001</v>
      </c>
      <c r="F2707">
        <v>86.644951000000006</v>
      </c>
      <c r="G2707">
        <v>42.943151654200001</v>
      </c>
      <c r="H2707" s="1">
        <f t="shared" si="84"/>
        <v>3701</v>
      </c>
      <c r="I2707" s="1">
        <f t="shared" si="85"/>
        <v>496.5</v>
      </c>
    </row>
    <row r="2708" spans="1:9" ht="19" x14ac:dyDescent="0.25">
      <c r="A2708" t="s">
        <v>222</v>
      </c>
      <c r="B2708" t="s">
        <v>235</v>
      </c>
      <c r="C2708">
        <v>389</v>
      </c>
      <c r="D2708">
        <v>425</v>
      </c>
      <c r="E2708">
        <v>43.701799000000001</v>
      </c>
      <c r="F2708">
        <v>89.902280000000005</v>
      </c>
      <c r="G2708">
        <v>46.200480644400002</v>
      </c>
      <c r="H2708" s="1">
        <f t="shared" si="84"/>
        <v>3701</v>
      </c>
      <c r="I2708" s="1">
        <f t="shared" si="85"/>
        <v>136.5</v>
      </c>
    </row>
    <row r="2709" spans="1:9" ht="19" x14ac:dyDescent="0.25">
      <c r="A2709" t="s">
        <v>222</v>
      </c>
      <c r="B2709" t="s">
        <v>237</v>
      </c>
      <c r="C2709">
        <v>389</v>
      </c>
      <c r="D2709">
        <v>425</v>
      </c>
      <c r="E2709">
        <v>43.701799000000001</v>
      </c>
      <c r="F2709">
        <v>84.039088000000007</v>
      </c>
      <c r="G2709">
        <v>40.337288461999997</v>
      </c>
      <c r="H2709" s="1">
        <f t="shared" si="84"/>
        <v>3701</v>
      </c>
      <c r="I2709" s="1">
        <f t="shared" si="85"/>
        <v>1008</v>
      </c>
    </row>
    <row r="2710" spans="1:9" ht="19" x14ac:dyDescent="0.25">
      <c r="A2710" t="s">
        <v>289</v>
      </c>
      <c r="B2710" t="s">
        <v>333</v>
      </c>
      <c r="C2710">
        <v>421</v>
      </c>
      <c r="D2710">
        <v>424</v>
      </c>
      <c r="E2710">
        <v>43.705463000000002</v>
      </c>
      <c r="F2710">
        <v>38.443396</v>
      </c>
      <c r="G2710">
        <v>5.26206695648</v>
      </c>
      <c r="H2710" s="1">
        <f t="shared" si="84"/>
        <v>3698</v>
      </c>
      <c r="I2710" s="1">
        <f t="shared" si="85"/>
        <v>4552.5</v>
      </c>
    </row>
    <row r="2711" spans="1:9" ht="19" x14ac:dyDescent="0.25">
      <c r="A2711" t="s">
        <v>317</v>
      </c>
      <c r="B2711" t="s">
        <v>321</v>
      </c>
      <c r="C2711">
        <v>421</v>
      </c>
      <c r="D2711">
        <v>433</v>
      </c>
      <c r="E2711">
        <v>43.705463000000002</v>
      </c>
      <c r="F2711">
        <v>36.084905999999997</v>
      </c>
      <c r="G2711">
        <v>7.6205575225200004</v>
      </c>
      <c r="H2711" s="1">
        <f t="shared" si="84"/>
        <v>3698</v>
      </c>
      <c r="I2711" s="1">
        <f t="shared" si="85"/>
        <v>5222.5</v>
      </c>
    </row>
    <row r="2712" spans="1:9" ht="19" x14ac:dyDescent="0.25">
      <c r="A2712" t="s">
        <v>390</v>
      </c>
      <c r="B2712" t="s">
        <v>398</v>
      </c>
      <c r="C2712">
        <v>421</v>
      </c>
      <c r="D2712">
        <v>422</v>
      </c>
      <c r="E2712">
        <v>43.705463000000002</v>
      </c>
      <c r="F2712">
        <v>89.522341999999995</v>
      </c>
      <c r="G2712">
        <v>45.816878881800001</v>
      </c>
      <c r="H2712" s="1">
        <f t="shared" si="84"/>
        <v>3698</v>
      </c>
      <c r="I2712" s="1">
        <f t="shared" si="85"/>
        <v>164</v>
      </c>
    </row>
    <row r="2713" spans="1:9" ht="19" x14ac:dyDescent="0.25">
      <c r="A2713" t="s">
        <v>209</v>
      </c>
      <c r="B2713" t="s">
        <v>191</v>
      </c>
      <c r="C2713">
        <v>414</v>
      </c>
      <c r="D2713">
        <v>421</v>
      </c>
      <c r="E2713">
        <v>43.719807000000003</v>
      </c>
      <c r="F2713">
        <v>54.118774000000002</v>
      </c>
      <c r="G2713">
        <v>10.3989671831</v>
      </c>
      <c r="H2713" s="1">
        <f t="shared" si="84"/>
        <v>3696</v>
      </c>
      <c r="I2713" s="1">
        <f t="shared" si="85"/>
        <v>2807</v>
      </c>
    </row>
    <row r="2714" spans="1:9" ht="19" x14ac:dyDescent="0.25">
      <c r="A2714" t="s">
        <v>285</v>
      </c>
      <c r="B2714" t="s">
        <v>301</v>
      </c>
      <c r="C2714">
        <v>430</v>
      </c>
      <c r="D2714">
        <v>426</v>
      </c>
      <c r="E2714">
        <v>43.720930000000003</v>
      </c>
      <c r="F2714">
        <v>37.995337999999997</v>
      </c>
      <c r="G2714">
        <v>5.7255922372199999</v>
      </c>
      <c r="H2714" s="1">
        <f t="shared" si="84"/>
        <v>3694.5</v>
      </c>
      <c r="I2714" s="1">
        <f t="shared" si="85"/>
        <v>4703</v>
      </c>
    </row>
    <row r="2715" spans="1:9" ht="19" x14ac:dyDescent="0.25">
      <c r="A2715" t="s">
        <v>413</v>
      </c>
      <c r="B2715" t="s">
        <v>403</v>
      </c>
      <c r="C2715">
        <v>430</v>
      </c>
      <c r="D2715">
        <v>424</v>
      </c>
      <c r="E2715">
        <v>43.720930000000003</v>
      </c>
      <c r="F2715">
        <v>38.755304000000002</v>
      </c>
      <c r="G2715">
        <v>4.9656261307199996</v>
      </c>
      <c r="H2715" s="1">
        <f t="shared" si="84"/>
        <v>3694.5</v>
      </c>
      <c r="I2715" s="1">
        <f t="shared" si="85"/>
        <v>4454.5</v>
      </c>
    </row>
    <row r="2716" spans="1:9" ht="19" x14ac:dyDescent="0.25">
      <c r="A2716" t="s">
        <v>304</v>
      </c>
      <c r="B2716" t="s">
        <v>311</v>
      </c>
      <c r="C2716">
        <v>391</v>
      </c>
      <c r="D2716">
        <v>422</v>
      </c>
      <c r="E2716">
        <v>43.734014999999999</v>
      </c>
      <c r="F2716">
        <v>34.433962000000001</v>
      </c>
      <c r="G2716">
        <v>9.3000530811199997</v>
      </c>
      <c r="H2716" s="1">
        <f t="shared" si="84"/>
        <v>3693</v>
      </c>
      <c r="I2716" s="1">
        <f t="shared" si="85"/>
        <v>5448.5</v>
      </c>
    </row>
    <row r="2717" spans="1:9" ht="19" x14ac:dyDescent="0.25">
      <c r="A2717" t="s">
        <v>300</v>
      </c>
      <c r="B2717" t="s">
        <v>313</v>
      </c>
      <c r="C2717">
        <v>423</v>
      </c>
      <c r="D2717">
        <v>423</v>
      </c>
      <c r="E2717">
        <v>43.735225</v>
      </c>
      <c r="F2717">
        <v>36.941175999999999</v>
      </c>
      <c r="G2717">
        <v>6.7940481156999999</v>
      </c>
      <c r="H2717" s="1">
        <f t="shared" si="84"/>
        <v>3691</v>
      </c>
      <c r="I2717" s="1">
        <f t="shared" si="85"/>
        <v>5058</v>
      </c>
    </row>
    <row r="2718" spans="1:9" ht="19" x14ac:dyDescent="0.25">
      <c r="A2718" t="s">
        <v>300</v>
      </c>
      <c r="B2718" t="s">
        <v>320</v>
      </c>
      <c r="C2718">
        <v>423</v>
      </c>
      <c r="D2718">
        <v>423</v>
      </c>
      <c r="E2718">
        <v>43.735225</v>
      </c>
      <c r="F2718">
        <v>37.647058999999999</v>
      </c>
      <c r="G2718">
        <v>6.0881657627600001</v>
      </c>
      <c r="H2718" s="1">
        <f t="shared" si="84"/>
        <v>3691</v>
      </c>
      <c r="I2718" s="1">
        <f t="shared" si="85"/>
        <v>4844.5</v>
      </c>
    </row>
    <row r="2719" spans="1:9" ht="19" x14ac:dyDescent="0.25">
      <c r="A2719" t="s">
        <v>383</v>
      </c>
      <c r="B2719" t="s">
        <v>398</v>
      </c>
      <c r="C2719">
        <v>423</v>
      </c>
      <c r="D2719">
        <v>422</v>
      </c>
      <c r="E2719">
        <v>43.735225</v>
      </c>
      <c r="F2719">
        <v>33.011271999999998</v>
      </c>
      <c r="G2719">
        <v>10.7239524446</v>
      </c>
      <c r="H2719" s="1">
        <f t="shared" si="84"/>
        <v>3691</v>
      </c>
      <c r="I2719" s="1">
        <f t="shared" si="85"/>
        <v>5608</v>
      </c>
    </row>
    <row r="2720" spans="1:9" ht="19" x14ac:dyDescent="0.25">
      <c r="A2720" t="s">
        <v>275</v>
      </c>
      <c r="B2720" t="s">
        <v>277</v>
      </c>
      <c r="C2720">
        <v>455</v>
      </c>
      <c r="D2720">
        <v>485</v>
      </c>
      <c r="E2720">
        <v>43.736263999999998</v>
      </c>
      <c r="F2720">
        <v>41.558441999999999</v>
      </c>
      <c r="G2720">
        <v>2.17782217782</v>
      </c>
      <c r="H2720" s="1">
        <f t="shared" si="84"/>
        <v>3689</v>
      </c>
      <c r="I2720" s="1">
        <f t="shared" si="85"/>
        <v>3815.5</v>
      </c>
    </row>
    <row r="2721" spans="1:9" ht="19" x14ac:dyDescent="0.25">
      <c r="A2721" t="s">
        <v>298</v>
      </c>
      <c r="B2721" t="s">
        <v>301</v>
      </c>
      <c r="C2721">
        <v>416</v>
      </c>
      <c r="D2721">
        <v>426</v>
      </c>
      <c r="E2721">
        <v>43.75</v>
      </c>
      <c r="F2721">
        <v>36.941175999999999</v>
      </c>
      <c r="G2721">
        <v>6.8088235294099997</v>
      </c>
      <c r="H2721" s="1">
        <f t="shared" si="84"/>
        <v>3687</v>
      </c>
      <c r="I2721" s="1">
        <f t="shared" si="85"/>
        <v>5058</v>
      </c>
    </row>
    <row r="2722" spans="1:9" ht="19" x14ac:dyDescent="0.25">
      <c r="A2722" t="s">
        <v>362</v>
      </c>
      <c r="B2722" t="s">
        <v>363</v>
      </c>
      <c r="C2722">
        <v>416</v>
      </c>
      <c r="D2722">
        <v>424</v>
      </c>
      <c r="E2722">
        <v>43.75</v>
      </c>
      <c r="F2722">
        <v>64.231738000000007</v>
      </c>
      <c r="G2722">
        <v>20.481738035300001</v>
      </c>
      <c r="H2722" s="1">
        <f t="shared" si="84"/>
        <v>3687</v>
      </c>
      <c r="I2722" s="1">
        <f t="shared" si="85"/>
        <v>2333</v>
      </c>
    </row>
    <row r="2723" spans="1:9" ht="19" x14ac:dyDescent="0.25">
      <c r="A2723" t="s">
        <v>387</v>
      </c>
      <c r="B2723" t="s">
        <v>397</v>
      </c>
      <c r="C2723">
        <v>416</v>
      </c>
      <c r="D2723">
        <v>428</v>
      </c>
      <c r="E2723">
        <v>43.75</v>
      </c>
      <c r="F2723">
        <v>52.713177999999999</v>
      </c>
      <c r="G2723">
        <v>8.9631782945699996</v>
      </c>
      <c r="H2723" s="1">
        <f t="shared" si="84"/>
        <v>3687</v>
      </c>
      <c r="I2723" s="1">
        <f t="shared" si="85"/>
        <v>2924</v>
      </c>
    </row>
    <row r="2724" spans="1:9" ht="19" x14ac:dyDescent="0.25">
      <c r="A2724" t="s">
        <v>35</v>
      </c>
      <c r="B2724" t="s">
        <v>43</v>
      </c>
      <c r="C2724">
        <v>425</v>
      </c>
      <c r="D2724">
        <v>427</v>
      </c>
      <c r="E2724">
        <v>43.764705999999997</v>
      </c>
      <c r="F2724">
        <v>41.785713999999999</v>
      </c>
      <c r="G2724">
        <v>1.97899159664</v>
      </c>
      <c r="H2724" s="1">
        <f t="shared" si="84"/>
        <v>3683</v>
      </c>
      <c r="I2724" s="1">
        <f t="shared" si="85"/>
        <v>3772</v>
      </c>
    </row>
    <row r="2725" spans="1:9" ht="19" x14ac:dyDescent="0.25">
      <c r="A2725" t="s">
        <v>204</v>
      </c>
      <c r="B2725" t="s">
        <v>166</v>
      </c>
      <c r="C2725">
        <v>425</v>
      </c>
      <c r="D2725">
        <v>421</v>
      </c>
      <c r="E2725">
        <v>43.764705999999997</v>
      </c>
      <c r="F2725">
        <v>38.572718999999999</v>
      </c>
      <c r="G2725">
        <v>5.1919868218299996</v>
      </c>
      <c r="H2725" s="1">
        <f t="shared" si="84"/>
        <v>3683</v>
      </c>
      <c r="I2725" s="1">
        <f t="shared" si="85"/>
        <v>4515.5</v>
      </c>
    </row>
    <row r="2726" spans="1:9" ht="19" x14ac:dyDescent="0.25">
      <c r="A2726" t="s">
        <v>204</v>
      </c>
      <c r="B2726" t="s">
        <v>191</v>
      </c>
      <c r="C2726">
        <v>425</v>
      </c>
      <c r="D2726">
        <v>421</v>
      </c>
      <c r="E2726">
        <v>43.764705999999997</v>
      </c>
      <c r="F2726">
        <v>38.843722</v>
      </c>
      <c r="G2726">
        <v>4.9209841118000002</v>
      </c>
      <c r="H2726" s="1">
        <f t="shared" si="84"/>
        <v>3683</v>
      </c>
      <c r="I2726" s="1">
        <f t="shared" si="85"/>
        <v>4432</v>
      </c>
    </row>
    <row r="2727" spans="1:9" ht="19" x14ac:dyDescent="0.25">
      <c r="A2727" t="s">
        <v>342</v>
      </c>
      <c r="B2727" t="s">
        <v>349</v>
      </c>
      <c r="C2727">
        <v>425</v>
      </c>
      <c r="D2727">
        <v>419</v>
      </c>
      <c r="E2727">
        <v>43.764705999999997</v>
      </c>
      <c r="F2727">
        <v>29.840547000000001</v>
      </c>
      <c r="G2727">
        <v>13.924159185300001</v>
      </c>
      <c r="H2727" s="1">
        <f t="shared" si="84"/>
        <v>3683</v>
      </c>
      <c r="I2727" s="1">
        <f t="shared" si="85"/>
        <v>5884.5</v>
      </c>
    </row>
    <row r="2728" spans="1:9" ht="19" x14ac:dyDescent="0.25">
      <c r="A2728" t="s">
        <v>458</v>
      </c>
      <c r="B2728" t="s">
        <v>463</v>
      </c>
      <c r="C2728">
        <v>425</v>
      </c>
      <c r="D2728">
        <v>431</v>
      </c>
      <c r="E2728">
        <v>43.764705999999997</v>
      </c>
      <c r="F2728">
        <v>48.442368000000002</v>
      </c>
      <c r="G2728">
        <v>4.6776617188899996</v>
      </c>
      <c r="H2728" s="1">
        <f t="shared" si="84"/>
        <v>3683</v>
      </c>
      <c r="I2728" s="1">
        <f t="shared" si="85"/>
        <v>3144</v>
      </c>
    </row>
    <row r="2729" spans="1:9" ht="19" x14ac:dyDescent="0.25">
      <c r="A2729" t="s">
        <v>288</v>
      </c>
      <c r="B2729" t="s">
        <v>305</v>
      </c>
      <c r="C2729">
        <v>434</v>
      </c>
      <c r="D2729">
        <v>421</v>
      </c>
      <c r="E2729">
        <v>43.778801999999999</v>
      </c>
      <c r="F2729">
        <v>38.028168999999998</v>
      </c>
      <c r="G2729">
        <v>5.7506328292299997</v>
      </c>
      <c r="H2729" s="1">
        <f t="shared" si="84"/>
        <v>3680</v>
      </c>
      <c r="I2729" s="1">
        <f t="shared" si="85"/>
        <v>4692.5</v>
      </c>
    </row>
    <row r="2730" spans="1:9" ht="19" x14ac:dyDescent="0.25">
      <c r="A2730" t="s">
        <v>334</v>
      </c>
      <c r="B2730" t="s">
        <v>333</v>
      </c>
      <c r="C2730">
        <v>418</v>
      </c>
      <c r="D2730">
        <v>424</v>
      </c>
      <c r="E2730">
        <v>43.779904000000002</v>
      </c>
      <c r="F2730">
        <v>46.171171000000001</v>
      </c>
      <c r="G2730">
        <v>2.39126686495</v>
      </c>
      <c r="H2730" s="1">
        <f t="shared" si="84"/>
        <v>3679</v>
      </c>
      <c r="I2730" s="1">
        <f t="shared" si="85"/>
        <v>3336</v>
      </c>
    </row>
    <row r="2731" spans="1:9" ht="19" x14ac:dyDescent="0.25">
      <c r="A2731" t="s">
        <v>7</v>
      </c>
      <c r="B2731" t="s">
        <v>21</v>
      </c>
      <c r="C2731">
        <v>427</v>
      </c>
      <c r="D2731">
        <v>423</v>
      </c>
      <c r="E2731">
        <v>43.793911000000001</v>
      </c>
      <c r="F2731">
        <v>43.467643000000002</v>
      </c>
      <c r="G2731">
        <v>0.32626753938199998</v>
      </c>
      <c r="H2731" s="1">
        <f t="shared" si="84"/>
        <v>3676.5</v>
      </c>
      <c r="I2731" s="1">
        <f t="shared" si="85"/>
        <v>3596</v>
      </c>
    </row>
    <row r="2732" spans="1:9" ht="19" x14ac:dyDescent="0.25">
      <c r="A2732" t="s">
        <v>31</v>
      </c>
      <c r="B2732" t="s">
        <v>99</v>
      </c>
      <c r="C2732">
        <v>427</v>
      </c>
      <c r="D2732">
        <v>423</v>
      </c>
      <c r="E2732">
        <v>43.793911000000001</v>
      </c>
      <c r="F2732">
        <v>38.433515</v>
      </c>
      <c r="G2732">
        <v>5.3603955243300003</v>
      </c>
      <c r="H2732" s="1">
        <f t="shared" si="84"/>
        <v>3676.5</v>
      </c>
      <c r="I2732" s="1">
        <f t="shared" si="85"/>
        <v>4564</v>
      </c>
    </row>
    <row r="2733" spans="1:9" ht="19" x14ac:dyDescent="0.25">
      <c r="A2733" t="s">
        <v>226</v>
      </c>
      <c r="B2733" t="s">
        <v>227</v>
      </c>
      <c r="C2733">
        <v>427</v>
      </c>
      <c r="D2733">
        <v>426</v>
      </c>
      <c r="E2733">
        <v>43.793911000000001</v>
      </c>
      <c r="F2733">
        <v>32.276657</v>
      </c>
      <c r="G2733">
        <v>11.5172539465</v>
      </c>
      <c r="H2733" s="1">
        <f t="shared" si="84"/>
        <v>3676.5</v>
      </c>
      <c r="I2733" s="1">
        <f t="shared" si="85"/>
        <v>5667</v>
      </c>
    </row>
    <row r="2734" spans="1:9" ht="19" x14ac:dyDescent="0.25">
      <c r="A2734" t="s">
        <v>372</v>
      </c>
      <c r="B2734" t="s">
        <v>354</v>
      </c>
      <c r="C2734">
        <v>427</v>
      </c>
      <c r="D2734">
        <v>425</v>
      </c>
      <c r="E2734">
        <v>43.793911000000001</v>
      </c>
      <c r="F2734">
        <v>33.676093000000002</v>
      </c>
      <c r="G2734">
        <v>10.117818462000001</v>
      </c>
      <c r="H2734" s="1">
        <f t="shared" si="84"/>
        <v>3676.5</v>
      </c>
      <c r="I2734" s="1">
        <f t="shared" si="85"/>
        <v>5539</v>
      </c>
    </row>
    <row r="2735" spans="1:9" ht="19" x14ac:dyDescent="0.25">
      <c r="A2735" t="s">
        <v>136</v>
      </c>
      <c r="B2735" t="s">
        <v>145</v>
      </c>
      <c r="C2735">
        <v>411</v>
      </c>
      <c r="D2735">
        <v>423</v>
      </c>
      <c r="E2735">
        <v>43.79562</v>
      </c>
      <c r="F2735">
        <v>42.704625999999998</v>
      </c>
      <c r="G2735">
        <v>1.0909941034399999</v>
      </c>
      <c r="H2735" s="1">
        <f t="shared" si="84"/>
        <v>3674</v>
      </c>
      <c r="I2735" s="1">
        <f t="shared" si="85"/>
        <v>3666.5</v>
      </c>
    </row>
    <row r="2736" spans="1:9" ht="19" x14ac:dyDescent="0.25">
      <c r="A2736" t="s">
        <v>290</v>
      </c>
      <c r="B2736" t="s">
        <v>302</v>
      </c>
      <c r="C2736">
        <v>420</v>
      </c>
      <c r="D2736">
        <v>423</v>
      </c>
      <c r="E2736">
        <v>43.809524000000003</v>
      </c>
      <c r="F2736">
        <v>73.349057000000002</v>
      </c>
      <c r="G2736">
        <v>29.539532794199999</v>
      </c>
      <c r="H2736" s="1">
        <f t="shared" si="84"/>
        <v>3672.5</v>
      </c>
      <c r="I2736" s="1">
        <f t="shared" si="85"/>
        <v>2094.5</v>
      </c>
    </row>
    <row r="2737" spans="1:9" ht="19" x14ac:dyDescent="0.25">
      <c r="A2737" t="s">
        <v>291</v>
      </c>
      <c r="B2737" t="s">
        <v>302</v>
      </c>
      <c r="C2737">
        <v>420</v>
      </c>
      <c r="D2737">
        <v>423</v>
      </c>
      <c r="E2737">
        <v>43.809524000000003</v>
      </c>
      <c r="F2737">
        <v>74.117647000000005</v>
      </c>
      <c r="G2737">
        <v>30.308123249299999</v>
      </c>
      <c r="H2737" s="1">
        <f t="shared" si="84"/>
        <v>3672.5</v>
      </c>
      <c r="I2737" s="1">
        <f t="shared" si="85"/>
        <v>2069.5</v>
      </c>
    </row>
    <row r="2738" spans="1:9" ht="19" x14ac:dyDescent="0.25">
      <c r="A2738" t="s">
        <v>14</v>
      </c>
      <c r="B2738" t="s">
        <v>21</v>
      </c>
      <c r="C2738">
        <v>422</v>
      </c>
      <c r="D2738">
        <v>423</v>
      </c>
      <c r="E2738">
        <v>43.838863000000003</v>
      </c>
      <c r="F2738">
        <v>39.294117999999997</v>
      </c>
      <c r="G2738">
        <v>4.5447449121799997</v>
      </c>
      <c r="H2738" s="1">
        <f t="shared" si="84"/>
        <v>3669.5</v>
      </c>
      <c r="I2738" s="1">
        <f t="shared" si="85"/>
        <v>4316</v>
      </c>
    </row>
    <row r="2739" spans="1:9" ht="19" x14ac:dyDescent="0.25">
      <c r="A2739" t="s">
        <v>176</v>
      </c>
      <c r="B2739" t="s">
        <v>207</v>
      </c>
      <c r="C2739">
        <v>422</v>
      </c>
      <c r="D2739">
        <v>422</v>
      </c>
      <c r="E2739">
        <v>43.838863000000003</v>
      </c>
      <c r="F2739">
        <v>84.971644999999995</v>
      </c>
      <c r="G2739">
        <v>41.132782053200003</v>
      </c>
      <c r="H2739" s="1">
        <f t="shared" si="84"/>
        <v>3669.5</v>
      </c>
      <c r="I2739" s="1">
        <f t="shared" si="85"/>
        <v>796</v>
      </c>
    </row>
    <row r="2740" spans="1:9" ht="19" x14ac:dyDescent="0.25">
      <c r="A2740" t="s">
        <v>308</v>
      </c>
      <c r="B2740" t="s">
        <v>333</v>
      </c>
      <c r="C2740">
        <v>422</v>
      </c>
      <c r="D2740">
        <v>424</v>
      </c>
      <c r="E2740">
        <v>43.838863000000003</v>
      </c>
      <c r="F2740">
        <v>36.966825</v>
      </c>
      <c r="G2740">
        <v>6.8720379146899999</v>
      </c>
      <c r="H2740" s="1">
        <f t="shared" si="84"/>
        <v>3669.5</v>
      </c>
      <c r="I2740" s="1">
        <f t="shared" si="85"/>
        <v>5052</v>
      </c>
    </row>
    <row r="2741" spans="1:9" ht="19" x14ac:dyDescent="0.25">
      <c r="A2741" t="s">
        <v>398</v>
      </c>
      <c r="B2741" t="s">
        <v>411</v>
      </c>
      <c r="C2741">
        <v>422</v>
      </c>
      <c r="D2741">
        <v>432</v>
      </c>
      <c r="E2741">
        <v>43.838863000000003</v>
      </c>
      <c r="F2741">
        <v>41.526718000000002</v>
      </c>
      <c r="G2741">
        <v>2.3121450019899998</v>
      </c>
      <c r="H2741" s="1">
        <f t="shared" si="84"/>
        <v>3669.5</v>
      </c>
      <c r="I2741" s="1">
        <f t="shared" si="85"/>
        <v>3827.5</v>
      </c>
    </row>
    <row r="2742" spans="1:9" ht="19" x14ac:dyDescent="0.25">
      <c r="A2742" t="s">
        <v>8</v>
      </c>
      <c r="B2742" t="s">
        <v>13</v>
      </c>
      <c r="C2742">
        <v>424</v>
      </c>
      <c r="D2742">
        <v>425</v>
      </c>
      <c r="E2742">
        <v>43.867925</v>
      </c>
      <c r="F2742">
        <v>98.676293999999999</v>
      </c>
      <c r="G2742">
        <v>54.808369093800003</v>
      </c>
      <c r="H2742" s="1">
        <f t="shared" si="84"/>
        <v>3665.5</v>
      </c>
      <c r="I2742" s="1">
        <f t="shared" si="85"/>
        <v>28</v>
      </c>
    </row>
    <row r="2743" spans="1:9" ht="19" x14ac:dyDescent="0.25">
      <c r="A2743" t="s">
        <v>71</v>
      </c>
      <c r="B2743" t="s">
        <v>96</v>
      </c>
      <c r="C2743">
        <v>424</v>
      </c>
      <c r="D2743">
        <v>422</v>
      </c>
      <c r="E2743">
        <v>43.867925</v>
      </c>
      <c r="F2743">
        <v>31.052631999999999</v>
      </c>
      <c r="G2743">
        <v>12.8152929494</v>
      </c>
      <c r="H2743" s="1">
        <f t="shared" si="84"/>
        <v>3665.5</v>
      </c>
      <c r="I2743" s="1">
        <f t="shared" si="85"/>
        <v>5779</v>
      </c>
    </row>
    <row r="2744" spans="1:9" ht="19" x14ac:dyDescent="0.25">
      <c r="A2744" t="s">
        <v>340</v>
      </c>
      <c r="B2744" t="s">
        <v>319</v>
      </c>
      <c r="C2744">
        <v>424</v>
      </c>
      <c r="D2744">
        <v>426</v>
      </c>
      <c r="E2744">
        <v>43.867925</v>
      </c>
      <c r="F2744">
        <v>37.214612000000002</v>
      </c>
      <c r="G2744">
        <v>6.6533126561599998</v>
      </c>
      <c r="H2744" s="1">
        <f t="shared" si="84"/>
        <v>3665.5</v>
      </c>
      <c r="I2744" s="1">
        <f t="shared" si="85"/>
        <v>4985.5</v>
      </c>
    </row>
    <row r="2745" spans="1:9" ht="19" x14ac:dyDescent="0.25">
      <c r="A2745" t="s">
        <v>363</v>
      </c>
      <c r="B2745" t="s">
        <v>347</v>
      </c>
      <c r="C2745">
        <v>424</v>
      </c>
      <c r="D2745">
        <v>431</v>
      </c>
      <c r="E2745">
        <v>43.867925</v>
      </c>
      <c r="F2745">
        <v>63.291139000000001</v>
      </c>
      <c r="G2745">
        <v>19.4232147122</v>
      </c>
      <c r="H2745" s="1">
        <f t="shared" si="84"/>
        <v>3665.5</v>
      </c>
      <c r="I2745" s="1">
        <f t="shared" si="85"/>
        <v>2351.5</v>
      </c>
    </row>
    <row r="2746" spans="1:9" ht="19" x14ac:dyDescent="0.25">
      <c r="A2746" t="s">
        <v>371</v>
      </c>
      <c r="B2746" t="s">
        <v>374</v>
      </c>
      <c r="C2746">
        <v>433</v>
      </c>
      <c r="D2746">
        <v>422</v>
      </c>
      <c r="E2746">
        <v>43.879908</v>
      </c>
      <c r="F2746">
        <v>41.388174999999997</v>
      </c>
      <c r="G2746">
        <v>2.4917328140500001</v>
      </c>
      <c r="H2746" s="1">
        <f t="shared" si="84"/>
        <v>3663</v>
      </c>
      <c r="I2746" s="1">
        <f t="shared" si="85"/>
        <v>3846</v>
      </c>
    </row>
    <row r="2747" spans="1:9" ht="19" x14ac:dyDescent="0.25">
      <c r="A2747" t="s">
        <v>34</v>
      </c>
      <c r="B2747" t="s">
        <v>39</v>
      </c>
      <c r="C2747">
        <v>417</v>
      </c>
      <c r="D2747">
        <v>426</v>
      </c>
      <c r="E2747">
        <v>43.884892000000001</v>
      </c>
      <c r="F2747">
        <v>20.44293</v>
      </c>
      <c r="G2747">
        <v>23.441961933000002</v>
      </c>
      <c r="H2747" s="1">
        <f t="shared" si="84"/>
        <v>3662</v>
      </c>
      <c r="I2747" s="1">
        <f t="shared" si="85"/>
        <v>6235</v>
      </c>
    </row>
    <row r="2748" spans="1:9" ht="19" x14ac:dyDescent="0.25">
      <c r="A2748" t="s">
        <v>331</v>
      </c>
      <c r="B2748" t="s">
        <v>319</v>
      </c>
      <c r="C2748">
        <v>426</v>
      </c>
      <c r="D2748">
        <v>426</v>
      </c>
      <c r="E2748">
        <v>43.896714000000003</v>
      </c>
      <c r="F2748">
        <v>35.141508999999999</v>
      </c>
      <c r="G2748">
        <v>8.7552041810599999</v>
      </c>
      <c r="H2748" s="1">
        <f t="shared" si="84"/>
        <v>3661</v>
      </c>
      <c r="I2748" s="1">
        <f t="shared" si="85"/>
        <v>5357</v>
      </c>
    </row>
    <row r="2749" spans="1:9" ht="19" x14ac:dyDescent="0.25">
      <c r="A2749" t="s">
        <v>388</v>
      </c>
      <c r="B2749" t="s">
        <v>399</v>
      </c>
      <c r="C2749">
        <v>410</v>
      </c>
      <c r="D2749">
        <v>426</v>
      </c>
      <c r="E2749">
        <v>43.902439000000001</v>
      </c>
      <c r="F2749">
        <v>34.108527000000002</v>
      </c>
      <c r="G2749">
        <v>9.7939118926099997</v>
      </c>
      <c r="H2749" s="1">
        <f t="shared" si="84"/>
        <v>3660</v>
      </c>
      <c r="I2749" s="1">
        <f t="shared" si="85"/>
        <v>5490.5</v>
      </c>
    </row>
    <row r="2750" spans="1:9" ht="19" x14ac:dyDescent="0.25">
      <c r="A2750" t="s">
        <v>422</v>
      </c>
      <c r="B2750" t="s">
        <v>404</v>
      </c>
      <c r="C2750">
        <v>419</v>
      </c>
      <c r="D2750">
        <v>419</v>
      </c>
      <c r="E2750">
        <v>43.914081000000003</v>
      </c>
      <c r="F2750">
        <v>56.770186000000002</v>
      </c>
      <c r="G2750">
        <v>12.856105189799999</v>
      </c>
      <c r="H2750" s="1">
        <f t="shared" si="84"/>
        <v>3658.5</v>
      </c>
      <c r="I2750" s="1">
        <f t="shared" si="85"/>
        <v>2685</v>
      </c>
    </row>
    <row r="2751" spans="1:9" ht="19" x14ac:dyDescent="0.25">
      <c r="A2751" t="s">
        <v>422</v>
      </c>
      <c r="B2751" t="s">
        <v>406</v>
      </c>
      <c r="C2751">
        <v>419</v>
      </c>
      <c r="D2751">
        <v>402</v>
      </c>
      <c r="E2751">
        <v>43.914081000000003</v>
      </c>
      <c r="F2751">
        <v>35.031056</v>
      </c>
      <c r="G2751">
        <v>8.8830252449600007</v>
      </c>
      <c r="H2751" s="1">
        <f t="shared" si="84"/>
        <v>3658.5</v>
      </c>
      <c r="I2751" s="1">
        <f t="shared" si="85"/>
        <v>5378</v>
      </c>
    </row>
    <row r="2752" spans="1:9" ht="19" x14ac:dyDescent="0.25">
      <c r="A2752" t="s">
        <v>316</v>
      </c>
      <c r="B2752" t="s">
        <v>318</v>
      </c>
      <c r="C2752">
        <v>428</v>
      </c>
      <c r="D2752">
        <v>423</v>
      </c>
      <c r="E2752">
        <v>43.925234000000003</v>
      </c>
      <c r="F2752">
        <v>66.903073000000006</v>
      </c>
      <c r="G2752">
        <v>22.977839641199999</v>
      </c>
      <c r="H2752" s="1">
        <f t="shared" si="84"/>
        <v>3656.5</v>
      </c>
      <c r="I2752" s="1">
        <f t="shared" si="85"/>
        <v>2278</v>
      </c>
    </row>
    <row r="2753" spans="1:9" ht="19" x14ac:dyDescent="0.25">
      <c r="A2753" t="s">
        <v>414</v>
      </c>
      <c r="B2753" t="s">
        <v>395</v>
      </c>
      <c r="C2753">
        <v>428</v>
      </c>
      <c r="D2753">
        <v>424</v>
      </c>
      <c r="E2753">
        <v>43.925234000000003</v>
      </c>
      <c r="F2753">
        <v>58.588957000000001</v>
      </c>
      <c r="G2753">
        <v>14.663723410399999</v>
      </c>
      <c r="H2753" s="1">
        <f t="shared" si="84"/>
        <v>3656.5</v>
      </c>
      <c r="I2753" s="1">
        <f t="shared" si="85"/>
        <v>2577</v>
      </c>
    </row>
    <row r="2754" spans="1:9" ht="19" x14ac:dyDescent="0.25">
      <c r="A2754" t="s">
        <v>267</v>
      </c>
      <c r="B2754" t="s">
        <v>230</v>
      </c>
      <c r="C2754">
        <v>412</v>
      </c>
      <c r="D2754">
        <v>421</v>
      </c>
      <c r="E2754">
        <v>43.932039000000003</v>
      </c>
      <c r="F2754">
        <v>36.746988000000002</v>
      </c>
      <c r="G2754">
        <v>7.1850508831399997</v>
      </c>
      <c r="H2754" s="1">
        <f t="shared" si="84"/>
        <v>3654</v>
      </c>
      <c r="I2754" s="1">
        <f t="shared" si="85"/>
        <v>5094.5</v>
      </c>
    </row>
    <row r="2755" spans="1:9" ht="19" x14ac:dyDescent="0.25">
      <c r="A2755" t="s">
        <v>267</v>
      </c>
      <c r="B2755" t="s">
        <v>233</v>
      </c>
      <c r="C2755">
        <v>412</v>
      </c>
      <c r="D2755">
        <v>423</v>
      </c>
      <c r="E2755">
        <v>43.932039000000003</v>
      </c>
      <c r="F2755">
        <v>37.349398000000001</v>
      </c>
      <c r="G2755">
        <v>6.5826412445900004</v>
      </c>
      <c r="H2755" s="1">
        <f t="shared" ref="H2755:H2818" si="86">_xlfn.RANK.AVG(E2755,$E$2:$E$6408,0)</f>
        <v>3654</v>
      </c>
      <c r="I2755" s="1">
        <f t="shared" ref="I2755:I2818" si="87">_xlfn.RANK.AVG(F2755,$F$2:$F$6408,0)</f>
        <v>4940</v>
      </c>
    </row>
    <row r="2756" spans="1:9" ht="19" x14ac:dyDescent="0.25">
      <c r="A2756" t="s">
        <v>267</v>
      </c>
      <c r="B2756" t="s">
        <v>237</v>
      </c>
      <c r="C2756">
        <v>412</v>
      </c>
      <c r="D2756">
        <v>425</v>
      </c>
      <c r="E2756">
        <v>43.932039000000003</v>
      </c>
      <c r="F2756">
        <v>38.253011999999998</v>
      </c>
      <c r="G2756">
        <v>5.6790267867599997</v>
      </c>
      <c r="H2756" s="1">
        <f t="shared" si="86"/>
        <v>3654</v>
      </c>
      <c r="I2756" s="1">
        <f t="shared" si="87"/>
        <v>4614</v>
      </c>
    </row>
    <row r="2757" spans="1:9" ht="19" x14ac:dyDescent="0.25">
      <c r="A2757" t="s">
        <v>289</v>
      </c>
      <c r="B2757" t="s">
        <v>321</v>
      </c>
      <c r="C2757">
        <v>421</v>
      </c>
      <c r="D2757">
        <v>433</v>
      </c>
      <c r="E2757">
        <v>43.942993000000001</v>
      </c>
      <c r="F2757">
        <v>38.915094000000003</v>
      </c>
      <c r="G2757">
        <v>5.0278985344900002</v>
      </c>
      <c r="H2757" s="1">
        <f t="shared" si="86"/>
        <v>3650.5</v>
      </c>
      <c r="I2757" s="1">
        <f t="shared" si="87"/>
        <v>4416.5</v>
      </c>
    </row>
    <row r="2758" spans="1:9" ht="19" x14ac:dyDescent="0.25">
      <c r="A2758" t="s">
        <v>305</v>
      </c>
      <c r="B2758" t="s">
        <v>318</v>
      </c>
      <c r="C2758">
        <v>421</v>
      </c>
      <c r="D2758">
        <v>423</v>
      </c>
      <c r="E2758">
        <v>43.942993000000001</v>
      </c>
      <c r="F2758">
        <v>39.344262000000001</v>
      </c>
      <c r="G2758">
        <v>4.5987305790299997</v>
      </c>
      <c r="H2758" s="1">
        <f t="shared" si="86"/>
        <v>3650.5</v>
      </c>
      <c r="I2758" s="1">
        <f t="shared" si="87"/>
        <v>4297.5</v>
      </c>
    </row>
    <row r="2759" spans="1:9" ht="19" x14ac:dyDescent="0.25">
      <c r="A2759" t="s">
        <v>390</v>
      </c>
      <c r="B2759" t="s">
        <v>402</v>
      </c>
      <c r="C2759">
        <v>421</v>
      </c>
      <c r="D2759">
        <v>422</v>
      </c>
      <c r="E2759">
        <v>43.942993000000001</v>
      </c>
      <c r="F2759">
        <v>89.368258999999995</v>
      </c>
      <c r="G2759">
        <v>45.425265985700001</v>
      </c>
      <c r="H2759" s="1">
        <f t="shared" si="86"/>
        <v>3650.5</v>
      </c>
      <c r="I2759" s="1">
        <f t="shared" si="87"/>
        <v>167</v>
      </c>
    </row>
    <row r="2760" spans="1:9" ht="19" x14ac:dyDescent="0.25">
      <c r="A2760" t="s">
        <v>473</v>
      </c>
      <c r="B2760" t="s">
        <v>465</v>
      </c>
      <c r="C2760">
        <v>421</v>
      </c>
      <c r="D2760">
        <v>425</v>
      </c>
      <c r="E2760">
        <v>43.942993000000001</v>
      </c>
      <c r="F2760">
        <v>34.666666999999997</v>
      </c>
      <c r="G2760">
        <v>9.2763262074400004</v>
      </c>
      <c r="H2760" s="1">
        <f t="shared" si="86"/>
        <v>3650.5</v>
      </c>
      <c r="I2760" s="1">
        <f t="shared" si="87"/>
        <v>5425</v>
      </c>
    </row>
    <row r="2761" spans="1:9" ht="19" x14ac:dyDescent="0.25">
      <c r="A2761" t="s">
        <v>285</v>
      </c>
      <c r="B2761" t="s">
        <v>286</v>
      </c>
      <c r="C2761">
        <v>430</v>
      </c>
      <c r="D2761">
        <v>421</v>
      </c>
      <c r="E2761">
        <v>43.953488</v>
      </c>
      <c r="F2761">
        <v>65.967365999999998</v>
      </c>
      <c r="G2761">
        <v>22.013877595299999</v>
      </c>
      <c r="H2761" s="1">
        <f t="shared" si="86"/>
        <v>3646.5</v>
      </c>
      <c r="I2761" s="1">
        <f t="shared" si="87"/>
        <v>2303</v>
      </c>
    </row>
    <row r="2762" spans="1:9" ht="19" x14ac:dyDescent="0.25">
      <c r="A2762" t="s">
        <v>285</v>
      </c>
      <c r="B2762" t="s">
        <v>293</v>
      </c>
      <c r="C2762">
        <v>430</v>
      </c>
      <c r="D2762">
        <v>422</v>
      </c>
      <c r="E2762">
        <v>43.953488</v>
      </c>
      <c r="F2762">
        <v>37.762238000000004</v>
      </c>
      <c r="G2762">
        <v>6.19125060986</v>
      </c>
      <c r="H2762" s="1">
        <f t="shared" si="86"/>
        <v>3646.5</v>
      </c>
      <c r="I2762" s="1">
        <f t="shared" si="87"/>
        <v>4789</v>
      </c>
    </row>
    <row r="2763" spans="1:9" ht="19" x14ac:dyDescent="0.25">
      <c r="A2763" t="s">
        <v>285</v>
      </c>
      <c r="B2763" t="s">
        <v>308</v>
      </c>
      <c r="C2763">
        <v>430</v>
      </c>
      <c r="D2763">
        <v>422</v>
      </c>
      <c r="E2763">
        <v>43.953488</v>
      </c>
      <c r="F2763">
        <v>38.694639000000002</v>
      </c>
      <c r="G2763">
        <v>5.2588496774499998</v>
      </c>
      <c r="H2763" s="1">
        <f t="shared" si="86"/>
        <v>3646.5</v>
      </c>
      <c r="I2763" s="1">
        <f t="shared" si="87"/>
        <v>4474</v>
      </c>
    </row>
    <row r="2764" spans="1:9" ht="19" x14ac:dyDescent="0.25">
      <c r="A2764" t="s">
        <v>285</v>
      </c>
      <c r="B2764" t="s">
        <v>312</v>
      </c>
      <c r="C2764">
        <v>430</v>
      </c>
      <c r="D2764">
        <v>423</v>
      </c>
      <c r="E2764">
        <v>43.953488</v>
      </c>
      <c r="F2764">
        <v>38.927739000000003</v>
      </c>
      <c r="G2764">
        <v>5.0257494443499997</v>
      </c>
      <c r="H2764" s="1">
        <f t="shared" si="86"/>
        <v>3646.5</v>
      </c>
      <c r="I2764" s="1">
        <f t="shared" si="87"/>
        <v>4410</v>
      </c>
    </row>
    <row r="2765" spans="1:9" ht="19" x14ac:dyDescent="0.25">
      <c r="A2765" t="s">
        <v>209</v>
      </c>
      <c r="B2765" t="s">
        <v>202</v>
      </c>
      <c r="C2765">
        <v>414</v>
      </c>
      <c r="D2765">
        <v>422</v>
      </c>
      <c r="E2765">
        <v>43.961353000000003</v>
      </c>
      <c r="F2765">
        <v>53.927202999999999</v>
      </c>
      <c r="G2765">
        <v>9.9658504081300006</v>
      </c>
      <c r="H2765" s="1">
        <f t="shared" si="86"/>
        <v>3644</v>
      </c>
      <c r="I2765" s="1">
        <f t="shared" si="87"/>
        <v>2826.5</v>
      </c>
    </row>
    <row r="2766" spans="1:9" ht="19" x14ac:dyDescent="0.25">
      <c r="A2766" t="s">
        <v>287</v>
      </c>
      <c r="B2766" t="s">
        <v>296</v>
      </c>
      <c r="C2766">
        <v>423</v>
      </c>
      <c r="D2766">
        <v>429</v>
      </c>
      <c r="E2766">
        <v>43.971631000000002</v>
      </c>
      <c r="F2766">
        <v>35.083531999999998</v>
      </c>
      <c r="G2766">
        <v>8.8880989860999993</v>
      </c>
      <c r="H2766" s="1">
        <f t="shared" si="86"/>
        <v>3642.5</v>
      </c>
      <c r="I2766" s="1">
        <f t="shared" si="87"/>
        <v>5369</v>
      </c>
    </row>
    <row r="2767" spans="1:9" ht="19" x14ac:dyDescent="0.25">
      <c r="A2767" t="s">
        <v>394</v>
      </c>
      <c r="B2767" t="s">
        <v>421</v>
      </c>
      <c r="C2767">
        <v>423</v>
      </c>
      <c r="D2767">
        <v>416</v>
      </c>
      <c r="E2767">
        <v>43.971631000000002</v>
      </c>
      <c r="F2767">
        <v>31.400966</v>
      </c>
      <c r="G2767">
        <v>12.5706650221</v>
      </c>
      <c r="H2767" s="1">
        <f t="shared" si="86"/>
        <v>3642.5</v>
      </c>
      <c r="I2767" s="1">
        <f t="shared" si="87"/>
        <v>5755</v>
      </c>
    </row>
    <row r="2768" spans="1:9" ht="19" x14ac:dyDescent="0.25">
      <c r="A2768" t="s">
        <v>27</v>
      </c>
      <c r="B2768" t="s">
        <v>20</v>
      </c>
      <c r="C2768">
        <v>407</v>
      </c>
      <c r="D2768">
        <v>412</v>
      </c>
      <c r="E2768">
        <v>43.980344000000002</v>
      </c>
      <c r="F2768">
        <v>43.983401999999998</v>
      </c>
      <c r="G2768">
        <v>3.0585092825799998E-3</v>
      </c>
      <c r="H2768" s="1">
        <f t="shared" si="86"/>
        <v>3641</v>
      </c>
      <c r="I2768" s="1">
        <f t="shared" si="87"/>
        <v>3550</v>
      </c>
    </row>
    <row r="2769" spans="1:9" ht="19" x14ac:dyDescent="0.25">
      <c r="A2769" t="s">
        <v>150</v>
      </c>
      <c r="B2769" t="s">
        <v>161</v>
      </c>
      <c r="C2769">
        <v>425</v>
      </c>
      <c r="D2769">
        <v>422</v>
      </c>
      <c r="E2769">
        <v>44</v>
      </c>
      <c r="F2769">
        <v>82.692307999999997</v>
      </c>
      <c r="G2769">
        <v>38.692307692299998</v>
      </c>
      <c r="H2769" s="1">
        <f t="shared" si="86"/>
        <v>3636.5</v>
      </c>
      <c r="I2769" s="1">
        <f t="shared" si="87"/>
        <v>1333</v>
      </c>
    </row>
    <row r="2770" spans="1:9" ht="19" x14ac:dyDescent="0.25">
      <c r="A2770" t="s">
        <v>150</v>
      </c>
      <c r="B2770" t="s">
        <v>165</v>
      </c>
      <c r="C2770">
        <v>425</v>
      </c>
      <c r="D2770">
        <v>422</v>
      </c>
      <c r="E2770">
        <v>44</v>
      </c>
      <c r="F2770">
        <v>85.192307999999997</v>
      </c>
      <c r="G2770">
        <v>41.192307692299998</v>
      </c>
      <c r="H2770" s="1">
        <f t="shared" si="86"/>
        <v>3636.5</v>
      </c>
      <c r="I2770" s="1">
        <f t="shared" si="87"/>
        <v>753.5</v>
      </c>
    </row>
    <row r="2771" spans="1:9" ht="19" x14ac:dyDescent="0.25">
      <c r="A2771" t="s">
        <v>343</v>
      </c>
      <c r="B2771" t="s">
        <v>348</v>
      </c>
      <c r="C2771">
        <v>425</v>
      </c>
      <c r="D2771">
        <v>424</v>
      </c>
      <c r="E2771">
        <v>44</v>
      </c>
      <c r="F2771">
        <v>54.090909000000003</v>
      </c>
      <c r="G2771">
        <v>10.0909090909</v>
      </c>
      <c r="H2771" s="1">
        <f t="shared" si="86"/>
        <v>3636.5</v>
      </c>
      <c r="I2771" s="1">
        <f t="shared" si="87"/>
        <v>2812</v>
      </c>
    </row>
    <row r="2772" spans="1:9" ht="19" x14ac:dyDescent="0.25">
      <c r="A2772" t="s">
        <v>343</v>
      </c>
      <c r="B2772" t="s">
        <v>359</v>
      </c>
      <c r="C2772">
        <v>425</v>
      </c>
      <c r="D2772">
        <v>420</v>
      </c>
      <c r="E2772">
        <v>44</v>
      </c>
      <c r="F2772">
        <v>25.909091</v>
      </c>
      <c r="G2772">
        <v>18.090909090899999</v>
      </c>
      <c r="H2772" s="1">
        <f t="shared" si="86"/>
        <v>3636.5</v>
      </c>
      <c r="I2772" s="1">
        <f t="shared" si="87"/>
        <v>6052</v>
      </c>
    </row>
    <row r="2773" spans="1:9" ht="19" x14ac:dyDescent="0.25">
      <c r="A2773" t="s">
        <v>354</v>
      </c>
      <c r="B2773" t="s">
        <v>355</v>
      </c>
      <c r="C2773">
        <v>425</v>
      </c>
      <c r="D2773">
        <v>418</v>
      </c>
      <c r="E2773">
        <v>44</v>
      </c>
      <c r="F2773">
        <v>31.473213999999999</v>
      </c>
      <c r="G2773">
        <v>12.526785714300001</v>
      </c>
      <c r="H2773" s="1">
        <f t="shared" si="86"/>
        <v>3636.5</v>
      </c>
      <c r="I2773" s="1">
        <f t="shared" si="87"/>
        <v>5748</v>
      </c>
    </row>
    <row r="2774" spans="1:9" ht="19" x14ac:dyDescent="0.25">
      <c r="A2774" t="s">
        <v>354</v>
      </c>
      <c r="B2774" t="s">
        <v>359</v>
      </c>
      <c r="C2774">
        <v>425</v>
      </c>
      <c r="D2774">
        <v>420</v>
      </c>
      <c r="E2774">
        <v>44</v>
      </c>
      <c r="F2774">
        <v>17.1875</v>
      </c>
      <c r="G2774">
        <v>26.8125</v>
      </c>
      <c r="H2774" s="1">
        <f t="shared" si="86"/>
        <v>3636.5</v>
      </c>
      <c r="I2774" s="1">
        <f t="shared" si="87"/>
        <v>6380</v>
      </c>
    </row>
    <row r="2775" spans="1:9" ht="19" x14ac:dyDescent="0.25">
      <c r="A2775" t="s">
        <v>458</v>
      </c>
      <c r="B2775" t="s">
        <v>489</v>
      </c>
      <c r="C2775">
        <v>425</v>
      </c>
      <c r="D2775">
        <v>422</v>
      </c>
      <c r="E2775">
        <v>44</v>
      </c>
      <c r="F2775">
        <v>38.317757</v>
      </c>
      <c r="G2775">
        <v>5.6822429906499998</v>
      </c>
      <c r="H2775" s="1">
        <f t="shared" si="86"/>
        <v>3636.5</v>
      </c>
      <c r="I2775" s="1">
        <f t="shared" si="87"/>
        <v>4594.5</v>
      </c>
    </row>
    <row r="2776" spans="1:9" ht="19" x14ac:dyDescent="0.25">
      <c r="A2776" t="s">
        <v>479</v>
      </c>
      <c r="B2776" t="s">
        <v>489</v>
      </c>
      <c r="C2776">
        <v>425</v>
      </c>
      <c r="D2776">
        <v>422</v>
      </c>
      <c r="E2776">
        <v>44</v>
      </c>
      <c r="F2776">
        <v>40.498441999999997</v>
      </c>
      <c r="G2776">
        <v>3.5015576324</v>
      </c>
      <c r="H2776" s="1">
        <f t="shared" si="86"/>
        <v>3636.5</v>
      </c>
      <c r="I2776" s="1">
        <f t="shared" si="87"/>
        <v>4027</v>
      </c>
    </row>
    <row r="2777" spans="1:9" ht="19" x14ac:dyDescent="0.25">
      <c r="A2777" t="s">
        <v>1</v>
      </c>
      <c r="B2777" t="s">
        <v>4</v>
      </c>
      <c r="C2777">
        <v>418</v>
      </c>
      <c r="D2777">
        <v>426</v>
      </c>
      <c r="E2777">
        <v>44.019139000000003</v>
      </c>
      <c r="F2777">
        <v>42.413792999999998</v>
      </c>
      <c r="G2777">
        <v>1.6053456525300001</v>
      </c>
      <c r="H2777" s="1">
        <f t="shared" si="86"/>
        <v>3631.5</v>
      </c>
      <c r="I2777" s="1">
        <f t="shared" si="87"/>
        <v>3696.5</v>
      </c>
    </row>
    <row r="2778" spans="1:9" ht="19" x14ac:dyDescent="0.25">
      <c r="A2778" t="s">
        <v>315</v>
      </c>
      <c r="B2778" t="s">
        <v>333</v>
      </c>
      <c r="C2778">
        <v>418</v>
      </c>
      <c r="D2778">
        <v>424</v>
      </c>
      <c r="E2778">
        <v>44.019139000000003</v>
      </c>
      <c r="F2778">
        <v>51.990631999999998</v>
      </c>
      <c r="G2778">
        <v>7.9714935625200001</v>
      </c>
      <c r="H2778" s="1">
        <f t="shared" si="86"/>
        <v>3631.5</v>
      </c>
      <c r="I2778" s="1">
        <f t="shared" si="87"/>
        <v>2961</v>
      </c>
    </row>
    <row r="2779" spans="1:9" ht="19" x14ac:dyDescent="0.25">
      <c r="A2779" t="s">
        <v>203</v>
      </c>
      <c r="B2779" t="s">
        <v>206</v>
      </c>
      <c r="C2779">
        <v>427</v>
      </c>
      <c r="D2779">
        <v>426</v>
      </c>
      <c r="E2779">
        <v>44.028103000000002</v>
      </c>
      <c r="F2779">
        <v>37.404580000000003</v>
      </c>
      <c r="G2779">
        <v>6.6235228918200004</v>
      </c>
      <c r="H2779" s="1">
        <f t="shared" si="86"/>
        <v>3629.5</v>
      </c>
      <c r="I2779" s="1">
        <f t="shared" si="87"/>
        <v>4920</v>
      </c>
    </row>
    <row r="2780" spans="1:9" ht="19" x14ac:dyDescent="0.25">
      <c r="A2780" t="s">
        <v>372</v>
      </c>
      <c r="B2780" t="s">
        <v>355</v>
      </c>
      <c r="C2780">
        <v>427</v>
      </c>
      <c r="D2780">
        <v>418</v>
      </c>
      <c r="E2780">
        <v>44.028103000000002</v>
      </c>
      <c r="F2780">
        <v>59.383032999999998</v>
      </c>
      <c r="G2780">
        <v>15.3549303745</v>
      </c>
      <c r="H2780" s="1">
        <f t="shared" si="86"/>
        <v>3629.5</v>
      </c>
      <c r="I2780" s="1">
        <f t="shared" si="87"/>
        <v>2531</v>
      </c>
    </row>
    <row r="2781" spans="1:9" ht="19" x14ac:dyDescent="0.25">
      <c r="A2781" t="s">
        <v>116</v>
      </c>
      <c r="B2781" t="s">
        <v>118</v>
      </c>
      <c r="C2781">
        <v>411</v>
      </c>
      <c r="D2781">
        <v>426</v>
      </c>
      <c r="E2781">
        <v>44.038929000000003</v>
      </c>
      <c r="F2781">
        <v>37.062936999999998</v>
      </c>
      <c r="G2781">
        <v>6.9759923774499999</v>
      </c>
      <c r="H2781" s="1">
        <f t="shared" si="86"/>
        <v>3627.5</v>
      </c>
      <c r="I2781" s="1">
        <f t="shared" si="87"/>
        <v>5014</v>
      </c>
    </row>
    <row r="2782" spans="1:9" ht="19" x14ac:dyDescent="0.25">
      <c r="A2782" t="s">
        <v>136</v>
      </c>
      <c r="B2782" t="s">
        <v>141</v>
      </c>
      <c r="C2782">
        <v>411</v>
      </c>
      <c r="D2782">
        <v>419</v>
      </c>
      <c r="E2782">
        <v>44.038929000000003</v>
      </c>
      <c r="F2782">
        <v>42.704625999999998</v>
      </c>
      <c r="G2782">
        <v>1.3343031058699999</v>
      </c>
      <c r="H2782" s="1">
        <f t="shared" si="86"/>
        <v>3627.5</v>
      </c>
      <c r="I2782" s="1">
        <f t="shared" si="87"/>
        <v>3666.5</v>
      </c>
    </row>
    <row r="2783" spans="1:9" ht="19" x14ac:dyDescent="0.25">
      <c r="A2783" t="s">
        <v>385</v>
      </c>
      <c r="B2783" t="s">
        <v>413</v>
      </c>
      <c r="C2783">
        <v>454</v>
      </c>
      <c r="D2783">
        <v>430</v>
      </c>
      <c r="E2783">
        <v>44.052863000000002</v>
      </c>
      <c r="F2783">
        <v>30.295857999999999</v>
      </c>
      <c r="G2783">
        <v>13.757005447999999</v>
      </c>
      <c r="H2783" s="1">
        <f t="shared" si="86"/>
        <v>3626</v>
      </c>
      <c r="I2783" s="1">
        <f t="shared" si="87"/>
        <v>5852</v>
      </c>
    </row>
    <row r="2784" spans="1:9" ht="19" x14ac:dyDescent="0.25">
      <c r="A2784" t="s">
        <v>219</v>
      </c>
      <c r="B2784" t="s">
        <v>232</v>
      </c>
      <c r="C2784">
        <v>429</v>
      </c>
      <c r="D2784">
        <v>428</v>
      </c>
      <c r="E2784">
        <v>44.055943999999997</v>
      </c>
      <c r="F2784">
        <v>37.837837999999998</v>
      </c>
      <c r="G2784">
        <v>6.21810621811</v>
      </c>
      <c r="H2784" s="1">
        <f t="shared" si="86"/>
        <v>3624.5</v>
      </c>
      <c r="I2784" s="1">
        <f t="shared" si="87"/>
        <v>4769.5</v>
      </c>
    </row>
    <row r="2785" spans="1:9" ht="19" x14ac:dyDescent="0.25">
      <c r="A2785" t="s">
        <v>467</v>
      </c>
      <c r="B2785" t="s">
        <v>469</v>
      </c>
      <c r="C2785">
        <v>429</v>
      </c>
      <c r="D2785">
        <v>425</v>
      </c>
      <c r="E2785">
        <v>44.055943999999997</v>
      </c>
      <c r="F2785">
        <v>42.386184999999998</v>
      </c>
      <c r="G2785">
        <v>1.66975881262</v>
      </c>
      <c r="H2785" s="1">
        <f t="shared" si="86"/>
        <v>3624.5</v>
      </c>
      <c r="I2785" s="1">
        <f t="shared" si="87"/>
        <v>3700</v>
      </c>
    </row>
    <row r="2786" spans="1:9" ht="19" x14ac:dyDescent="0.25">
      <c r="A2786" t="s">
        <v>48</v>
      </c>
      <c r="B2786" t="s">
        <v>59</v>
      </c>
      <c r="C2786">
        <v>261</v>
      </c>
      <c r="D2786">
        <v>424</v>
      </c>
      <c r="E2786">
        <v>44.061303000000002</v>
      </c>
      <c r="F2786">
        <v>21.478873</v>
      </c>
      <c r="G2786">
        <v>22.582429442599999</v>
      </c>
      <c r="H2786" s="1">
        <f t="shared" si="86"/>
        <v>3623</v>
      </c>
      <c r="I2786" s="1">
        <f t="shared" si="87"/>
        <v>6159</v>
      </c>
    </row>
    <row r="2787" spans="1:9" ht="19" x14ac:dyDescent="0.25">
      <c r="A2787" t="s">
        <v>50</v>
      </c>
      <c r="B2787" t="s">
        <v>100</v>
      </c>
      <c r="C2787">
        <v>422</v>
      </c>
      <c r="D2787">
        <v>420</v>
      </c>
      <c r="E2787">
        <v>44.075828999999999</v>
      </c>
      <c r="F2787">
        <v>29.446064</v>
      </c>
      <c r="G2787">
        <v>14.6297652439</v>
      </c>
      <c r="H2787" s="1">
        <f t="shared" si="86"/>
        <v>3618</v>
      </c>
      <c r="I2787" s="1">
        <f t="shared" si="87"/>
        <v>5923</v>
      </c>
    </row>
    <row r="2788" spans="1:9" ht="19" x14ac:dyDescent="0.25">
      <c r="A2788" t="s">
        <v>38</v>
      </c>
      <c r="B2788" t="s">
        <v>57</v>
      </c>
      <c r="C2788">
        <v>422</v>
      </c>
      <c r="D2788">
        <v>429</v>
      </c>
      <c r="E2788">
        <v>44.075828999999999</v>
      </c>
      <c r="F2788">
        <v>45.882353000000002</v>
      </c>
      <c r="G2788">
        <v>1.80652355729</v>
      </c>
      <c r="H2788" s="1">
        <f t="shared" si="86"/>
        <v>3618</v>
      </c>
      <c r="I2788" s="1">
        <f t="shared" si="87"/>
        <v>3361</v>
      </c>
    </row>
    <row r="2789" spans="1:9" ht="19" x14ac:dyDescent="0.25">
      <c r="A2789" t="s">
        <v>293</v>
      </c>
      <c r="B2789" t="s">
        <v>321</v>
      </c>
      <c r="C2789">
        <v>422</v>
      </c>
      <c r="D2789">
        <v>433</v>
      </c>
      <c r="E2789">
        <v>44.075828999999999</v>
      </c>
      <c r="F2789">
        <v>36.124402000000003</v>
      </c>
      <c r="G2789">
        <v>7.9514274700099996</v>
      </c>
      <c r="H2789" s="1">
        <f t="shared" si="86"/>
        <v>3618</v>
      </c>
      <c r="I2789" s="1">
        <f t="shared" si="87"/>
        <v>5213</v>
      </c>
    </row>
    <row r="2790" spans="1:9" ht="19" x14ac:dyDescent="0.25">
      <c r="A2790" t="s">
        <v>295</v>
      </c>
      <c r="B2790" t="s">
        <v>300</v>
      </c>
      <c r="C2790">
        <v>422</v>
      </c>
      <c r="D2790">
        <v>423</v>
      </c>
      <c r="E2790">
        <v>44.075828999999999</v>
      </c>
      <c r="F2790">
        <v>34.128878</v>
      </c>
      <c r="G2790">
        <v>9.9469511022599999</v>
      </c>
      <c r="H2790" s="1">
        <f t="shared" si="86"/>
        <v>3618</v>
      </c>
      <c r="I2790" s="1">
        <f t="shared" si="87"/>
        <v>5484.5</v>
      </c>
    </row>
    <row r="2791" spans="1:9" ht="19" x14ac:dyDescent="0.25">
      <c r="A2791" t="s">
        <v>308</v>
      </c>
      <c r="B2791" t="s">
        <v>314</v>
      </c>
      <c r="C2791">
        <v>422</v>
      </c>
      <c r="D2791">
        <v>418</v>
      </c>
      <c r="E2791">
        <v>44.075828999999999</v>
      </c>
      <c r="F2791">
        <v>35.308056999999998</v>
      </c>
      <c r="G2791">
        <v>8.7677725118499996</v>
      </c>
      <c r="H2791" s="1">
        <f t="shared" si="86"/>
        <v>3618</v>
      </c>
      <c r="I2791" s="1">
        <f t="shared" si="87"/>
        <v>5324</v>
      </c>
    </row>
    <row r="2792" spans="1:9" ht="19" x14ac:dyDescent="0.25">
      <c r="A2792" t="s">
        <v>311</v>
      </c>
      <c r="B2792" t="s">
        <v>321</v>
      </c>
      <c r="C2792">
        <v>422</v>
      </c>
      <c r="D2792">
        <v>433</v>
      </c>
      <c r="E2792">
        <v>44.075828999999999</v>
      </c>
      <c r="F2792">
        <v>36</v>
      </c>
      <c r="G2792">
        <v>8.0758293838899995</v>
      </c>
      <c r="H2792" s="1">
        <f t="shared" si="86"/>
        <v>3618</v>
      </c>
      <c r="I2792" s="1">
        <f t="shared" si="87"/>
        <v>5237</v>
      </c>
    </row>
    <row r="2793" spans="1:9" ht="19" x14ac:dyDescent="0.25">
      <c r="A2793" t="s">
        <v>402</v>
      </c>
      <c r="B2793" t="s">
        <v>405</v>
      </c>
      <c r="C2793">
        <v>422</v>
      </c>
      <c r="D2793">
        <v>424</v>
      </c>
      <c r="E2793">
        <v>44.075828999999999</v>
      </c>
      <c r="F2793">
        <v>44.122137000000002</v>
      </c>
      <c r="G2793">
        <v>4.6308020693899998E-2</v>
      </c>
      <c r="H2793" s="1">
        <f t="shared" si="86"/>
        <v>3618</v>
      </c>
      <c r="I2793" s="1">
        <f t="shared" si="87"/>
        <v>3532</v>
      </c>
    </row>
    <row r="2794" spans="1:9" ht="19" x14ac:dyDescent="0.25">
      <c r="A2794" t="s">
        <v>398</v>
      </c>
      <c r="B2794" t="s">
        <v>410</v>
      </c>
      <c r="C2794">
        <v>422</v>
      </c>
      <c r="D2794">
        <v>423</v>
      </c>
      <c r="E2794">
        <v>44.075828999999999</v>
      </c>
      <c r="F2794">
        <v>57.099237000000002</v>
      </c>
      <c r="G2794">
        <v>13.023407257300001</v>
      </c>
      <c r="H2794" s="1">
        <f t="shared" si="86"/>
        <v>3618</v>
      </c>
      <c r="I2794" s="1">
        <f t="shared" si="87"/>
        <v>2670</v>
      </c>
    </row>
    <row r="2795" spans="1:9" ht="19" x14ac:dyDescent="0.25">
      <c r="A2795" t="s">
        <v>457</v>
      </c>
      <c r="B2795" t="s">
        <v>461</v>
      </c>
      <c r="C2795">
        <v>422</v>
      </c>
      <c r="D2795">
        <v>434</v>
      </c>
      <c r="E2795">
        <v>44.075828999999999</v>
      </c>
      <c r="F2795">
        <v>42.072214000000002</v>
      </c>
      <c r="G2795">
        <v>2.0036158831000002</v>
      </c>
      <c r="H2795" s="1">
        <f t="shared" si="86"/>
        <v>3618</v>
      </c>
      <c r="I2795" s="1">
        <f t="shared" si="87"/>
        <v>3739</v>
      </c>
    </row>
    <row r="2796" spans="1:9" ht="19" x14ac:dyDescent="0.25">
      <c r="A2796" t="s">
        <v>380</v>
      </c>
      <c r="B2796" t="s">
        <v>396</v>
      </c>
      <c r="C2796">
        <v>456</v>
      </c>
      <c r="D2796">
        <v>465</v>
      </c>
      <c r="E2796">
        <v>44.078946999999999</v>
      </c>
      <c r="F2796">
        <v>71.080669999999998</v>
      </c>
      <c r="G2796">
        <v>27.001722342400001</v>
      </c>
      <c r="H2796" s="1">
        <f t="shared" si="86"/>
        <v>3613</v>
      </c>
      <c r="I2796" s="1">
        <f t="shared" si="87"/>
        <v>2159</v>
      </c>
    </row>
    <row r="2797" spans="1:9" ht="19" x14ac:dyDescent="0.25">
      <c r="A2797" t="s">
        <v>160</v>
      </c>
      <c r="B2797" t="s">
        <v>180</v>
      </c>
      <c r="C2797">
        <v>440</v>
      </c>
      <c r="D2797">
        <v>428</v>
      </c>
      <c r="E2797">
        <v>44.090909000000003</v>
      </c>
      <c r="F2797">
        <v>82.132565</v>
      </c>
      <c r="G2797">
        <v>38.0416557506</v>
      </c>
      <c r="H2797" s="1">
        <f t="shared" si="86"/>
        <v>3611.5</v>
      </c>
      <c r="I2797" s="1">
        <f t="shared" si="87"/>
        <v>1479.5</v>
      </c>
    </row>
    <row r="2798" spans="1:9" ht="19" x14ac:dyDescent="0.25">
      <c r="A2798" t="s">
        <v>160</v>
      </c>
      <c r="B2798" t="s">
        <v>195</v>
      </c>
      <c r="C2798">
        <v>440</v>
      </c>
      <c r="D2798">
        <v>425</v>
      </c>
      <c r="E2798">
        <v>44.090909000000003</v>
      </c>
      <c r="F2798">
        <v>84.630162999999996</v>
      </c>
      <c r="G2798">
        <v>40.539254213600003</v>
      </c>
      <c r="H2798" s="1">
        <f t="shared" si="86"/>
        <v>3611.5</v>
      </c>
      <c r="I2798" s="1">
        <f t="shared" si="87"/>
        <v>873</v>
      </c>
    </row>
    <row r="2799" spans="1:9" ht="19" x14ac:dyDescent="0.25">
      <c r="A2799" t="s">
        <v>217</v>
      </c>
      <c r="B2799" t="s">
        <v>199</v>
      </c>
      <c r="C2799">
        <v>424</v>
      </c>
      <c r="D2799">
        <v>424</v>
      </c>
      <c r="E2799">
        <v>44.103774000000001</v>
      </c>
      <c r="F2799">
        <v>38.161560000000001</v>
      </c>
      <c r="G2799">
        <v>5.9422136963299996</v>
      </c>
      <c r="H2799" s="1">
        <f t="shared" si="86"/>
        <v>3608.5</v>
      </c>
      <c r="I2799" s="1">
        <f t="shared" si="87"/>
        <v>4650</v>
      </c>
    </row>
    <row r="2800" spans="1:9" ht="19" x14ac:dyDescent="0.25">
      <c r="A2800" t="s">
        <v>306</v>
      </c>
      <c r="B2800" t="s">
        <v>317</v>
      </c>
      <c r="C2800">
        <v>424</v>
      </c>
      <c r="D2800">
        <v>421</v>
      </c>
      <c r="E2800">
        <v>44.103774000000001</v>
      </c>
      <c r="F2800">
        <v>30.094787</v>
      </c>
      <c r="G2800">
        <v>14.008986855</v>
      </c>
      <c r="H2800" s="1">
        <f t="shared" si="86"/>
        <v>3608.5</v>
      </c>
      <c r="I2800" s="1">
        <f t="shared" si="87"/>
        <v>5865</v>
      </c>
    </row>
    <row r="2801" spans="1:9" ht="19" x14ac:dyDescent="0.25">
      <c r="A2801" t="s">
        <v>363</v>
      </c>
      <c r="B2801" t="s">
        <v>351</v>
      </c>
      <c r="C2801">
        <v>424</v>
      </c>
      <c r="D2801">
        <v>415</v>
      </c>
      <c r="E2801">
        <v>44.103774000000001</v>
      </c>
      <c r="F2801">
        <v>63.291139000000001</v>
      </c>
      <c r="G2801">
        <v>19.187365655600001</v>
      </c>
      <c r="H2801" s="1">
        <f t="shared" si="86"/>
        <v>3608.5</v>
      </c>
      <c r="I2801" s="1">
        <f t="shared" si="87"/>
        <v>2351.5</v>
      </c>
    </row>
    <row r="2802" spans="1:9" ht="19" x14ac:dyDescent="0.25">
      <c r="A2802" t="s">
        <v>405</v>
      </c>
      <c r="B2802" t="s">
        <v>408</v>
      </c>
      <c r="C2802">
        <v>424</v>
      </c>
      <c r="D2802">
        <v>424</v>
      </c>
      <c r="E2802">
        <v>44.103774000000001</v>
      </c>
      <c r="F2802">
        <v>35.077793</v>
      </c>
      <c r="G2802">
        <v>9.0259800912700001</v>
      </c>
      <c r="H2802" s="1">
        <f t="shared" si="86"/>
        <v>3608.5</v>
      </c>
      <c r="I2802" s="1">
        <f t="shared" si="87"/>
        <v>5370.5</v>
      </c>
    </row>
    <row r="2803" spans="1:9" ht="19" x14ac:dyDescent="0.25">
      <c r="A2803" t="s">
        <v>210</v>
      </c>
      <c r="B2803" t="s">
        <v>199</v>
      </c>
      <c r="C2803">
        <v>417</v>
      </c>
      <c r="D2803">
        <v>424</v>
      </c>
      <c r="E2803">
        <v>44.124699999999997</v>
      </c>
      <c r="F2803">
        <v>52.868068999999998</v>
      </c>
      <c r="G2803">
        <v>8.7433685938399996</v>
      </c>
      <c r="H2803" s="1">
        <f t="shared" si="86"/>
        <v>3606</v>
      </c>
      <c r="I2803" s="1">
        <f t="shared" si="87"/>
        <v>2907.5</v>
      </c>
    </row>
    <row r="2804" spans="1:9" ht="19" x14ac:dyDescent="0.25">
      <c r="A2804" t="s">
        <v>94</v>
      </c>
      <c r="B2804" t="s">
        <v>39</v>
      </c>
      <c r="C2804">
        <v>419</v>
      </c>
      <c r="D2804">
        <v>426</v>
      </c>
      <c r="E2804">
        <v>44.152745000000003</v>
      </c>
      <c r="F2804">
        <v>37.790697999999999</v>
      </c>
      <c r="G2804">
        <v>6.3620469556500003</v>
      </c>
      <c r="H2804" s="1">
        <f t="shared" si="86"/>
        <v>3604</v>
      </c>
      <c r="I2804" s="1">
        <f t="shared" si="87"/>
        <v>4782</v>
      </c>
    </row>
    <row r="2805" spans="1:9" ht="19" x14ac:dyDescent="0.25">
      <c r="A2805" t="s">
        <v>422</v>
      </c>
      <c r="B2805" t="s">
        <v>395</v>
      </c>
      <c r="C2805">
        <v>419</v>
      </c>
      <c r="D2805">
        <v>424</v>
      </c>
      <c r="E2805">
        <v>44.152745000000003</v>
      </c>
      <c r="F2805">
        <v>30.310559000000001</v>
      </c>
      <c r="G2805">
        <v>13.842185623900001</v>
      </c>
      <c r="H2805" s="1">
        <f t="shared" si="86"/>
        <v>3604</v>
      </c>
      <c r="I2805" s="1">
        <f t="shared" si="87"/>
        <v>5849.5</v>
      </c>
    </row>
    <row r="2806" spans="1:9" ht="19" x14ac:dyDescent="0.25">
      <c r="A2806" t="s">
        <v>419</v>
      </c>
      <c r="B2806" t="s">
        <v>399</v>
      </c>
      <c r="C2806">
        <v>419</v>
      </c>
      <c r="D2806">
        <v>426</v>
      </c>
      <c r="E2806">
        <v>44.152745000000003</v>
      </c>
      <c r="F2806">
        <v>28.147099999999998</v>
      </c>
      <c r="G2806">
        <v>16.005644205700001</v>
      </c>
      <c r="H2806" s="1">
        <f t="shared" si="86"/>
        <v>3604</v>
      </c>
      <c r="I2806" s="1">
        <f t="shared" si="87"/>
        <v>5999</v>
      </c>
    </row>
    <row r="2807" spans="1:9" ht="19" x14ac:dyDescent="0.25">
      <c r="A2807" t="s">
        <v>98</v>
      </c>
      <c r="B2807" t="s">
        <v>40</v>
      </c>
      <c r="C2807">
        <v>428</v>
      </c>
      <c r="D2807">
        <v>427</v>
      </c>
      <c r="E2807">
        <v>44.158878999999999</v>
      </c>
      <c r="F2807">
        <v>42.456139999999998</v>
      </c>
      <c r="G2807">
        <v>1.7027381537999999</v>
      </c>
      <c r="H2807" s="1">
        <f t="shared" si="86"/>
        <v>3600</v>
      </c>
      <c r="I2807" s="1">
        <f t="shared" si="87"/>
        <v>3691</v>
      </c>
    </row>
    <row r="2808" spans="1:9" ht="19" x14ac:dyDescent="0.25">
      <c r="A2808" t="s">
        <v>241</v>
      </c>
      <c r="B2808" t="s">
        <v>261</v>
      </c>
      <c r="C2808">
        <v>428</v>
      </c>
      <c r="D2808">
        <v>421</v>
      </c>
      <c r="E2808">
        <v>44.158878999999999</v>
      </c>
      <c r="F2808">
        <v>84.511785000000003</v>
      </c>
      <c r="G2808">
        <v>40.352906007100003</v>
      </c>
      <c r="H2808" s="1">
        <f t="shared" si="86"/>
        <v>3600</v>
      </c>
      <c r="I2808" s="1">
        <f t="shared" si="87"/>
        <v>899.5</v>
      </c>
    </row>
    <row r="2809" spans="1:9" ht="19" x14ac:dyDescent="0.25">
      <c r="A2809" t="s">
        <v>418</v>
      </c>
      <c r="B2809" t="s">
        <v>395</v>
      </c>
      <c r="C2809">
        <v>428</v>
      </c>
      <c r="D2809">
        <v>424</v>
      </c>
      <c r="E2809">
        <v>44.158878999999999</v>
      </c>
      <c r="F2809">
        <v>37.110481999999998</v>
      </c>
      <c r="G2809">
        <v>7.0483969182699999</v>
      </c>
      <c r="H2809" s="1">
        <f t="shared" si="86"/>
        <v>3600</v>
      </c>
      <c r="I2809" s="1">
        <f t="shared" si="87"/>
        <v>4995</v>
      </c>
    </row>
    <row r="2810" spans="1:9" ht="19" x14ac:dyDescent="0.25">
      <c r="A2810" t="s">
        <v>384</v>
      </c>
      <c r="B2810" t="s">
        <v>405</v>
      </c>
      <c r="C2810">
        <v>428</v>
      </c>
      <c r="D2810">
        <v>424</v>
      </c>
      <c r="E2810">
        <v>44.158878999999999</v>
      </c>
      <c r="F2810">
        <v>29.404467</v>
      </c>
      <c r="G2810">
        <v>14.754412003400001</v>
      </c>
      <c r="H2810" s="1">
        <f t="shared" si="86"/>
        <v>3600</v>
      </c>
      <c r="I2810" s="1">
        <f t="shared" si="87"/>
        <v>5928.5</v>
      </c>
    </row>
    <row r="2811" spans="1:9" ht="19" x14ac:dyDescent="0.25">
      <c r="A2811" t="s">
        <v>384</v>
      </c>
      <c r="B2811" t="s">
        <v>406</v>
      </c>
      <c r="C2811">
        <v>428</v>
      </c>
      <c r="D2811">
        <v>402</v>
      </c>
      <c r="E2811">
        <v>44.158878999999999</v>
      </c>
      <c r="F2811">
        <v>35.607939999999999</v>
      </c>
      <c r="G2811">
        <v>8.5509380580199998</v>
      </c>
      <c r="H2811" s="1">
        <f t="shared" si="86"/>
        <v>3600</v>
      </c>
      <c r="I2811" s="1">
        <f t="shared" si="87"/>
        <v>5287</v>
      </c>
    </row>
    <row r="2812" spans="1:9" ht="19" x14ac:dyDescent="0.25">
      <c r="A2812" t="s">
        <v>138</v>
      </c>
      <c r="B2812" t="s">
        <v>145</v>
      </c>
      <c r="C2812">
        <v>412</v>
      </c>
      <c r="D2812">
        <v>423</v>
      </c>
      <c r="E2812">
        <v>44.174757</v>
      </c>
      <c r="F2812">
        <v>47.211896000000003</v>
      </c>
      <c r="G2812">
        <v>3.0371386292300002</v>
      </c>
      <c r="H2812" s="1">
        <f t="shared" si="86"/>
        <v>3595</v>
      </c>
      <c r="I2812" s="1">
        <f t="shared" si="87"/>
        <v>3242</v>
      </c>
    </row>
    <row r="2813" spans="1:9" ht="19" x14ac:dyDescent="0.25">
      <c r="A2813" t="s">
        <v>138</v>
      </c>
      <c r="B2813" t="s">
        <v>142</v>
      </c>
      <c r="C2813">
        <v>412</v>
      </c>
      <c r="D2813">
        <v>426</v>
      </c>
      <c r="E2813">
        <v>44.174757</v>
      </c>
      <c r="F2813">
        <v>45.724907000000002</v>
      </c>
      <c r="G2813">
        <v>1.5501497816400001</v>
      </c>
      <c r="H2813" s="1">
        <f t="shared" si="86"/>
        <v>3595</v>
      </c>
      <c r="I2813" s="1">
        <f t="shared" si="87"/>
        <v>3376</v>
      </c>
    </row>
    <row r="2814" spans="1:9" ht="19" x14ac:dyDescent="0.25">
      <c r="A2814" t="s">
        <v>267</v>
      </c>
      <c r="B2814" t="s">
        <v>252</v>
      </c>
      <c r="C2814">
        <v>412</v>
      </c>
      <c r="D2814">
        <v>446</v>
      </c>
      <c r="E2814">
        <v>44.174757</v>
      </c>
      <c r="F2814">
        <v>36.445782999999999</v>
      </c>
      <c r="G2814">
        <v>7.7289741490199999</v>
      </c>
      <c r="H2814" s="1">
        <f t="shared" si="86"/>
        <v>3595</v>
      </c>
      <c r="I2814" s="1">
        <f t="shared" si="87"/>
        <v>5144</v>
      </c>
    </row>
    <row r="2815" spans="1:9" ht="19" x14ac:dyDescent="0.25">
      <c r="A2815" t="s">
        <v>267</v>
      </c>
      <c r="B2815" t="s">
        <v>235</v>
      </c>
      <c r="C2815">
        <v>412</v>
      </c>
      <c r="D2815">
        <v>425</v>
      </c>
      <c r="E2815">
        <v>44.174757</v>
      </c>
      <c r="F2815">
        <v>36.746988000000002</v>
      </c>
      <c r="G2815">
        <v>7.4277693297500003</v>
      </c>
      <c r="H2815" s="1">
        <f t="shared" si="86"/>
        <v>3595</v>
      </c>
      <c r="I2815" s="1">
        <f t="shared" si="87"/>
        <v>5094.5</v>
      </c>
    </row>
    <row r="2816" spans="1:9" ht="19" x14ac:dyDescent="0.25">
      <c r="A2816" t="s">
        <v>267</v>
      </c>
      <c r="B2816" t="s">
        <v>238</v>
      </c>
      <c r="C2816">
        <v>412</v>
      </c>
      <c r="D2816">
        <v>426</v>
      </c>
      <c r="E2816">
        <v>44.174757</v>
      </c>
      <c r="F2816">
        <v>38.253011999999998</v>
      </c>
      <c r="G2816">
        <v>5.9217452333600002</v>
      </c>
      <c r="H2816" s="1">
        <f t="shared" si="86"/>
        <v>3595</v>
      </c>
      <c r="I2816" s="1">
        <f t="shared" si="87"/>
        <v>4614</v>
      </c>
    </row>
    <row r="2817" spans="1:9" ht="19" x14ac:dyDescent="0.25">
      <c r="A2817" t="s">
        <v>22</v>
      </c>
      <c r="B2817" t="s">
        <v>21</v>
      </c>
      <c r="C2817">
        <v>421</v>
      </c>
      <c r="D2817">
        <v>423</v>
      </c>
      <c r="E2817">
        <v>44.180523000000001</v>
      </c>
      <c r="F2817">
        <v>60.85595</v>
      </c>
      <c r="G2817">
        <v>16.6754273303</v>
      </c>
      <c r="H2817" s="1">
        <f t="shared" si="86"/>
        <v>3591.5</v>
      </c>
      <c r="I2817" s="1">
        <f t="shared" si="87"/>
        <v>2445</v>
      </c>
    </row>
    <row r="2818" spans="1:9" ht="19" x14ac:dyDescent="0.25">
      <c r="A2818" t="s">
        <v>305</v>
      </c>
      <c r="B2818" t="s">
        <v>321</v>
      </c>
      <c r="C2818">
        <v>421</v>
      </c>
      <c r="D2818">
        <v>433</v>
      </c>
      <c r="E2818">
        <v>44.180523000000001</v>
      </c>
      <c r="F2818">
        <v>39.344262000000001</v>
      </c>
      <c r="G2818">
        <v>4.8362602702400004</v>
      </c>
      <c r="H2818" s="1">
        <f t="shared" si="86"/>
        <v>3591.5</v>
      </c>
      <c r="I2818" s="1">
        <f t="shared" si="87"/>
        <v>4297.5</v>
      </c>
    </row>
    <row r="2819" spans="1:9" ht="19" x14ac:dyDescent="0.25">
      <c r="A2819" t="s">
        <v>285</v>
      </c>
      <c r="B2819" t="s">
        <v>313</v>
      </c>
      <c r="C2819">
        <v>430</v>
      </c>
      <c r="D2819">
        <v>423</v>
      </c>
      <c r="E2819">
        <v>44.186047000000002</v>
      </c>
      <c r="F2819">
        <v>38.228437999999997</v>
      </c>
      <c r="G2819">
        <v>5.9576082831899999</v>
      </c>
      <c r="H2819" s="1">
        <f t="shared" ref="H2819:H2882" si="88">_xlfn.RANK.AVG(E2819,$E$2:$E$6408,0)</f>
        <v>3590</v>
      </c>
      <c r="I2819" s="1">
        <f t="shared" ref="I2819:I2882" si="89">_xlfn.RANK.AVG(F2819,$F$2:$F$6408,0)</f>
        <v>4626</v>
      </c>
    </row>
    <row r="2820" spans="1:9" ht="19" x14ac:dyDescent="0.25">
      <c r="A2820" t="s">
        <v>140</v>
      </c>
      <c r="B2820" t="s">
        <v>145</v>
      </c>
      <c r="C2820">
        <v>414</v>
      </c>
      <c r="D2820">
        <v>423</v>
      </c>
      <c r="E2820">
        <v>44.202899000000002</v>
      </c>
      <c r="F2820">
        <v>44.366197</v>
      </c>
      <c r="G2820">
        <v>0.163298632374</v>
      </c>
      <c r="H2820" s="1">
        <f t="shared" si="88"/>
        <v>3589</v>
      </c>
      <c r="I2820" s="1">
        <f t="shared" si="89"/>
        <v>3502.5</v>
      </c>
    </row>
    <row r="2821" spans="1:9" ht="19" x14ac:dyDescent="0.25">
      <c r="A2821" t="s">
        <v>312</v>
      </c>
      <c r="B2821" t="s">
        <v>333</v>
      </c>
      <c r="C2821">
        <v>423</v>
      </c>
      <c r="D2821">
        <v>424</v>
      </c>
      <c r="E2821">
        <v>44.208038000000002</v>
      </c>
      <c r="F2821">
        <v>38.038277999999998</v>
      </c>
      <c r="G2821">
        <v>6.1697603131000003</v>
      </c>
      <c r="H2821" s="1">
        <f t="shared" si="88"/>
        <v>3587.5</v>
      </c>
      <c r="I2821" s="1">
        <f t="shared" si="89"/>
        <v>4683.5</v>
      </c>
    </row>
    <row r="2822" spans="1:9" ht="19" x14ac:dyDescent="0.25">
      <c r="A2822" t="s">
        <v>313</v>
      </c>
      <c r="B2822" t="s">
        <v>314</v>
      </c>
      <c r="C2822">
        <v>423</v>
      </c>
      <c r="D2822">
        <v>418</v>
      </c>
      <c r="E2822">
        <v>44.208038000000002</v>
      </c>
      <c r="F2822">
        <v>35.645932999999999</v>
      </c>
      <c r="G2822">
        <v>8.5621048107100002</v>
      </c>
      <c r="H2822" s="1">
        <f t="shared" si="88"/>
        <v>3587.5</v>
      </c>
      <c r="I2822" s="1">
        <f t="shared" si="89"/>
        <v>5277</v>
      </c>
    </row>
    <row r="2823" spans="1:9" ht="19" x14ac:dyDescent="0.25">
      <c r="A2823" t="s">
        <v>222</v>
      </c>
      <c r="B2823" t="s">
        <v>224</v>
      </c>
      <c r="C2823">
        <v>389</v>
      </c>
      <c r="D2823">
        <v>428</v>
      </c>
      <c r="E2823">
        <v>44.215938000000001</v>
      </c>
      <c r="F2823">
        <v>40.065147000000003</v>
      </c>
      <c r="G2823">
        <v>4.1507917235400003</v>
      </c>
      <c r="H2823" s="1">
        <f t="shared" si="88"/>
        <v>3586</v>
      </c>
      <c r="I2823" s="1">
        <f t="shared" si="89"/>
        <v>4120.5</v>
      </c>
    </row>
    <row r="2824" spans="1:9" ht="19" x14ac:dyDescent="0.25">
      <c r="A2824" t="s">
        <v>298</v>
      </c>
      <c r="B2824" t="s">
        <v>316</v>
      </c>
      <c r="C2824">
        <v>416</v>
      </c>
      <c r="D2824">
        <v>428</v>
      </c>
      <c r="E2824">
        <v>44.230769000000002</v>
      </c>
      <c r="F2824">
        <v>49.647058999999999</v>
      </c>
      <c r="G2824">
        <v>5.4162895927600001</v>
      </c>
      <c r="H2824" s="1">
        <f t="shared" si="88"/>
        <v>3584.5</v>
      </c>
      <c r="I2824" s="1">
        <f t="shared" si="89"/>
        <v>3071</v>
      </c>
    </row>
    <row r="2825" spans="1:9" ht="19" x14ac:dyDescent="0.25">
      <c r="A2825" t="s">
        <v>476</v>
      </c>
      <c r="B2825" t="s">
        <v>466</v>
      </c>
      <c r="C2825">
        <v>416</v>
      </c>
      <c r="D2825">
        <v>425</v>
      </c>
      <c r="E2825">
        <v>44.230769000000002</v>
      </c>
      <c r="F2825">
        <v>36.574745999999998</v>
      </c>
      <c r="G2825">
        <v>7.65602322206</v>
      </c>
      <c r="H2825" s="1">
        <f t="shared" si="88"/>
        <v>3584.5</v>
      </c>
      <c r="I2825" s="1">
        <f t="shared" si="89"/>
        <v>5125.5</v>
      </c>
    </row>
    <row r="2826" spans="1:9" ht="19" x14ac:dyDescent="0.25">
      <c r="A2826" t="s">
        <v>6</v>
      </c>
      <c r="B2826" t="s">
        <v>7</v>
      </c>
      <c r="C2826">
        <v>425</v>
      </c>
      <c r="D2826">
        <v>427</v>
      </c>
      <c r="E2826">
        <v>44.235294000000003</v>
      </c>
      <c r="F2826">
        <v>50.430503999999999</v>
      </c>
      <c r="G2826">
        <v>6.1952101873999998</v>
      </c>
      <c r="H2826" s="1">
        <f t="shared" si="88"/>
        <v>3581.5</v>
      </c>
      <c r="I2826" s="1">
        <f t="shared" si="89"/>
        <v>3022</v>
      </c>
    </row>
    <row r="2827" spans="1:9" ht="19" x14ac:dyDescent="0.25">
      <c r="A2827" t="s">
        <v>204</v>
      </c>
      <c r="B2827" t="s">
        <v>158</v>
      </c>
      <c r="C2827">
        <v>425</v>
      </c>
      <c r="D2827">
        <v>422</v>
      </c>
      <c r="E2827">
        <v>44.235294000000003</v>
      </c>
      <c r="F2827">
        <v>38.211382</v>
      </c>
      <c r="G2827">
        <v>6.0239120038299996</v>
      </c>
      <c r="H2827" s="1">
        <f t="shared" si="88"/>
        <v>3581.5</v>
      </c>
      <c r="I2827" s="1">
        <f t="shared" si="89"/>
        <v>4630</v>
      </c>
    </row>
    <row r="2828" spans="1:9" ht="19" x14ac:dyDescent="0.25">
      <c r="A2828" t="s">
        <v>342</v>
      </c>
      <c r="B2828" t="s">
        <v>347</v>
      </c>
      <c r="C2828">
        <v>425</v>
      </c>
      <c r="D2828">
        <v>431</v>
      </c>
      <c r="E2828">
        <v>44.235294000000003</v>
      </c>
      <c r="F2828">
        <v>29.612756000000001</v>
      </c>
      <c r="G2828">
        <v>14.622537853400001</v>
      </c>
      <c r="H2828" s="1">
        <f t="shared" si="88"/>
        <v>3581.5</v>
      </c>
      <c r="I2828" s="1">
        <f t="shared" si="89"/>
        <v>5911.5</v>
      </c>
    </row>
    <row r="2829" spans="1:9" ht="19" x14ac:dyDescent="0.25">
      <c r="A2829" t="s">
        <v>475</v>
      </c>
      <c r="B2829" t="s">
        <v>489</v>
      </c>
      <c r="C2829">
        <v>425</v>
      </c>
      <c r="D2829">
        <v>422</v>
      </c>
      <c r="E2829">
        <v>44.235294000000003</v>
      </c>
      <c r="F2829">
        <v>39.096572999999999</v>
      </c>
      <c r="G2829">
        <v>5.1387209089199999</v>
      </c>
      <c r="H2829" s="1">
        <f t="shared" si="88"/>
        <v>3581.5</v>
      </c>
      <c r="I2829" s="1">
        <f t="shared" si="89"/>
        <v>4365.5</v>
      </c>
    </row>
    <row r="2830" spans="1:9" ht="19" x14ac:dyDescent="0.25">
      <c r="A2830" t="s">
        <v>1</v>
      </c>
      <c r="B2830" t="s">
        <v>20</v>
      </c>
      <c r="C2830">
        <v>418</v>
      </c>
      <c r="D2830">
        <v>412</v>
      </c>
      <c r="E2830">
        <v>44.258372999999999</v>
      </c>
      <c r="F2830">
        <v>38.620690000000003</v>
      </c>
      <c r="G2830">
        <v>5.6376835505700003</v>
      </c>
      <c r="H2830" s="1">
        <f t="shared" si="88"/>
        <v>3578.5</v>
      </c>
      <c r="I2830" s="1">
        <f t="shared" si="89"/>
        <v>4502.5</v>
      </c>
    </row>
    <row r="2831" spans="1:9" ht="19" x14ac:dyDescent="0.25">
      <c r="A2831" t="s">
        <v>315</v>
      </c>
      <c r="B2831" t="s">
        <v>321</v>
      </c>
      <c r="C2831">
        <v>418</v>
      </c>
      <c r="D2831">
        <v>433</v>
      </c>
      <c r="E2831">
        <v>44.258372999999999</v>
      </c>
      <c r="F2831">
        <v>56.206088999999999</v>
      </c>
      <c r="G2831">
        <v>11.9477157872</v>
      </c>
      <c r="H2831" s="1">
        <f t="shared" si="88"/>
        <v>3578.5</v>
      </c>
      <c r="I2831" s="1">
        <f t="shared" si="89"/>
        <v>2713</v>
      </c>
    </row>
    <row r="2832" spans="1:9" ht="19" x14ac:dyDescent="0.25">
      <c r="A2832" t="s">
        <v>31</v>
      </c>
      <c r="B2832" t="s">
        <v>59</v>
      </c>
      <c r="C2832">
        <v>427</v>
      </c>
      <c r="D2832">
        <v>424</v>
      </c>
      <c r="E2832">
        <v>44.262295000000002</v>
      </c>
      <c r="F2832">
        <v>19.125682999999999</v>
      </c>
      <c r="G2832">
        <v>25.1366120219</v>
      </c>
      <c r="H2832" s="1">
        <f t="shared" si="88"/>
        <v>3577</v>
      </c>
      <c r="I2832" s="1">
        <f t="shared" si="89"/>
        <v>6322</v>
      </c>
    </row>
    <row r="2833" spans="1:9" ht="19" x14ac:dyDescent="0.25">
      <c r="A2833" t="s">
        <v>299</v>
      </c>
      <c r="B2833" t="s">
        <v>333</v>
      </c>
      <c r="C2833">
        <v>436</v>
      </c>
      <c r="D2833">
        <v>424</v>
      </c>
      <c r="E2833">
        <v>44.266055000000001</v>
      </c>
      <c r="F2833">
        <v>40.425531999999997</v>
      </c>
      <c r="G2833">
        <v>3.8405231309799999</v>
      </c>
      <c r="H2833" s="1">
        <f t="shared" si="88"/>
        <v>3576</v>
      </c>
      <c r="I2833" s="1">
        <f t="shared" si="89"/>
        <v>4041.5</v>
      </c>
    </row>
    <row r="2834" spans="1:9" ht="19" x14ac:dyDescent="0.25">
      <c r="A2834" t="s">
        <v>291</v>
      </c>
      <c r="B2834" t="s">
        <v>300</v>
      </c>
      <c r="C2834">
        <v>420</v>
      </c>
      <c r="D2834">
        <v>423</v>
      </c>
      <c r="E2834">
        <v>44.285713999999999</v>
      </c>
      <c r="F2834">
        <v>34.588234999999997</v>
      </c>
      <c r="G2834">
        <v>9.6974789916000006</v>
      </c>
      <c r="H2834" s="1">
        <f t="shared" si="88"/>
        <v>3574.5</v>
      </c>
      <c r="I2834" s="1">
        <f t="shared" si="89"/>
        <v>5431</v>
      </c>
    </row>
    <row r="2835" spans="1:9" ht="19" x14ac:dyDescent="0.25">
      <c r="A2835" t="s">
        <v>359</v>
      </c>
      <c r="B2835" t="s">
        <v>360</v>
      </c>
      <c r="C2835">
        <v>420</v>
      </c>
      <c r="D2835">
        <v>426</v>
      </c>
      <c r="E2835">
        <v>44.285713999999999</v>
      </c>
      <c r="F2835">
        <v>17.982455999999999</v>
      </c>
      <c r="G2835">
        <v>26.303258145400001</v>
      </c>
      <c r="H2835" s="1">
        <f t="shared" si="88"/>
        <v>3574.5</v>
      </c>
      <c r="I2835" s="1">
        <f t="shared" si="89"/>
        <v>6366</v>
      </c>
    </row>
    <row r="2836" spans="1:9" ht="19" x14ac:dyDescent="0.25">
      <c r="A2836" t="s">
        <v>296</v>
      </c>
      <c r="B2836" t="s">
        <v>319</v>
      </c>
      <c r="C2836">
        <v>429</v>
      </c>
      <c r="D2836">
        <v>426</v>
      </c>
      <c r="E2836">
        <v>44.289043999999997</v>
      </c>
      <c r="F2836">
        <v>35.034802999999997</v>
      </c>
      <c r="G2836">
        <v>9.2542415048199995</v>
      </c>
      <c r="H2836" s="1">
        <f t="shared" si="88"/>
        <v>3573</v>
      </c>
      <c r="I2836" s="1">
        <f t="shared" si="89"/>
        <v>5376</v>
      </c>
    </row>
    <row r="2837" spans="1:9" ht="19" x14ac:dyDescent="0.25">
      <c r="A2837" t="s">
        <v>474</v>
      </c>
      <c r="B2837" t="s">
        <v>476</v>
      </c>
      <c r="C2837">
        <v>289</v>
      </c>
      <c r="D2837">
        <v>416</v>
      </c>
      <c r="E2837">
        <v>44.290657000000003</v>
      </c>
      <c r="F2837">
        <v>97.925926000000004</v>
      </c>
      <c r="G2837">
        <v>53.635268486500003</v>
      </c>
      <c r="H2837" s="1">
        <f t="shared" si="88"/>
        <v>3572</v>
      </c>
      <c r="I2837" s="1">
        <f t="shared" si="89"/>
        <v>30</v>
      </c>
    </row>
    <row r="2838" spans="1:9" ht="19" x14ac:dyDescent="0.25">
      <c r="A2838" t="s">
        <v>460</v>
      </c>
      <c r="B2838" t="s">
        <v>462</v>
      </c>
      <c r="C2838">
        <v>438</v>
      </c>
      <c r="D2838">
        <v>425</v>
      </c>
      <c r="E2838">
        <v>44.292237</v>
      </c>
      <c r="F2838">
        <v>37.596302000000001</v>
      </c>
      <c r="G2838">
        <v>6.6959354398400004</v>
      </c>
      <c r="H2838" s="1">
        <f t="shared" si="88"/>
        <v>3571</v>
      </c>
      <c r="I2838" s="1">
        <f t="shared" si="89"/>
        <v>4869.5</v>
      </c>
    </row>
    <row r="2839" spans="1:9" ht="19" x14ac:dyDescent="0.25">
      <c r="A2839" t="s">
        <v>14</v>
      </c>
      <c r="B2839" t="s">
        <v>15</v>
      </c>
      <c r="C2839">
        <v>422</v>
      </c>
      <c r="D2839">
        <v>434</v>
      </c>
      <c r="E2839">
        <v>44.312795999999999</v>
      </c>
      <c r="F2839">
        <v>40.823529000000001</v>
      </c>
      <c r="G2839">
        <v>3.48926679677</v>
      </c>
      <c r="H2839" s="1">
        <f t="shared" si="88"/>
        <v>3567.5</v>
      </c>
      <c r="I2839" s="1">
        <f t="shared" si="89"/>
        <v>3957</v>
      </c>
    </row>
    <row r="2840" spans="1:9" ht="19" x14ac:dyDescent="0.25">
      <c r="A2840" t="s">
        <v>122</v>
      </c>
      <c r="B2840" t="s">
        <v>124</v>
      </c>
      <c r="C2840">
        <v>422</v>
      </c>
      <c r="D2840">
        <v>434</v>
      </c>
      <c r="E2840">
        <v>44.312795999999999</v>
      </c>
      <c r="F2840">
        <v>38.289963</v>
      </c>
      <c r="G2840">
        <v>6.0228333832500001</v>
      </c>
      <c r="H2840" s="1">
        <f t="shared" si="88"/>
        <v>3567.5</v>
      </c>
      <c r="I2840" s="1">
        <f t="shared" si="89"/>
        <v>4599</v>
      </c>
    </row>
    <row r="2841" spans="1:9" ht="19" x14ac:dyDescent="0.25">
      <c r="A2841" t="s">
        <v>308</v>
      </c>
      <c r="B2841" t="s">
        <v>318</v>
      </c>
      <c r="C2841">
        <v>422</v>
      </c>
      <c r="D2841">
        <v>423</v>
      </c>
      <c r="E2841">
        <v>44.312795999999999</v>
      </c>
      <c r="F2841">
        <v>39.336492999999997</v>
      </c>
      <c r="G2841">
        <v>4.9763033175400002</v>
      </c>
      <c r="H2841" s="1">
        <f t="shared" si="88"/>
        <v>3567.5</v>
      </c>
      <c r="I2841" s="1">
        <f t="shared" si="89"/>
        <v>4299</v>
      </c>
    </row>
    <row r="2842" spans="1:9" ht="19" x14ac:dyDescent="0.25">
      <c r="A2842" t="s">
        <v>392</v>
      </c>
      <c r="B2842" t="s">
        <v>414</v>
      </c>
      <c r="C2842">
        <v>422</v>
      </c>
      <c r="D2842">
        <v>428</v>
      </c>
      <c r="E2842">
        <v>44.312795999999999</v>
      </c>
      <c r="F2842">
        <v>31.304348000000001</v>
      </c>
      <c r="G2842">
        <v>13.008448382399999</v>
      </c>
      <c r="H2842" s="1">
        <f t="shared" si="88"/>
        <v>3567.5</v>
      </c>
      <c r="I2842" s="1">
        <f t="shared" si="89"/>
        <v>5765</v>
      </c>
    </row>
    <row r="2843" spans="1:9" ht="19" x14ac:dyDescent="0.25">
      <c r="A2843" t="s">
        <v>392</v>
      </c>
      <c r="B2843" t="s">
        <v>410</v>
      </c>
      <c r="C2843">
        <v>422</v>
      </c>
      <c r="D2843">
        <v>423</v>
      </c>
      <c r="E2843">
        <v>44.312795999999999</v>
      </c>
      <c r="F2843">
        <v>33.043478</v>
      </c>
      <c r="G2843">
        <v>11.269317947699999</v>
      </c>
      <c r="H2843" s="1">
        <f t="shared" si="88"/>
        <v>3567.5</v>
      </c>
      <c r="I2843" s="1">
        <f t="shared" si="89"/>
        <v>5602.5</v>
      </c>
    </row>
    <row r="2844" spans="1:9" ht="19" x14ac:dyDescent="0.25">
      <c r="A2844" t="s">
        <v>402</v>
      </c>
      <c r="B2844" t="s">
        <v>410</v>
      </c>
      <c r="C2844">
        <v>422</v>
      </c>
      <c r="D2844">
        <v>423</v>
      </c>
      <c r="E2844">
        <v>44.312795999999999</v>
      </c>
      <c r="F2844">
        <v>56.641221000000002</v>
      </c>
      <c r="G2844">
        <v>12.328425165500001</v>
      </c>
      <c r="H2844" s="1">
        <f t="shared" si="88"/>
        <v>3567.5</v>
      </c>
      <c r="I2844" s="1">
        <f t="shared" si="89"/>
        <v>2688.5</v>
      </c>
    </row>
    <row r="2845" spans="1:9" ht="19" x14ac:dyDescent="0.25">
      <c r="A2845" t="s">
        <v>307</v>
      </c>
      <c r="B2845" t="s">
        <v>316</v>
      </c>
      <c r="C2845">
        <v>431</v>
      </c>
      <c r="D2845">
        <v>428</v>
      </c>
      <c r="E2845">
        <v>44.315545</v>
      </c>
      <c r="F2845">
        <v>47.906976999999998</v>
      </c>
      <c r="G2845">
        <v>3.5914315005700002</v>
      </c>
      <c r="H2845" s="1">
        <f t="shared" si="88"/>
        <v>3563</v>
      </c>
      <c r="I2845" s="1">
        <f t="shared" si="89"/>
        <v>3183.5</v>
      </c>
    </row>
    <row r="2846" spans="1:9" ht="19" x14ac:dyDescent="0.25">
      <c r="A2846" t="s">
        <v>347</v>
      </c>
      <c r="B2846" t="s">
        <v>354</v>
      </c>
      <c r="C2846">
        <v>431</v>
      </c>
      <c r="D2846">
        <v>425</v>
      </c>
      <c r="E2846">
        <v>44.315545</v>
      </c>
      <c r="F2846">
        <v>30.730478999999999</v>
      </c>
      <c r="G2846">
        <v>13.5850666542</v>
      </c>
      <c r="H2846" s="1">
        <f t="shared" si="88"/>
        <v>3563</v>
      </c>
      <c r="I2846" s="1">
        <f t="shared" si="89"/>
        <v>5811.5</v>
      </c>
    </row>
    <row r="2847" spans="1:9" ht="19" x14ac:dyDescent="0.25">
      <c r="A2847" t="s">
        <v>347</v>
      </c>
      <c r="B2847" t="s">
        <v>358</v>
      </c>
      <c r="C2847">
        <v>431</v>
      </c>
      <c r="D2847">
        <v>436</v>
      </c>
      <c r="E2847">
        <v>44.315545</v>
      </c>
      <c r="F2847">
        <v>71.032746000000003</v>
      </c>
      <c r="G2847">
        <v>26.7172003483</v>
      </c>
      <c r="H2847" s="1">
        <f t="shared" si="88"/>
        <v>3563</v>
      </c>
      <c r="I2847" s="1">
        <f t="shared" si="89"/>
        <v>2161</v>
      </c>
    </row>
    <row r="2848" spans="1:9" ht="19" x14ac:dyDescent="0.25">
      <c r="A2848" t="s">
        <v>378</v>
      </c>
      <c r="B2848" t="s">
        <v>355</v>
      </c>
      <c r="C2848">
        <v>440</v>
      </c>
      <c r="D2848">
        <v>418</v>
      </c>
      <c r="E2848">
        <v>44.318182</v>
      </c>
      <c r="F2848">
        <v>69.269520999999997</v>
      </c>
      <c r="G2848">
        <v>24.9513395924</v>
      </c>
      <c r="H2848" s="1">
        <f t="shared" si="88"/>
        <v>3560.5</v>
      </c>
      <c r="I2848" s="1">
        <f t="shared" si="89"/>
        <v>2220.5</v>
      </c>
    </row>
    <row r="2849" spans="1:9" ht="19" x14ac:dyDescent="0.25">
      <c r="A2849" t="s">
        <v>378</v>
      </c>
      <c r="B2849" t="s">
        <v>361</v>
      </c>
      <c r="C2849">
        <v>440</v>
      </c>
      <c r="D2849">
        <v>428</v>
      </c>
      <c r="E2849">
        <v>44.318182</v>
      </c>
      <c r="F2849">
        <v>78.841309999999993</v>
      </c>
      <c r="G2849">
        <v>34.523128005499998</v>
      </c>
      <c r="H2849" s="1">
        <f t="shared" si="88"/>
        <v>3560.5</v>
      </c>
      <c r="I2849" s="1">
        <f t="shared" si="89"/>
        <v>1932.5</v>
      </c>
    </row>
    <row r="2850" spans="1:9" ht="19" x14ac:dyDescent="0.25">
      <c r="A2850" t="s">
        <v>340</v>
      </c>
      <c r="B2850" t="s">
        <v>290</v>
      </c>
      <c r="C2850">
        <v>424</v>
      </c>
      <c r="D2850">
        <v>420</v>
      </c>
      <c r="E2850">
        <v>44.339623000000003</v>
      </c>
      <c r="F2850">
        <v>35.388128000000002</v>
      </c>
      <c r="G2850">
        <v>8.9514947876300006</v>
      </c>
      <c r="H2850" s="1">
        <f t="shared" si="88"/>
        <v>3558</v>
      </c>
      <c r="I2850" s="1">
        <f t="shared" si="89"/>
        <v>5312</v>
      </c>
    </row>
    <row r="2851" spans="1:9" ht="19" x14ac:dyDescent="0.25">
      <c r="A2851" t="s">
        <v>294</v>
      </c>
      <c r="B2851" t="s">
        <v>311</v>
      </c>
      <c r="C2851">
        <v>424</v>
      </c>
      <c r="D2851">
        <v>422</v>
      </c>
      <c r="E2851">
        <v>44.339623000000003</v>
      </c>
      <c r="F2851">
        <v>38.588234999999997</v>
      </c>
      <c r="G2851">
        <v>5.7513873473899997</v>
      </c>
      <c r="H2851" s="1">
        <f t="shared" si="88"/>
        <v>3558</v>
      </c>
      <c r="I2851" s="1">
        <f t="shared" si="89"/>
        <v>4509</v>
      </c>
    </row>
    <row r="2852" spans="1:9" ht="19" x14ac:dyDescent="0.25">
      <c r="A2852" t="s">
        <v>294</v>
      </c>
      <c r="B2852" t="s">
        <v>318</v>
      </c>
      <c r="C2852">
        <v>424</v>
      </c>
      <c r="D2852">
        <v>423</v>
      </c>
      <c r="E2852">
        <v>44.339623000000003</v>
      </c>
      <c r="F2852">
        <v>44.235294000000003</v>
      </c>
      <c r="G2852">
        <v>0.10432852386200001</v>
      </c>
      <c r="H2852" s="1">
        <f t="shared" si="88"/>
        <v>3558</v>
      </c>
      <c r="I2852" s="1">
        <f t="shared" si="89"/>
        <v>3520</v>
      </c>
    </row>
    <row r="2853" spans="1:9" ht="19" x14ac:dyDescent="0.25">
      <c r="A2853" t="s">
        <v>4</v>
      </c>
      <c r="B2853" t="s">
        <v>8</v>
      </c>
      <c r="C2853">
        <v>426</v>
      </c>
      <c r="D2853">
        <v>424</v>
      </c>
      <c r="E2853">
        <v>44.366197</v>
      </c>
      <c r="F2853">
        <v>39.673279000000001</v>
      </c>
      <c r="G2853">
        <v>4.6929183032899999</v>
      </c>
      <c r="H2853" s="1">
        <f t="shared" si="88"/>
        <v>3556</v>
      </c>
      <c r="I2853" s="1">
        <f t="shared" si="89"/>
        <v>4236</v>
      </c>
    </row>
    <row r="2854" spans="1:9" ht="19" x14ac:dyDescent="0.25">
      <c r="A2854" t="s">
        <v>2</v>
      </c>
      <c r="B2854" t="s">
        <v>16</v>
      </c>
      <c r="C2854">
        <v>435</v>
      </c>
      <c r="D2854">
        <v>424</v>
      </c>
      <c r="E2854">
        <v>44.367815999999998</v>
      </c>
      <c r="F2854">
        <v>46.320869000000002</v>
      </c>
      <c r="G2854">
        <v>1.95305242433</v>
      </c>
      <c r="H2854" s="1">
        <f t="shared" si="88"/>
        <v>3554.5</v>
      </c>
      <c r="I2854" s="1">
        <f t="shared" si="89"/>
        <v>3320</v>
      </c>
    </row>
    <row r="2855" spans="1:9" ht="19" x14ac:dyDescent="0.25">
      <c r="A2855" t="s">
        <v>10</v>
      </c>
      <c r="B2855" t="s">
        <v>16</v>
      </c>
      <c r="C2855">
        <v>435</v>
      </c>
      <c r="D2855">
        <v>424</v>
      </c>
      <c r="E2855">
        <v>44.367815999999998</v>
      </c>
      <c r="F2855">
        <v>42.358604</v>
      </c>
      <c r="G2855">
        <v>2.0092120004999998</v>
      </c>
      <c r="H2855" s="1">
        <f t="shared" si="88"/>
        <v>3554.5</v>
      </c>
      <c r="I2855" s="1">
        <f t="shared" si="89"/>
        <v>3706</v>
      </c>
    </row>
    <row r="2856" spans="1:9" ht="19" x14ac:dyDescent="0.25">
      <c r="A2856" t="s">
        <v>94</v>
      </c>
      <c r="B2856" t="s">
        <v>34</v>
      </c>
      <c r="C2856">
        <v>419</v>
      </c>
      <c r="D2856">
        <v>417</v>
      </c>
      <c r="E2856">
        <v>44.391407999999998</v>
      </c>
      <c r="F2856">
        <v>35.174419</v>
      </c>
      <c r="G2856">
        <v>9.2169895099100003</v>
      </c>
      <c r="H2856" s="1">
        <f t="shared" si="88"/>
        <v>3552.5</v>
      </c>
      <c r="I2856" s="1">
        <f t="shared" si="89"/>
        <v>5350</v>
      </c>
    </row>
    <row r="2857" spans="1:9" ht="19" x14ac:dyDescent="0.25">
      <c r="A2857" t="s">
        <v>404</v>
      </c>
      <c r="B2857" t="s">
        <v>406</v>
      </c>
      <c r="C2857">
        <v>419</v>
      </c>
      <c r="D2857">
        <v>402</v>
      </c>
      <c r="E2857">
        <v>44.391407999999998</v>
      </c>
      <c r="F2857">
        <v>37.484433000000003</v>
      </c>
      <c r="G2857">
        <v>6.9069747397099999</v>
      </c>
      <c r="H2857" s="1">
        <f t="shared" si="88"/>
        <v>3552.5</v>
      </c>
      <c r="I2857" s="1">
        <f t="shared" si="89"/>
        <v>4900</v>
      </c>
    </row>
    <row r="2858" spans="1:9" ht="19" x14ac:dyDescent="0.25">
      <c r="A2858" t="s">
        <v>418</v>
      </c>
      <c r="B2858" t="s">
        <v>419</v>
      </c>
      <c r="C2858">
        <v>428</v>
      </c>
      <c r="D2858">
        <v>419</v>
      </c>
      <c r="E2858">
        <v>44.392522999999997</v>
      </c>
      <c r="F2858">
        <v>85.694051000000002</v>
      </c>
      <c r="G2858">
        <v>41.301527626999999</v>
      </c>
      <c r="H2858" s="1">
        <f t="shared" si="88"/>
        <v>3551</v>
      </c>
      <c r="I2858" s="1">
        <f t="shared" si="89"/>
        <v>665</v>
      </c>
    </row>
    <row r="2859" spans="1:9" ht="19" x14ac:dyDescent="0.25">
      <c r="A2859" t="s">
        <v>267</v>
      </c>
      <c r="B2859" t="s">
        <v>227</v>
      </c>
      <c r="C2859">
        <v>412</v>
      </c>
      <c r="D2859">
        <v>426</v>
      </c>
      <c r="E2859">
        <v>44.417476000000001</v>
      </c>
      <c r="F2859">
        <v>35.240963999999998</v>
      </c>
      <c r="G2859">
        <v>9.1765118727299999</v>
      </c>
      <c r="H2859" s="1">
        <f t="shared" si="88"/>
        <v>3548.5</v>
      </c>
      <c r="I2859" s="1">
        <f t="shared" si="89"/>
        <v>5339</v>
      </c>
    </row>
    <row r="2860" spans="1:9" ht="19" x14ac:dyDescent="0.25">
      <c r="A2860" t="s">
        <v>267</v>
      </c>
      <c r="B2860" t="s">
        <v>254</v>
      </c>
      <c r="C2860">
        <v>412</v>
      </c>
      <c r="D2860">
        <v>426</v>
      </c>
      <c r="E2860">
        <v>44.417476000000001</v>
      </c>
      <c r="F2860">
        <v>38.253011999999998</v>
      </c>
      <c r="G2860">
        <v>6.1644636799599999</v>
      </c>
      <c r="H2860" s="1">
        <f t="shared" si="88"/>
        <v>3548.5</v>
      </c>
      <c r="I2860" s="1">
        <f t="shared" si="89"/>
        <v>4614</v>
      </c>
    </row>
    <row r="2861" spans="1:9" ht="19" x14ac:dyDescent="0.25">
      <c r="A2861" t="s">
        <v>267</v>
      </c>
      <c r="B2861" t="s">
        <v>259</v>
      </c>
      <c r="C2861">
        <v>412</v>
      </c>
      <c r="D2861">
        <v>434</v>
      </c>
      <c r="E2861">
        <v>44.417476000000001</v>
      </c>
      <c r="F2861">
        <v>37.349398000000001</v>
      </c>
      <c r="G2861">
        <v>7.0680781377899997</v>
      </c>
      <c r="H2861" s="1">
        <f t="shared" si="88"/>
        <v>3548.5</v>
      </c>
      <c r="I2861" s="1">
        <f t="shared" si="89"/>
        <v>4940</v>
      </c>
    </row>
    <row r="2862" spans="1:9" ht="19" x14ac:dyDescent="0.25">
      <c r="A2862" t="s">
        <v>267</v>
      </c>
      <c r="B2862" t="s">
        <v>261</v>
      </c>
      <c r="C2862">
        <v>412</v>
      </c>
      <c r="D2862">
        <v>421</v>
      </c>
      <c r="E2862">
        <v>44.417476000000001</v>
      </c>
      <c r="F2862">
        <v>80.120481999999996</v>
      </c>
      <c r="G2862">
        <v>35.703006199599997</v>
      </c>
      <c r="H2862" s="1">
        <f t="shared" si="88"/>
        <v>3548.5</v>
      </c>
      <c r="I2862" s="1">
        <f t="shared" si="89"/>
        <v>1845.5</v>
      </c>
    </row>
    <row r="2863" spans="1:9" ht="19" x14ac:dyDescent="0.25">
      <c r="A2863" t="s">
        <v>22</v>
      </c>
      <c r="B2863" t="s">
        <v>12</v>
      </c>
      <c r="C2863">
        <v>421</v>
      </c>
      <c r="D2863">
        <v>423</v>
      </c>
      <c r="E2863">
        <v>44.418052000000003</v>
      </c>
      <c r="F2863">
        <v>39.039665999999997</v>
      </c>
      <c r="G2863">
        <v>5.3783862857600004</v>
      </c>
      <c r="H2863" s="1">
        <f t="shared" si="88"/>
        <v>3545</v>
      </c>
      <c r="I2863" s="1">
        <f t="shared" si="89"/>
        <v>4370</v>
      </c>
    </row>
    <row r="2864" spans="1:9" ht="19" x14ac:dyDescent="0.25">
      <c r="A2864" t="s">
        <v>305</v>
      </c>
      <c r="B2864" t="s">
        <v>314</v>
      </c>
      <c r="C2864">
        <v>421</v>
      </c>
      <c r="D2864">
        <v>418</v>
      </c>
      <c r="E2864">
        <v>44.418052000000003</v>
      </c>
      <c r="F2864">
        <v>37.470725999999999</v>
      </c>
      <c r="G2864">
        <v>6.9473262612199997</v>
      </c>
      <c r="H2864" s="1">
        <f t="shared" si="88"/>
        <v>3545</v>
      </c>
      <c r="I2864" s="1">
        <f t="shared" si="89"/>
        <v>4905</v>
      </c>
    </row>
    <row r="2865" spans="1:9" ht="19" x14ac:dyDescent="0.25">
      <c r="A2865" t="s">
        <v>390</v>
      </c>
      <c r="B2865" t="s">
        <v>399</v>
      </c>
      <c r="C2865">
        <v>421</v>
      </c>
      <c r="D2865">
        <v>426</v>
      </c>
      <c r="E2865">
        <v>44.418052000000003</v>
      </c>
      <c r="F2865">
        <v>30.508475000000001</v>
      </c>
      <c r="G2865">
        <v>13.9095776803</v>
      </c>
      <c r="H2865" s="1">
        <f t="shared" si="88"/>
        <v>3545</v>
      </c>
      <c r="I2865" s="1">
        <f t="shared" si="89"/>
        <v>5828</v>
      </c>
    </row>
    <row r="2866" spans="1:9" ht="19" x14ac:dyDescent="0.25">
      <c r="A2866" t="s">
        <v>285</v>
      </c>
      <c r="B2866" t="s">
        <v>303</v>
      </c>
      <c r="C2866">
        <v>430</v>
      </c>
      <c r="D2866">
        <v>422</v>
      </c>
      <c r="E2866">
        <v>44.418604999999999</v>
      </c>
      <c r="F2866">
        <v>35.897435999999999</v>
      </c>
      <c r="G2866">
        <v>8.5211687537300005</v>
      </c>
      <c r="H2866" s="1">
        <f t="shared" si="88"/>
        <v>3542.5</v>
      </c>
      <c r="I2866" s="1">
        <f t="shared" si="89"/>
        <v>5251.5</v>
      </c>
    </row>
    <row r="2867" spans="1:9" ht="19" x14ac:dyDescent="0.25">
      <c r="A2867" t="s">
        <v>285</v>
      </c>
      <c r="B2867" t="s">
        <v>316</v>
      </c>
      <c r="C2867">
        <v>430</v>
      </c>
      <c r="D2867">
        <v>428</v>
      </c>
      <c r="E2867">
        <v>44.418604999999999</v>
      </c>
      <c r="F2867">
        <v>52.680653</v>
      </c>
      <c r="G2867">
        <v>8.2620480294899998</v>
      </c>
      <c r="H2867" s="1">
        <f t="shared" si="88"/>
        <v>3542.5</v>
      </c>
      <c r="I2867" s="1">
        <f t="shared" si="89"/>
        <v>2926</v>
      </c>
    </row>
    <row r="2868" spans="1:9" ht="19" x14ac:dyDescent="0.25">
      <c r="A2868" t="s">
        <v>283</v>
      </c>
      <c r="B2868" t="s">
        <v>333</v>
      </c>
      <c r="C2868">
        <v>423</v>
      </c>
      <c r="D2868">
        <v>424</v>
      </c>
      <c r="E2868">
        <v>44.444443999999997</v>
      </c>
      <c r="F2868">
        <v>38.809524000000003</v>
      </c>
      <c r="G2868">
        <v>5.6349206349200003</v>
      </c>
      <c r="H2868" s="1">
        <f t="shared" si="88"/>
        <v>3539.5</v>
      </c>
      <c r="I2868" s="1">
        <f t="shared" si="89"/>
        <v>4444</v>
      </c>
    </row>
    <row r="2869" spans="1:9" ht="19" x14ac:dyDescent="0.25">
      <c r="A2869" t="s">
        <v>287</v>
      </c>
      <c r="B2869" t="s">
        <v>321</v>
      </c>
      <c r="C2869">
        <v>423</v>
      </c>
      <c r="D2869">
        <v>433</v>
      </c>
      <c r="E2869">
        <v>44.444443999999997</v>
      </c>
      <c r="F2869">
        <v>37.947493999999999</v>
      </c>
      <c r="G2869">
        <v>6.4969504110300003</v>
      </c>
      <c r="H2869" s="1">
        <f t="shared" si="88"/>
        <v>3539.5</v>
      </c>
      <c r="I2869" s="1">
        <f t="shared" si="89"/>
        <v>4723</v>
      </c>
    </row>
    <row r="2870" spans="1:9" ht="19" x14ac:dyDescent="0.25">
      <c r="A2870" t="s">
        <v>302</v>
      </c>
      <c r="B2870" t="s">
        <v>305</v>
      </c>
      <c r="C2870">
        <v>423</v>
      </c>
      <c r="D2870">
        <v>421</v>
      </c>
      <c r="E2870">
        <v>44.444443999999997</v>
      </c>
      <c r="F2870">
        <v>73.205742000000001</v>
      </c>
      <c r="G2870">
        <v>28.761297182300002</v>
      </c>
      <c r="H2870" s="1">
        <f t="shared" si="88"/>
        <v>3539.5</v>
      </c>
      <c r="I2870" s="1">
        <f t="shared" si="89"/>
        <v>2100</v>
      </c>
    </row>
    <row r="2871" spans="1:9" ht="19" x14ac:dyDescent="0.25">
      <c r="A2871" t="s">
        <v>312</v>
      </c>
      <c r="B2871" t="s">
        <v>314</v>
      </c>
      <c r="C2871">
        <v>423</v>
      </c>
      <c r="D2871">
        <v>418</v>
      </c>
      <c r="E2871">
        <v>44.444443999999997</v>
      </c>
      <c r="F2871">
        <v>35.167464000000002</v>
      </c>
      <c r="G2871">
        <v>9.2769803296099997</v>
      </c>
      <c r="H2871" s="1">
        <f t="shared" si="88"/>
        <v>3539.5</v>
      </c>
      <c r="I2871" s="1">
        <f t="shared" si="89"/>
        <v>5352.5</v>
      </c>
    </row>
    <row r="2872" spans="1:9" ht="19" x14ac:dyDescent="0.25">
      <c r="A2872" t="s">
        <v>381</v>
      </c>
      <c r="B2872" t="s">
        <v>396</v>
      </c>
      <c r="C2872">
        <v>452</v>
      </c>
      <c r="D2872">
        <v>465</v>
      </c>
      <c r="E2872">
        <v>44.469026999999997</v>
      </c>
      <c r="F2872">
        <v>52.941175999999999</v>
      </c>
      <c r="G2872">
        <v>8.4721499219199998</v>
      </c>
      <c r="H2872" s="1">
        <f t="shared" si="88"/>
        <v>3537</v>
      </c>
      <c r="I2872" s="1">
        <f t="shared" si="89"/>
        <v>2905</v>
      </c>
    </row>
    <row r="2873" spans="1:9" ht="19" x14ac:dyDescent="0.25">
      <c r="A2873" t="s">
        <v>5</v>
      </c>
      <c r="B2873" t="s">
        <v>8</v>
      </c>
      <c r="C2873">
        <v>425</v>
      </c>
      <c r="D2873">
        <v>424</v>
      </c>
      <c r="E2873">
        <v>44.470587999999999</v>
      </c>
      <c r="F2873">
        <v>62.293143999999998</v>
      </c>
      <c r="G2873">
        <v>17.822555972699998</v>
      </c>
      <c r="H2873" s="1">
        <f t="shared" si="88"/>
        <v>3532.5</v>
      </c>
      <c r="I2873" s="1">
        <f t="shared" si="89"/>
        <v>2383.5</v>
      </c>
    </row>
    <row r="2874" spans="1:9" ht="19" x14ac:dyDescent="0.25">
      <c r="A2874" t="s">
        <v>5</v>
      </c>
      <c r="B2874" t="s">
        <v>12</v>
      </c>
      <c r="C2874">
        <v>425</v>
      </c>
      <c r="D2874">
        <v>423</v>
      </c>
      <c r="E2874">
        <v>44.470587999999999</v>
      </c>
      <c r="F2874">
        <v>45.744681</v>
      </c>
      <c r="G2874">
        <v>1.2740926157700001</v>
      </c>
      <c r="H2874" s="1">
        <f t="shared" si="88"/>
        <v>3532.5</v>
      </c>
      <c r="I2874" s="1">
        <f t="shared" si="89"/>
        <v>3372</v>
      </c>
    </row>
    <row r="2875" spans="1:9" ht="19" x14ac:dyDescent="0.25">
      <c r="A2875" t="s">
        <v>150</v>
      </c>
      <c r="B2875" t="s">
        <v>208</v>
      </c>
      <c r="C2875">
        <v>425</v>
      </c>
      <c r="D2875">
        <v>426</v>
      </c>
      <c r="E2875">
        <v>44.470587999999999</v>
      </c>
      <c r="F2875">
        <v>39.519230999999998</v>
      </c>
      <c r="G2875">
        <v>4.9513574660600002</v>
      </c>
      <c r="H2875" s="1">
        <f t="shared" si="88"/>
        <v>3532.5</v>
      </c>
      <c r="I2875" s="1">
        <f t="shared" si="89"/>
        <v>4262</v>
      </c>
    </row>
    <row r="2876" spans="1:9" ht="19" x14ac:dyDescent="0.25">
      <c r="A2876" t="s">
        <v>150</v>
      </c>
      <c r="B2876" t="s">
        <v>166</v>
      </c>
      <c r="C2876">
        <v>425</v>
      </c>
      <c r="D2876">
        <v>421</v>
      </c>
      <c r="E2876">
        <v>44.470587999999999</v>
      </c>
      <c r="F2876">
        <v>86.346153999999999</v>
      </c>
      <c r="G2876">
        <v>41.875565610899997</v>
      </c>
      <c r="H2876" s="1">
        <f t="shared" si="88"/>
        <v>3532.5</v>
      </c>
      <c r="I2876" s="1">
        <f t="shared" si="89"/>
        <v>538</v>
      </c>
    </row>
    <row r="2877" spans="1:9" ht="19" x14ac:dyDescent="0.25">
      <c r="A2877" t="s">
        <v>150</v>
      </c>
      <c r="B2877" t="s">
        <v>171</v>
      </c>
      <c r="C2877">
        <v>425</v>
      </c>
      <c r="D2877">
        <v>421</v>
      </c>
      <c r="E2877">
        <v>44.470587999999999</v>
      </c>
      <c r="F2877">
        <v>83.076922999999994</v>
      </c>
      <c r="G2877">
        <v>38.606334841600003</v>
      </c>
      <c r="H2877" s="1">
        <f t="shared" si="88"/>
        <v>3532.5</v>
      </c>
      <c r="I2877" s="1">
        <f t="shared" si="89"/>
        <v>1237.5</v>
      </c>
    </row>
    <row r="2878" spans="1:9" ht="19" x14ac:dyDescent="0.25">
      <c r="A2878" t="s">
        <v>204</v>
      </c>
      <c r="B2878" t="s">
        <v>201</v>
      </c>
      <c r="C2878">
        <v>425</v>
      </c>
      <c r="D2878">
        <v>423</v>
      </c>
      <c r="E2878">
        <v>44.470587999999999</v>
      </c>
      <c r="F2878">
        <v>42.999096999999999</v>
      </c>
      <c r="G2878">
        <v>1.4714915776599999</v>
      </c>
      <c r="H2878" s="1">
        <f t="shared" si="88"/>
        <v>3532.5</v>
      </c>
      <c r="I2878" s="1">
        <f t="shared" si="89"/>
        <v>3640</v>
      </c>
    </row>
    <row r="2879" spans="1:9" ht="19" x14ac:dyDescent="0.25">
      <c r="A2879" t="s">
        <v>343</v>
      </c>
      <c r="B2879" t="s">
        <v>357</v>
      </c>
      <c r="C2879">
        <v>425</v>
      </c>
      <c r="D2879">
        <v>420</v>
      </c>
      <c r="E2879">
        <v>44.470587999999999</v>
      </c>
      <c r="F2879">
        <v>20</v>
      </c>
      <c r="G2879">
        <v>24.470588235299999</v>
      </c>
      <c r="H2879" s="1">
        <f t="shared" si="88"/>
        <v>3532.5</v>
      </c>
      <c r="I2879" s="1">
        <f t="shared" si="89"/>
        <v>6269.5</v>
      </c>
    </row>
    <row r="2880" spans="1:9" ht="19" x14ac:dyDescent="0.25">
      <c r="A2880" t="s">
        <v>459</v>
      </c>
      <c r="B2880" t="s">
        <v>464</v>
      </c>
      <c r="C2880">
        <v>425</v>
      </c>
      <c r="D2880">
        <v>427</v>
      </c>
      <c r="E2880">
        <v>44.470587999999999</v>
      </c>
      <c r="F2880">
        <v>37.694704000000002</v>
      </c>
      <c r="G2880">
        <v>6.7758841854499998</v>
      </c>
      <c r="H2880" s="1">
        <f t="shared" si="88"/>
        <v>3532.5</v>
      </c>
      <c r="I2880" s="1">
        <f t="shared" si="89"/>
        <v>4817</v>
      </c>
    </row>
    <row r="2881" spans="1:9" ht="19" x14ac:dyDescent="0.25">
      <c r="A2881" t="s">
        <v>133</v>
      </c>
      <c r="B2881" t="s">
        <v>134</v>
      </c>
      <c r="C2881">
        <v>416</v>
      </c>
      <c r="D2881">
        <v>419</v>
      </c>
      <c r="E2881">
        <v>44.471153999999999</v>
      </c>
      <c r="F2881">
        <v>53.380783000000001</v>
      </c>
      <c r="G2881">
        <v>8.9096290719999995</v>
      </c>
      <c r="H2881" s="1">
        <f t="shared" si="88"/>
        <v>3527.5</v>
      </c>
      <c r="I2881" s="1">
        <f t="shared" si="89"/>
        <v>2861</v>
      </c>
    </row>
    <row r="2882" spans="1:9" ht="19" x14ac:dyDescent="0.25">
      <c r="A2882" t="s">
        <v>298</v>
      </c>
      <c r="B2882" t="s">
        <v>314</v>
      </c>
      <c r="C2882">
        <v>416</v>
      </c>
      <c r="D2882">
        <v>418</v>
      </c>
      <c r="E2882">
        <v>44.471153999999999</v>
      </c>
      <c r="F2882">
        <v>48.470587999999999</v>
      </c>
      <c r="G2882">
        <v>3.9994343891400002</v>
      </c>
      <c r="H2882" s="1">
        <f t="shared" si="88"/>
        <v>3527.5</v>
      </c>
      <c r="I2882" s="1">
        <f t="shared" si="89"/>
        <v>3142.5</v>
      </c>
    </row>
    <row r="2883" spans="1:9" ht="19" x14ac:dyDescent="0.25">
      <c r="A2883" t="s">
        <v>222</v>
      </c>
      <c r="B2883" t="s">
        <v>232</v>
      </c>
      <c r="C2883">
        <v>389</v>
      </c>
      <c r="D2883">
        <v>428</v>
      </c>
      <c r="E2883">
        <v>44.473008</v>
      </c>
      <c r="F2883">
        <v>38.110748999999998</v>
      </c>
      <c r="G2883">
        <v>6.3622585264099998</v>
      </c>
      <c r="H2883" s="1">
        <f t="shared" ref="H2883:H2946" si="90">_xlfn.RANK.AVG(E2883,$E$2:$E$6408,0)</f>
        <v>3526</v>
      </c>
      <c r="I2883" s="1">
        <f t="shared" ref="I2883:I2946" si="91">_xlfn.RANK.AVG(F2883,$F$2:$F$6408,0)</f>
        <v>4668</v>
      </c>
    </row>
    <row r="2884" spans="1:9" ht="19" x14ac:dyDescent="0.25">
      <c r="A2884" t="s">
        <v>40</v>
      </c>
      <c r="B2884" t="s">
        <v>59</v>
      </c>
      <c r="C2884">
        <v>427</v>
      </c>
      <c r="D2884">
        <v>424</v>
      </c>
      <c r="E2884">
        <v>44.496487000000002</v>
      </c>
      <c r="F2884">
        <v>47.202796999999997</v>
      </c>
      <c r="G2884">
        <v>2.70631008336</v>
      </c>
      <c r="H2884" s="1">
        <f t="shared" si="90"/>
        <v>3524</v>
      </c>
      <c r="I2884" s="1">
        <f t="shared" si="91"/>
        <v>3244</v>
      </c>
    </row>
    <row r="2885" spans="1:9" ht="19" x14ac:dyDescent="0.25">
      <c r="A2885" t="s">
        <v>40</v>
      </c>
      <c r="B2885" t="s">
        <v>45</v>
      </c>
      <c r="C2885">
        <v>427</v>
      </c>
      <c r="D2885">
        <v>422</v>
      </c>
      <c r="E2885">
        <v>44.496487000000002</v>
      </c>
      <c r="F2885">
        <v>36.013986000000003</v>
      </c>
      <c r="G2885">
        <v>8.4825011054499999</v>
      </c>
      <c r="H2885" s="1">
        <f t="shared" si="90"/>
        <v>3524</v>
      </c>
      <c r="I2885" s="1">
        <f t="shared" si="91"/>
        <v>5233</v>
      </c>
    </row>
    <row r="2886" spans="1:9" ht="19" x14ac:dyDescent="0.25">
      <c r="A2886" t="s">
        <v>372</v>
      </c>
      <c r="B2886" t="s">
        <v>375</v>
      </c>
      <c r="C2886">
        <v>427</v>
      </c>
      <c r="D2886">
        <v>432</v>
      </c>
      <c r="E2886">
        <v>44.496487000000002</v>
      </c>
      <c r="F2886">
        <v>58.611825000000003</v>
      </c>
      <c r="G2886">
        <v>14.1153380734</v>
      </c>
      <c r="H2886" s="1">
        <f t="shared" si="90"/>
        <v>3524</v>
      </c>
      <c r="I2886" s="1">
        <f t="shared" si="91"/>
        <v>2574.5</v>
      </c>
    </row>
    <row r="2887" spans="1:9" ht="19" x14ac:dyDescent="0.25">
      <c r="A2887" t="s">
        <v>1</v>
      </c>
      <c r="B2887" t="s">
        <v>3</v>
      </c>
      <c r="C2887">
        <v>418</v>
      </c>
      <c r="D2887">
        <v>407</v>
      </c>
      <c r="E2887">
        <v>44.497608</v>
      </c>
      <c r="F2887">
        <v>44.482759000000001</v>
      </c>
      <c r="G2887">
        <v>1.48490348127E-2</v>
      </c>
      <c r="H2887" s="1">
        <f t="shared" si="90"/>
        <v>3521</v>
      </c>
      <c r="I2887" s="1">
        <f t="shared" si="91"/>
        <v>3490</v>
      </c>
    </row>
    <row r="2888" spans="1:9" ht="19" x14ac:dyDescent="0.25">
      <c r="A2888" t="s">
        <v>334</v>
      </c>
      <c r="B2888" t="s">
        <v>299</v>
      </c>
      <c r="C2888">
        <v>418</v>
      </c>
      <c r="D2888">
        <v>436</v>
      </c>
      <c r="E2888">
        <v>44.497608</v>
      </c>
      <c r="F2888">
        <v>39.189188999999999</v>
      </c>
      <c r="G2888">
        <v>5.30841846631</v>
      </c>
      <c r="H2888" s="1">
        <f t="shared" si="90"/>
        <v>3521</v>
      </c>
      <c r="I2888" s="1">
        <f t="shared" si="91"/>
        <v>4340</v>
      </c>
    </row>
    <row r="2889" spans="1:9" ht="19" x14ac:dyDescent="0.25">
      <c r="A2889" t="s">
        <v>314</v>
      </c>
      <c r="B2889" t="s">
        <v>321</v>
      </c>
      <c r="C2889">
        <v>418</v>
      </c>
      <c r="D2889">
        <v>433</v>
      </c>
      <c r="E2889">
        <v>44.497608</v>
      </c>
      <c r="F2889">
        <v>64.553990999999996</v>
      </c>
      <c r="G2889">
        <v>20.0563829548</v>
      </c>
      <c r="H2889" s="1">
        <f t="shared" si="90"/>
        <v>3521</v>
      </c>
      <c r="I2889" s="1">
        <f t="shared" si="91"/>
        <v>2327</v>
      </c>
    </row>
    <row r="2890" spans="1:9" ht="19" x14ac:dyDescent="0.25">
      <c r="A2890" t="s">
        <v>304</v>
      </c>
      <c r="B2890" t="s">
        <v>316</v>
      </c>
      <c r="C2890">
        <v>391</v>
      </c>
      <c r="D2890">
        <v>428</v>
      </c>
      <c r="E2890">
        <v>44.501278999999997</v>
      </c>
      <c r="F2890">
        <v>41.981132000000002</v>
      </c>
      <c r="G2890">
        <v>2.5201466969099999</v>
      </c>
      <c r="H2890" s="1">
        <f t="shared" si="90"/>
        <v>3519</v>
      </c>
      <c r="I2890" s="1">
        <f t="shared" si="91"/>
        <v>3756</v>
      </c>
    </row>
    <row r="2891" spans="1:9" ht="19" x14ac:dyDescent="0.25">
      <c r="A2891" t="s">
        <v>460</v>
      </c>
      <c r="B2891" t="s">
        <v>466</v>
      </c>
      <c r="C2891">
        <v>438</v>
      </c>
      <c r="D2891">
        <v>425</v>
      </c>
      <c r="E2891">
        <v>44.520547999999998</v>
      </c>
      <c r="F2891">
        <v>41.910632</v>
      </c>
      <c r="G2891">
        <v>2.6099162040700001</v>
      </c>
      <c r="H2891" s="1">
        <f t="shared" si="90"/>
        <v>3518</v>
      </c>
      <c r="I2891" s="1">
        <f t="shared" si="91"/>
        <v>3760</v>
      </c>
    </row>
    <row r="2892" spans="1:9" ht="19" x14ac:dyDescent="0.25">
      <c r="A2892" t="s">
        <v>95</v>
      </c>
      <c r="B2892" t="s">
        <v>39</v>
      </c>
      <c r="C2892">
        <v>420</v>
      </c>
      <c r="D2892">
        <v>426</v>
      </c>
      <c r="E2892">
        <v>44.523809999999997</v>
      </c>
      <c r="F2892">
        <v>38.557994000000001</v>
      </c>
      <c r="G2892">
        <v>5.9658157934</v>
      </c>
      <c r="H2892" s="1">
        <f t="shared" si="90"/>
        <v>3517</v>
      </c>
      <c r="I2892" s="1">
        <f t="shared" si="91"/>
        <v>4518.5</v>
      </c>
    </row>
    <row r="2893" spans="1:9" ht="19" x14ac:dyDescent="0.25">
      <c r="A2893" t="s">
        <v>23</v>
      </c>
      <c r="B2893" t="s">
        <v>21</v>
      </c>
      <c r="C2893">
        <v>422</v>
      </c>
      <c r="D2893">
        <v>423</v>
      </c>
      <c r="E2893">
        <v>44.549762999999999</v>
      </c>
      <c r="F2893">
        <v>60.205128000000002</v>
      </c>
      <c r="G2893">
        <v>15.655365172</v>
      </c>
      <c r="H2893" s="1">
        <f t="shared" si="90"/>
        <v>3513</v>
      </c>
      <c r="I2893" s="1">
        <f t="shared" si="91"/>
        <v>2479</v>
      </c>
    </row>
    <row r="2894" spans="1:9" ht="19" x14ac:dyDescent="0.25">
      <c r="A2894" t="s">
        <v>41</v>
      </c>
      <c r="B2894" t="s">
        <v>59</v>
      </c>
      <c r="C2894">
        <v>422</v>
      </c>
      <c r="D2894">
        <v>424</v>
      </c>
      <c r="E2894">
        <v>44.549762999999999</v>
      </c>
      <c r="F2894">
        <v>18.326692999999999</v>
      </c>
      <c r="G2894">
        <v>26.2230698061</v>
      </c>
      <c r="H2894" s="1">
        <f t="shared" si="90"/>
        <v>3513</v>
      </c>
      <c r="I2894" s="1">
        <f t="shared" si="91"/>
        <v>6354</v>
      </c>
    </row>
    <row r="2895" spans="1:9" ht="19" x14ac:dyDescent="0.25">
      <c r="A2895" t="s">
        <v>161</v>
      </c>
      <c r="B2895" t="s">
        <v>207</v>
      </c>
      <c r="C2895">
        <v>422</v>
      </c>
      <c r="D2895">
        <v>422</v>
      </c>
      <c r="E2895">
        <v>44.549762999999999</v>
      </c>
      <c r="F2895">
        <v>82.873453999999995</v>
      </c>
      <c r="G2895">
        <v>38.323690820300001</v>
      </c>
      <c r="H2895" s="1">
        <f t="shared" si="90"/>
        <v>3513</v>
      </c>
      <c r="I2895" s="1">
        <f t="shared" si="91"/>
        <v>1298</v>
      </c>
    </row>
    <row r="2896" spans="1:9" ht="19" x14ac:dyDescent="0.25">
      <c r="A2896" t="s">
        <v>221</v>
      </c>
      <c r="B2896" t="s">
        <v>246</v>
      </c>
      <c r="C2896">
        <v>422</v>
      </c>
      <c r="D2896">
        <v>420</v>
      </c>
      <c r="E2896">
        <v>44.549762999999999</v>
      </c>
      <c r="F2896">
        <v>35.064934999999998</v>
      </c>
      <c r="G2896">
        <v>9.4848279682399994</v>
      </c>
      <c r="H2896" s="1">
        <f t="shared" si="90"/>
        <v>3513</v>
      </c>
      <c r="I2896" s="1">
        <f t="shared" si="91"/>
        <v>5373.5</v>
      </c>
    </row>
    <row r="2897" spans="1:9" ht="19" x14ac:dyDescent="0.25">
      <c r="A2897" t="s">
        <v>284</v>
      </c>
      <c r="B2897" t="s">
        <v>333</v>
      </c>
      <c r="C2897">
        <v>422</v>
      </c>
      <c r="D2897">
        <v>424</v>
      </c>
      <c r="E2897">
        <v>44.549762999999999</v>
      </c>
      <c r="F2897">
        <v>37.677725000000002</v>
      </c>
      <c r="G2897">
        <v>6.8720379146899999</v>
      </c>
      <c r="H2897" s="1">
        <f t="shared" si="90"/>
        <v>3513</v>
      </c>
      <c r="I2897" s="1">
        <f t="shared" si="91"/>
        <v>4828</v>
      </c>
    </row>
    <row r="2898" spans="1:9" ht="19" x14ac:dyDescent="0.25">
      <c r="A2898" t="s">
        <v>311</v>
      </c>
      <c r="B2898" t="s">
        <v>314</v>
      </c>
      <c r="C2898">
        <v>422</v>
      </c>
      <c r="D2898">
        <v>418</v>
      </c>
      <c r="E2898">
        <v>44.549762999999999</v>
      </c>
      <c r="F2898">
        <v>33.882353000000002</v>
      </c>
      <c r="G2898">
        <v>10.667410092000001</v>
      </c>
      <c r="H2898" s="1">
        <f t="shared" si="90"/>
        <v>3513</v>
      </c>
      <c r="I2898" s="1">
        <f t="shared" si="91"/>
        <v>5514.5</v>
      </c>
    </row>
    <row r="2899" spans="1:9" ht="19" x14ac:dyDescent="0.25">
      <c r="A2899" t="s">
        <v>402</v>
      </c>
      <c r="B2899" t="s">
        <v>394</v>
      </c>
      <c r="C2899">
        <v>422</v>
      </c>
      <c r="D2899">
        <v>423</v>
      </c>
      <c r="E2899">
        <v>44.549762999999999</v>
      </c>
      <c r="F2899">
        <v>32.977099000000003</v>
      </c>
      <c r="G2899">
        <v>11.572663796500001</v>
      </c>
      <c r="H2899" s="1">
        <f t="shared" si="90"/>
        <v>3513</v>
      </c>
      <c r="I2899" s="1">
        <f t="shared" si="91"/>
        <v>5614</v>
      </c>
    </row>
    <row r="2900" spans="1:9" ht="19" x14ac:dyDescent="0.25">
      <c r="A2900" t="s">
        <v>231</v>
      </c>
      <c r="B2900" t="s">
        <v>241</v>
      </c>
      <c r="C2900">
        <v>413</v>
      </c>
      <c r="D2900">
        <v>428</v>
      </c>
      <c r="E2900">
        <v>44.552058000000002</v>
      </c>
      <c r="F2900">
        <v>58.558559000000002</v>
      </c>
      <c r="G2900">
        <v>14.006500447200001</v>
      </c>
      <c r="H2900" s="1">
        <f t="shared" si="90"/>
        <v>3509</v>
      </c>
      <c r="I2900" s="1">
        <f t="shared" si="91"/>
        <v>2582</v>
      </c>
    </row>
    <row r="2901" spans="1:9" ht="19" x14ac:dyDescent="0.25">
      <c r="A2901" t="s">
        <v>480</v>
      </c>
      <c r="B2901" t="s">
        <v>481</v>
      </c>
      <c r="C2901">
        <v>424</v>
      </c>
      <c r="D2901">
        <v>428</v>
      </c>
      <c r="E2901">
        <v>44.575471999999998</v>
      </c>
      <c r="F2901">
        <v>47.993578999999997</v>
      </c>
      <c r="G2901">
        <v>3.41810775614</v>
      </c>
      <c r="H2901" s="1">
        <f t="shared" si="90"/>
        <v>3508</v>
      </c>
      <c r="I2901" s="1">
        <f t="shared" si="91"/>
        <v>3177</v>
      </c>
    </row>
    <row r="2902" spans="1:9" ht="19" x14ac:dyDescent="0.25">
      <c r="A2902" t="s">
        <v>2</v>
      </c>
      <c r="B2902" t="s">
        <v>4</v>
      </c>
      <c r="C2902">
        <v>435</v>
      </c>
      <c r="D2902">
        <v>426</v>
      </c>
      <c r="E2902">
        <v>44.597701000000001</v>
      </c>
      <c r="F2902">
        <v>43.063932000000001</v>
      </c>
      <c r="G2902">
        <v>1.53376870069</v>
      </c>
      <c r="H2902" s="1">
        <f t="shared" si="90"/>
        <v>3507</v>
      </c>
      <c r="I2902" s="1">
        <f t="shared" si="91"/>
        <v>3625</v>
      </c>
    </row>
    <row r="2903" spans="1:9" ht="19" x14ac:dyDescent="0.25">
      <c r="A2903" t="s">
        <v>393</v>
      </c>
      <c r="B2903" t="s">
        <v>409</v>
      </c>
      <c r="C2903">
        <v>426</v>
      </c>
      <c r="D2903">
        <v>428</v>
      </c>
      <c r="E2903">
        <v>44.600938999999997</v>
      </c>
      <c r="F2903">
        <v>28.660049999999998</v>
      </c>
      <c r="G2903">
        <v>15.9408893393</v>
      </c>
      <c r="H2903" s="1">
        <f t="shared" si="90"/>
        <v>3506</v>
      </c>
      <c r="I2903" s="1">
        <f t="shared" si="91"/>
        <v>5971.5</v>
      </c>
    </row>
    <row r="2904" spans="1:9" ht="19" x14ac:dyDescent="0.25">
      <c r="A2904" t="s">
        <v>292</v>
      </c>
      <c r="B2904" t="s">
        <v>312</v>
      </c>
      <c r="C2904">
        <v>408</v>
      </c>
      <c r="D2904">
        <v>423</v>
      </c>
      <c r="E2904">
        <v>44.607843000000003</v>
      </c>
      <c r="F2904">
        <v>38.732393999999999</v>
      </c>
      <c r="G2904">
        <v>5.8754487710600003</v>
      </c>
      <c r="H2904" s="1">
        <f t="shared" si="90"/>
        <v>3505</v>
      </c>
      <c r="I2904" s="1">
        <f t="shared" si="91"/>
        <v>4465</v>
      </c>
    </row>
    <row r="2905" spans="1:9" ht="19" x14ac:dyDescent="0.25">
      <c r="A2905" t="s">
        <v>415</v>
      </c>
      <c r="B2905" t="s">
        <v>409</v>
      </c>
      <c r="C2905">
        <v>428</v>
      </c>
      <c r="D2905">
        <v>428</v>
      </c>
      <c r="E2905">
        <v>44.626168</v>
      </c>
      <c r="F2905">
        <v>34.452554999999997</v>
      </c>
      <c r="G2905">
        <v>10.1736134798</v>
      </c>
      <c r="H2905" s="1">
        <f t="shared" si="90"/>
        <v>3504</v>
      </c>
      <c r="I2905" s="1">
        <f t="shared" si="91"/>
        <v>5444</v>
      </c>
    </row>
    <row r="2906" spans="1:9" ht="19" x14ac:dyDescent="0.25">
      <c r="A2906" t="s">
        <v>349</v>
      </c>
      <c r="B2906" t="s">
        <v>352</v>
      </c>
      <c r="C2906">
        <v>419</v>
      </c>
      <c r="D2906">
        <v>428</v>
      </c>
      <c r="E2906">
        <v>44.630071999999998</v>
      </c>
      <c r="F2906">
        <v>61.712845999999999</v>
      </c>
      <c r="G2906">
        <v>17.082774748599999</v>
      </c>
      <c r="H2906" s="1">
        <f t="shared" si="90"/>
        <v>3503</v>
      </c>
      <c r="I2906" s="1">
        <f t="shared" si="91"/>
        <v>2408</v>
      </c>
    </row>
    <row r="2907" spans="1:9" ht="19" x14ac:dyDescent="0.25">
      <c r="A2907" t="s">
        <v>474</v>
      </c>
      <c r="B2907" t="s">
        <v>480</v>
      </c>
      <c r="C2907">
        <v>289</v>
      </c>
      <c r="D2907">
        <v>424</v>
      </c>
      <c r="E2907">
        <v>44.636678000000003</v>
      </c>
      <c r="F2907">
        <v>46.370370000000001</v>
      </c>
      <c r="G2907">
        <v>1.7336921696800001</v>
      </c>
      <c r="H2907" s="1">
        <f t="shared" si="90"/>
        <v>3502</v>
      </c>
      <c r="I2907" s="1">
        <f t="shared" si="91"/>
        <v>3317</v>
      </c>
    </row>
    <row r="2908" spans="1:9" ht="19" x14ac:dyDescent="0.25">
      <c r="A2908" t="s">
        <v>270</v>
      </c>
      <c r="B2908" t="s">
        <v>244</v>
      </c>
      <c r="C2908">
        <v>280</v>
      </c>
      <c r="D2908">
        <v>423</v>
      </c>
      <c r="E2908">
        <v>44.642856999999999</v>
      </c>
      <c r="F2908">
        <v>39.739413999999996</v>
      </c>
      <c r="G2908">
        <v>4.9034434620800003</v>
      </c>
      <c r="H2908" s="1">
        <f t="shared" si="90"/>
        <v>3501</v>
      </c>
      <c r="I2908" s="1">
        <f t="shared" si="91"/>
        <v>4215.5</v>
      </c>
    </row>
    <row r="2909" spans="1:9" ht="19" x14ac:dyDescent="0.25">
      <c r="A2909" t="s">
        <v>289</v>
      </c>
      <c r="B2909" t="s">
        <v>301</v>
      </c>
      <c r="C2909">
        <v>421</v>
      </c>
      <c r="D2909">
        <v>426</v>
      </c>
      <c r="E2909">
        <v>44.655582000000003</v>
      </c>
      <c r="F2909">
        <v>34.198112999999999</v>
      </c>
      <c r="G2909">
        <v>10.4574687402</v>
      </c>
      <c r="H2909" s="1">
        <f t="shared" si="90"/>
        <v>3500</v>
      </c>
      <c r="I2909" s="1">
        <f t="shared" si="91"/>
        <v>5475.5</v>
      </c>
    </row>
    <row r="2910" spans="1:9" ht="19" x14ac:dyDescent="0.25">
      <c r="A2910" t="s">
        <v>283</v>
      </c>
      <c r="B2910" t="s">
        <v>286</v>
      </c>
      <c r="C2910">
        <v>423</v>
      </c>
      <c r="D2910">
        <v>421</v>
      </c>
      <c r="E2910">
        <v>44.680850999999997</v>
      </c>
      <c r="F2910">
        <v>39.285713999999999</v>
      </c>
      <c r="G2910">
        <v>5.3951367781200004</v>
      </c>
      <c r="H2910" s="1">
        <f t="shared" si="90"/>
        <v>3498</v>
      </c>
      <c r="I2910" s="1">
        <f t="shared" si="91"/>
        <v>4323.5</v>
      </c>
    </row>
    <row r="2911" spans="1:9" ht="19" x14ac:dyDescent="0.25">
      <c r="A2911" t="s">
        <v>297</v>
      </c>
      <c r="B2911" t="s">
        <v>336</v>
      </c>
      <c r="C2911">
        <v>423</v>
      </c>
      <c r="D2911">
        <v>424</v>
      </c>
      <c r="E2911">
        <v>44.680850999999997</v>
      </c>
      <c r="F2911">
        <v>41.745283000000001</v>
      </c>
      <c r="G2911">
        <v>2.9355680449600001</v>
      </c>
      <c r="H2911" s="1">
        <f t="shared" si="90"/>
        <v>3498</v>
      </c>
      <c r="I2911" s="1">
        <f t="shared" si="91"/>
        <v>3779</v>
      </c>
    </row>
    <row r="2912" spans="1:9" ht="19" x14ac:dyDescent="0.25">
      <c r="A2912" t="s">
        <v>313</v>
      </c>
      <c r="B2912" t="s">
        <v>318</v>
      </c>
      <c r="C2912">
        <v>423</v>
      </c>
      <c r="D2912">
        <v>423</v>
      </c>
      <c r="E2912">
        <v>44.680850999999997</v>
      </c>
      <c r="F2912">
        <v>41.866028999999997</v>
      </c>
      <c r="G2912">
        <v>2.8148223557000001</v>
      </c>
      <c r="H2912" s="1">
        <f t="shared" si="90"/>
        <v>3498</v>
      </c>
      <c r="I2912" s="1">
        <f t="shared" si="91"/>
        <v>3768</v>
      </c>
    </row>
    <row r="2913" spans="1:9" ht="19" x14ac:dyDescent="0.25">
      <c r="A2913" t="s">
        <v>288</v>
      </c>
      <c r="B2913" t="s">
        <v>308</v>
      </c>
      <c r="C2913">
        <v>434</v>
      </c>
      <c r="D2913">
        <v>422</v>
      </c>
      <c r="E2913">
        <v>44.700460999999997</v>
      </c>
      <c r="F2913">
        <v>38.028168999999998</v>
      </c>
      <c r="G2913">
        <v>6.6722918154100004</v>
      </c>
      <c r="H2913" s="1">
        <f t="shared" si="90"/>
        <v>3495.5</v>
      </c>
      <c r="I2913" s="1">
        <f t="shared" si="91"/>
        <v>4692.5</v>
      </c>
    </row>
    <row r="2914" spans="1:9" ht="19" x14ac:dyDescent="0.25">
      <c r="A2914" t="s">
        <v>288</v>
      </c>
      <c r="B2914" t="s">
        <v>319</v>
      </c>
      <c r="C2914">
        <v>434</v>
      </c>
      <c r="D2914">
        <v>426</v>
      </c>
      <c r="E2914">
        <v>44.700460999999997</v>
      </c>
      <c r="F2914">
        <v>34.507041999999998</v>
      </c>
      <c r="G2914">
        <v>10.193418575999999</v>
      </c>
      <c r="H2914" s="1">
        <f t="shared" si="90"/>
        <v>3495.5</v>
      </c>
      <c r="I2914" s="1">
        <f t="shared" si="91"/>
        <v>5440</v>
      </c>
    </row>
    <row r="2915" spans="1:9" ht="19" x14ac:dyDescent="0.25">
      <c r="A2915" t="s">
        <v>204</v>
      </c>
      <c r="B2915" t="s">
        <v>165</v>
      </c>
      <c r="C2915">
        <v>425</v>
      </c>
      <c r="D2915">
        <v>422</v>
      </c>
      <c r="E2915">
        <v>44.705882000000003</v>
      </c>
      <c r="F2915">
        <v>38.121048000000002</v>
      </c>
      <c r="G2915">
        <v>6.5848344758000001</v>
      </c>
      <c r="H2915" s="1">
        <f t="shared" si="90"/>
        <v>3492.5</v>
      </c>
      <c r="I2915" s="1">
        <f t="shared" si="91"/>
        <v>4662.5</v>
      </c>
    </row>
    <row r="2916" spans="1:9" ht="19" x14ac:dyDescent="0.25">
      <c r="A2916" t="s">
        <v>342</v>
      </c>
      <c r="B2916" t="s">
        <v>359</v>
      </c>
      <c r="C2916">
        <v>425</v>
      </c>
      <c r="D2916">
        <v>420</v>
      </c>
      <c r="E2916">
        <v>44.705882000000003</v>
      </c>
      <c r="F2916">
        <v>20.956720000000001</v>
      </c>
      <c r="G2916">
        <v>23.7491625352</v>
      </c>
      <c r="H2916" s="1">
        <f t="shared" si="90"/>
        <v>3492.5</v>
      </c>
      <c r="I2916" s="1">
        <f t="shared" si="91"/>
        <v>6197</v>
      </c>
    </row>
    <row r="2917" spans="1:9" ht="19" x14ac:dyDescent="0.25">
      <c r="A2917" t="s">
        <v>345</v>
      </c>
      <c r="B2917" t="s">
        <v>357</v>
      </c>
      <c r="C2917">
        <v>425</v>
      </c>
      <c r="D2917">
        <v>420</v>
      </c>
      <c r="E2917">
        <v>44.705882000000003</v>
      </c>
      <c r="F2917">
        <v>29.722922000000001</v>
      </c>
      <c r="G2917">
        <v>14.982960438599999</v>
      </c>
      <c r="H2917" s="1">
        <f t="shared" si="90"/>
        <v>3492.5</v>
      </c>
      <c r="I2917" s="1">
        <f t="shared" si="91"/>
        <v>5899.5</v>
      </c>
    </row>
    <row r="2918" spans="1:9" ht="19" x14ac:dyDescent="0.25">
      <c r="A2918" t="s">
        <v>459</v>
      </c>
      <c r="B2918" t="s">
        <v>489</v>
      </c>
      <c r="C2918">
        <v>425</v>
      </c>
      <c r="D2918">
        <v>422</v>
      </c>
      <c r="E2918">
        <v>44.705882000000003</v>
      </c>
      <c r="F2918">
        <v>40.342678999999997</v>
      </c>
      <c r="G2918">
        <v>4.3632032252200004</v>
      </c>
      <c r="H2918" s="1">
        <f t="shared" si="90"/>
        <v>3492.5</v>
      </c>
      <c r="I2918" s="1">
        <f t="shared" si="91"/>
        <v>4058</v>
      </c>
    </row>
    <row r="2919" spans="1:9" ht="19" x14ac:dyDescent="0.25">
      <c r="A2919" t="s">
        <v>31</v>
      </c>
      <c r="B2919" t="s">
        <v>44</v>
      </c>
      <c r="C2919">
        <v>427</v>
      </c>
      <c r="D2919">
        <v>427</v>
      </c>
      <c r="E2919">
        <v>44.730679000000002</v>
      </c>
      <c r="F2919">
        <v>23.132968999999999</v>
      </c>
      <c r="G2919">
        <v>21.597710122300001</v>
      </c>
      <c r="H2919" s="1">
        <f t="shared" si="90"/>
        <v>3489.5</v>
      </c>
      <c r="I2919" s="1">
        <f t="shared" si="91"/>
        <v>6096</v>
      </c>
    </row>
    <row r="2920" spans="1:9" ht="19" x14ac:dyDescent="0.25">
      <c r="A2920" t="s">
        <v>226</v>
      </c>
      <c r="B2920" t="s">
        <v>232</v>
      </c>
      <c r="C2920">
        <v>427</v>
      </c>
      <c r="D2920">
        <v>428</v>
      </c>
      <c r="E2920">
        <v>44.730679000000002</v>
      </c>
      <c r="F2920">
        <v>29.971181999999999</v>
      </c>
      <c r="G2920">
        <v>14.7594976007</v>
      </c>
      <c r="H2920" s="1">
        <f t="shared" si="90"/>
        <v>3489.5</v>
      </c>
      <c r="I2920" s="1">
        <f t="shared" si="91"/>
        <v>5875</v>
      </c>
    </row>
    <row r="2921" spans="1:9" ht="19" x14ac:dyDescent="0.25">
      <c r="A2921" t="s">
        <v>460</v>
      </c>
      <c r="B2921" t="s">
        <v>479</v>
      </c>
      <c r="C2921">
        <v>438</v>
      </c>
      <c r="D2921">
        <v>425</v>
      </c>
      <c r="E2921">
        <v>44.748857999999998</v>
      </c>
      <c r="F2921">
        <v>36.517719999999997</v>
      </c>
      <c r="G2921">
        <v>8.2311388789199995</v>
      </c>
      <c r="H2921" s="1">
        <f t="shared" si="90"/>
        <v>3488</v>
      </c>
      <c r="I2921" s="1">
        <f t="shared" si="91"/>
        <v>5134</v>
      </c>
    </row>
    <row r="2922" spans="1:9" ht="19" x14ac:dyDescent="0.25">
      <c r="A2922" t="s">
        <v>338</v>
      </c>
      <c r="B2922" t="s">
        <v>336</v>
      </c>
      <c r="C2922">
        <v>429</v>
      </c>
      <c r="D2922">
        <v>424</v>
      </c>
      <c r="E2922">
        <v>44.755245000000002</v>
      </c>
      <c r="F2922">
        <v>42.045454999999997</v>
      </c>
      <c r="G2922">
        <v>2.70979020979</v>
      </c>
      <c r="H2922" s="1">
        <f t="shared" si="90"/>
        <v>3487</v>
      </c>
      <c r="I2922" s="1">
        <f t="shared" si="91"/>
        <v>3744</v>
      </c>
    </row>
    <row r="2923" spans="1:9" ht="19" x14ac:dyDescent="0.25">
      <c r="A2923" t="s">
        <v>291</v>
      </c>
      <c r="B2923" t="s">
        <v>301</v>
      </c>
      <c r="C2923">
        <v>420</v>
      </c>
      <c r="D2923">
        <v>426</v>
      </c>
      <c r="E2923">
        <v>44.761904999999999</v>
      </c>
      <c r="F2923">
        <v>34.352941000000001</v>
      </c>
      <c r="G2923">
        <v>10.4089635854</v>
      </c>
      <c r="H2923" s="1">
        <f t="shared" si="90"/>
        <v>3485.5</v>
      </c>
      <c r="I2923" s="1">
        <f t="shared" si="91"/>
        <v>5455.5</v>
      </c>
    </row>
    <row r="2924" spans="1:9" ht="19" x14ac:dyDescent="0.25">
      <c r="A2924" t="s">
        <v>484</v>
      </c>
      <c r="B2924" t="s">
        <v>478</v>
      </c>
      <c r="C2924">
        <v>420</v>
      </c>
      <c r="D2924">
        <v>432</v>
      </c>
      <c r="E2924">
        <v>44.761904999999999</v>
      </c>
      <c r="F2924">
        <v>48.753894000000003</v>
      </c>
      <c r="G2924">
        <v>3.99198931909</v>
      </c>
      <c r="H2924" s="1">
        <f t="shared" si="90"/>
        <v>3485.5</v>
      </c>
      <c r="I2924" s="1">
        <f t="shared" si="91"/>
        <v>3116</v>
      </c>
    </row>
    <row r="2925" spans="1:9" ht="19" x14ac:dyDescent="0.25">
      <c r="A2925" t="s">
        <v>269</v>
      </c>
      <c r="B2925" t="s">
        <v>244</v>
      </c>
      <c r="C2925">
        <v>344</v>
      </c>
      <c r="D2925">
        <v>423</v>
      </c>
      <c r="E2925">
        <v>44.767442000000003</v>
      </c>
      <c r="F2925">
        <v>80.059523999999996</v>
      </c>
      <c r="G2925">
        <v>35.292081949100002</v>
      </c>
      <c r="H2925" s="1">
        <f t="shared" si="90"/>
        <v>3484</v>
      </c>
      <c r="I2925" s="1">
        <f t="shared" si="91"/>
        <v>1856.5</v>
      </c>
    </row>
    <row r="2926" spans="1:9" ht="19" x14ac:dyDescent="0.25">
      <c r="A2926" t="s">
        <v>295</v>
      </c>
      <c r="B2926" t="s">
        <v>333</v>
      </c>
      <c r="C2926">
        <v>422</v>
      </c>
      <c r="D2926">
        <v>424</v>
      </c>
      <c r="E2926">
        <v>44.786729999999999</v>
      </c>
      <c r="F2926">
        <v>37.708831000000004</v>
      </c>
      <c r="G2926">
        <v>7.0778993088900002</v>
      </c>
      <c r="H2926" s="1">
        <f t="shared" si="90"/>
        <v>3479.5</v>
      </c>
      <c r="I2926" s="1">
        <f t="shared" si="91"/>
        <v>4812.5</v>
      </c>
    </row>
    <row r="2927" spans="1:9" ht="19" x14ac:dyDescent="0.25">
      <c r="A2927" t="s">
        <v>374</v>
      </c>
      <c r="B2927" t="s">
        <v>369</v>
      </c>
      <c r="C2927">
        <v>422</v>
      </c>
      <c r="D2927">
        <v>432</v>
      </c>
      <c r="E2927">
        <v>44.786729999999999</v>
      </c>
      <c r="F2927">
        <v>40.789473999999998</v>
      </c>
      <c r="G2927">
        <v>3.9972561736099999</v>
      </c>
      <c r="H2927" s="1">
        <f t="shared" si="90"/>
        <v>3479.5</v>
      </c>
      <c r="I2927" s="1">
        <f t="shared" si="91"/>
        <v>3968</v>
      </c>
    </row>
    <row r="2928" spans="1:9" ht="19" x14ac:dyDescent="0.25">
      <c r="A2928" t="s">
        <v>382</v>
      </c>
      <c r="B2928" t="s">
        <v>403</v>
      </c>
      <c r="C2928">
        <v>422</v>
      </c>
      <c r="D2928">
        <v>424</v>
      </c>
      <c r="E2928">
        <v>44.786729999999999</v>
      </c>
      <c r="F2928">
        <v>82.621950999999996</v>
      </c>
      <c r="G2928">
        <v>37.8352213617</v>
      </c>
      <c r="H2928" s="1">
        <f t="shared" si="90"/>
        <v>3479.5</v>
      </c>
      <c r="I2928" s="1">
        <f t="shared" si="91"/>
        <v>1358.5</v>
      </c>
    </row>
    <row r="2929" spans="1:9" ht="19" x14ac:dyDescent="0.25">
      <c r="A2929" t="s">
        <v>382</v>
      </c>
      <c r="B2929" t="s">
        <v>411</v>
      </c>
      <c r="C2929">
        <v>422</v>
      </c>
      <c r="D2929">
        <v>432</v>
      </c>
      <c r="E2929">
        <v>44.786729999999999</v>
      </c>
      <c r="F2929">
        <v>43.140244000000003</v>
      </c>
      <c r="G2929">
        <v>1.64648595538</v>
      </c>
      <c r="H2929" s="1">
        <f t="shared" si="90"/>
        <v>3479.5</v>
      </c>
      <c r="I2929" s="1">
        <f t="shared" si="91"/>
        <v>3620</v>
      </c>
    </row>
    <row r="2930" spans="1:9" ht="19" x14ac:dyDescent="0.25">
      <c r="A2930" t="s">
        <v>392</v>
      </c>
      <c r="B2930" t="s">
        <v>421</v>
      </c>
      <c r="C2930">
        <v>422</v>
      </c>
      <c r="D2930">
        <v>416</v>
      </c>
      <c r="E2930">
        <v>44.786729999999999</v>
      </c>
      <c r="F2930">
        <v>30.062111999999999</v>
      </c>
      <c r="G2930">
        <v>14.724618056600001</v>
      </c>
      <c r="H2930" s="1">
        <f t="shared" si="90"/>
        <v>3479.5</v>
      </c>
      <c r="I2930" s="1">
        <f t="shared" si="91"/>
        <v>5867.5</v>
      </c>
    </row>
    <row r="2931" spans="1:9" ht="19" x14ac:dyDescent="0.25">
      <c r="A2931" t="s">
        <v>457</v>
      </c>
      <c r="B2931" t="s">
        <v>459</v>
      </c>
      <c r="C2931">
        <v>422</v>
      </c>
      <c r="D2931">
        <v>425</v>
      </c>
      <c r="E2931">
        <v>44.786729999999999</v>
      </c>
      <c r="F2931">
        <v>45.839874000000002</v>
      </c>
      <c r="G2931">
        <v>1.0531445534799999</v>
      </c>
      <c r="H2931" s="1">
        <f t="shared" si="90"/>
        <v>3479.5</v>
      </c>
      <c r="I2931" s="1">
        <f t="shared" si="91"/>
        <v>3365</v>
      </c>
    </row>
    <row r="2932" spans="1:9" ht="19" x14ac:dyDescent="0.25">
      <c r="A2932" t="s">
        <v>457</v>
      </c>
      <c r="B2932" t="s">
        <v>478</v>
      </c>
      <c r="C2932">
        <v>422</v>
      </c>
      <c r="D2932">
        <v>432</v>
      </c>
      <c r="E2932">
        <v>44.786729999999999</v>
      </c>
      <c r="F2932">
        <v>46.781790000000001</v>
      </c>
      <c r="G2932">
        <v>1.9950597811099999</v>
      </c>
      <c r="H2932" s="1">
        <f t="shared" si="90"/>
        <v>3479.5</v>
      </c>
      <c r="I2932" s="1">
        <f t="shared" si="91"/>
        <v>3282</v>
      </c>
    </row>
    <row r="2933" spans="1:9" ht="19" x14ac:dyDescent="0.25">
      <c r="A2933" t="s">
        <v>457</v>
      </c>
      <c r="B2933" t="s">
        <v>469</v>
      </c>
      <c r="C2933">
        <v>422</v>
      </c>
      <c r="D2933">
        <v>425</v>
      </c>
      <c r="E2933">
        <v>44.786729999999999</v>
      </c>
      <c r="F2933">
        <v>43.799058000000002</v>
      </c>
      <c r="G2933">
        <v>0.98767177304800002</v>
      </c>
      <c r="H2933" s="1">
        <f t="shared" si="90"/>
        <v>3479.5</v>
      </c>
      <c r="I2933" s="1">
        <f t="shared" si="91"/>
        <v>3568</v>
      </c>
    </row>
    <row r="2934" spans="1:9" ht="19" x14ac:dyDescent="0.25">
      <c r="A2934" t="s">
        <v>275</v>
      </c>
      <c r="B2934" t="s">
        <v>276</v>
      </c>
      <c r="C2934">
        <v>455</v>
      </c>
      <c r="D2934">
        <v>494</v>
      </c>
      <c r="E2934">
        <v>44.835165000000003</v>
      </c>
      <c r="F2934">
        <v>41.233766000000003</v>
      </c>
      <c r="G2934">
        <v>3.6013986014000001</v>
      </c>
      <c r="H2934" s="1">
        <f t="shared" si="90"/>
        <v>3475</v>
      </c>
      <c r="I2934" s="1">
        <f t="shared" si="91"/>
        <v>3876.5</v>
      </c>
    </row>
    <row r="2935" spans="1:9" ht="19" x14ac:dyDescent="0.25">
      <c r="A2935" t="s">
        <v>263</v>
      </c>
      <c r="B2935" t="s">
        <v>227</v>
      </c>
      <c r="C2935">
        <v>397</v>
      </c>
      <c r="D2935">
        <v>426</v>
      </c>
      <c r="E2935">
        <v>44.836272000000001</v>
      </c>
      <c r="F2935">
        <v>36.245955000000002</v>
      </c>
      <c r="G2935">
        <v>8.5903173477500001</v>
      </c>
      <c r="H2935" s="1">
        <f t="shared" si="90"/>
        <v>3474</v>
      </c>
      <c r="I2935" s="1">
        <f t="shared" si="91"/>
        <v>5186</v>
      </c>
    </row>
    <row r="2936" spans="1:9" ht="19" x14ac:dyDescent="0.25">
      <c r="A2936" t="s">
        <v>137</v>
      </c>
      <c r="B2936" t="s">
        <v>142</v>
      </c>
      <c r="C2936">
        <v>417</v>
      </c>
      <c r="D2936">
        <v>426</v>
      </c>
      <c r="E2936">
        <v>44.844124999999998</v>
      </c>
      <c r="F2936">
        <v>48.771929999999998</v>
      </c>
      <c r="G2936">
        <v>3.9278051243199998</v>
      </c>
      <c r="H2936" s="1">
        <f t="shared" si="90"/>
        <v>3472.5</v>
      </c>
      <c r="I2936" s="1">
        <f t="shared" si="91"/>
        <v>3115</v>
      </c>
    </row>
    <row r="2937" spans="1:9" ht="19" x14ac:dyDescent="0.25">
      <c r="A2937" t="s">
        <v>157</v>
      </c>
      <c r="B2937" t="s">
        <v>207</v>
      </c>
      <c r="C2937">
        <v>417</v>
      </c>
      <c r="D2937">
        <v>422</v>
      </c>
      <c r="E2937">
        <v>44.844124999999998</v>
      </c>
      <c r="F2937">
        <v>85.328185000000005</v>
      </c>
      <c r="G2937">
        <v>40.4840606279</v>
      </c>
      <c r="H2937" s="1">
        <f t="shared" si="90"/>
        <v>3472.5</v>
      </c>
      <c r="I2937" s="1">
        <f t="shared" si="91"/>
        <v>732.5</v>
      </c>
    </row>
    <row r="2938" spans="1:9" ht="19" x14ac:dyDescent="0.25">
      <c r="A2938" t="s">
        <v>292</v>
      </c>
      <c r="B2938" t="s">
        <v>295</v>
      </c>
      <c r="C2938">
        <v>408</v>
      </c>
      <c r="D2938">
        <v>422</v>
      </c>
      <c r="E2938">
        <v>44.852941000000001</v>
      </c>
      <c r="F2938">
        <v>38.028168999999998</v>
      </c>
      <c r="G2938">
        <v>6.8247721623900004</v>
      </c>
      <c r="H2938" s="1">
        <f t="shared" si="90"/>
        <v>3470</v>
      </c>
      <c r="I2938" s="1">
        <f t="shared" si="91"/>
        <v>4692.5</v>
      </c>
    </row>
    <row r="2939" spans="1:9" ht="19" x14ac:dyDescent="0.25">
      <c r="A2939" t="s">
        <v>292</v>
      </c>
      <c r="B2939" t="s">
        <v>305</v>
      </c>
      <c r="C2939">
        <v>408</v>
      </c>
      <c r="D2939">
        <v>421</v>
      </c>
      <c r="E2939">
        <v>44.852941000000001</v>
      </c>
      <c r="F2939">
        <v>38.497653</v>
      </c>
      <c r="G2939">
        <v>6.3552885943100001</v>
      </c>
      <c r="H2939" s="1">
        <f t="shared" si="90"/>
        <v>3470</v>
      </c>
      <c r="I2939" s="1">
        <f t="shared" si="91"/>
        <v>4543.5</v>
      </c>
    </row>
    <row r="2940" spans="1:9" ht="19" x14ac:dyDescent="0.25">
      <c r="A2940" t="s">
        <v>292</v>
      </c>
      <c r="B2940" t="s">
        <v>306</v>
      </c>
      <c r="C2940">
        <v>408</v>
      </c>
      <c r="D2940">
        <v>424</v>
      </c>
      <c r="E2940">
        <v>44.852941000000001</v>
      </c>
      <c r="F2940">
        <v>43.661971999999999</v>
      </c>
      <c r="G2940">
        <v>1.1909693454800001</v>
      </c>
      <c r="H2940" s="1">
        <f t="shared" si="90"/>
        <v>3470</v>
      </c>
      <c r="I2940" s="1">
        <f t="shared" si="91"/>
        <v>3576.5</v>
      </c>
    </row>
    <row r="2941" spans="1:9" ht="19" x14ac:dyDescent="0.25">
      <c r="A2941" t="s">
        <v>98</v>
      </c>
      <c r="B2941" t="s">
        <v>39</v>
      </c>
      <c r="C2941">
        <v>428</v>
      </c>
      <c r="D2941">
        <v>426</v>
      </c>
      <c r="E2941">
        <v>44.859813000000003</v>
      </c>
      <c r="F2941">
        <v>45.614035000000001</v>
      </c>
      <c r="G2941">
        <v>0.75422200360699998</v>
      </c>
      <c r="H2941" s="1">
        <f t="shared" si="90"/>
        <v>3468</v>
      </c>
      <c r="I2941" s="1">
        <f t="shared" si="91"/>
        <v>3387.5</v>
      </c>
    </row>
    <row r="2942" spans="1:9" ht="19" x14ac:dyDescent="0.25">
      <c r="A2942" t="s">
        <v>285</v>
      </c>
      <c r="B2942" t="s">
        <v>290</v>
      </c>
      <c r="C2942">
        <v>430</v>
      </c>
      <c r="D2942">
        <v>420</v>
      </c>
      <c r="E2942">
        <v>44.883721000000001</v>
      </c>
      <c r="F2942">
        <v>37.762238000000004</v>
      </c>
      <c r="G2942">
        <v>7.1214831679900001</v>
      </c>
      <c r="H2942" s="1">
        <f t="shared" si="90"/>
        <v>3466.5</v>
      </c>
      <c r="I2942" s="1">
        <f t="shared" si="91"/>
        <v>4789</v>
      </c>
    </row>
    <row r="2943" spans="1:9" ht="19" x14ac:dyDescent="0.25">
      <c r="A2943" t="s">
        <v>412</v>
      </c>
      <c r="B2943" t="s">
        <v>413</v>
      </c>
      <c r="C2943">
        <v>430</v>
      </c>
      <c r="D2943">
        <v>430</v>
      </c>
      <c r="E2943">
        <v>44.883721000000001</v>
      </c>
      <c r="F2943">
        <v>43.730887000000003</v>
      </c>
      <c r="G2943">
        <v>1.1528340800800001</v>
      </c>
      <c r="H2943" s="1">
        <f t="shared" si="90"/>
        <v>3466.5</v>
      </c>
      <c r="I2943" s="1">
        <f t="shared" si="91"/>
        <v>3572</v>
      </c>
    </row>
    <row r="2944" spans="1:9" ht="19" x14ac:dyDescent="0.25">
      <c r="A2944" t="s">
        <v>289</v>
      </c>
      <c r="B2944" t="s">
        <v>300</v>
      </c>
      <c r="C2944">
        <v>421</v>
      </c>
      <c r="D2944">
        <v>423</v>
      </c>
      <c r="E2944">
        <v>44.893112000000002</v>
      </c>
      <c r="F2944">
        <v>33.490566000000001</v>
      </c>
      <c r="G2944">
        <v>11.4025456012</v>
      </c>
      <c r="H2944" s="1">
        <f t="shared" si="90"/>
        <v>3465</v>
      </c>
      <c r="I2944" s="1">
        <f t="shared" si="91"/>
        <v>5558</v>
      </c>
    </row>
    <row r="2945" spans="1:9" ht="19" x14ac:dyDescent="0.25">
      <c r="A2945" t="s">
        <v>267</v>
      </c>
      <c r="B2945" t="s">
        <v>225</v>
      </c>
      <c r="C2945">
        <v>412</v>
      </c>
      <c r="D2945">
        <v>424</v>
      </c>
      <c r="E2945">
        <v>44.902912999999998</v>
      </c>
      <c r="F2945">
        <v>36.746988000000002</v>
      </c>
      <c r="G2945">
        <v>8.1559246695500001</v>
      </c>
      <c r="H2945" s="1">
        <f t="shared" si="90"/>
        <v>3464</v>
      </c>
      <c r="I2945" s="1">
        <f t="shared" si="91"/>
        <v>5094.5</v>
      </c>
    </row>
    <row r="2946" spans="1:9" ht="19" x14ac:dyDescent="0.25">
      <c r="A2946" t="s">
        <v>33</v>
      </c>
      <c r="B2946" t="s">
        <v>44</v>
      </c>
      <c r="C2946">
        <v>423</v>
      </c>
      <c r="D2946">
        <v>427</v>
      </c>
      <c r="E2946">
        <v>44.917257999999997</v>
      </c>
      <c r="F2946">
        <v>20.996441000000001</v>
      </c>
      <c r="G2946">
        <v>23.920816402100002</v>
      </c>
      <c r="H2946" s="1">
        <f t="shared" si="90"/>
        <v>3458</v>
      </c>
      <c r="I2946" s="1">
        <f t="shared" si="91"/>
        <v>6194</v>
      </c>
    </row>
    <row r="2947" spans="1:9" ht="19" x14ac:dyDescent="0.25">
      <c r="A2947" t="s">
        <v>99</v>
      </c>
      <c r="B2947" t="s">
        <v>40</v>
      </c>
      <c r="C2947">
        <v>423</v>
      </c>
      <c r="D2947">
        <v>427</v>
      </c>
      <c r="E2947">
        <v>44.917257999999997</v>
      </c>
      <c r="F2947">
        <v>20.473773000000001</v>
      </c>
      <c r="G2947">
        <v>24.443484417600001</v>
      </c>
      <c r="H2947" s="1">
        <f t="shared" ref="H2947:H3010" si="92">_xlfn.RANK.AVG(E2947,$E$2:$E$6408,0)</f>
        <v>3458</v>
      </c>
      <c r="I2947" s="1">
        <f t="shared" ref="I2947:I3010" si="93">_xlfn.RANK.AVG(F2947,$F$2:$F$6408,0)</f>
        <v>6234</v>
      </c>
    </row>
    <row r="2948" spans="1:9" ht="19" x14ac:dyDescent="0.25">
      <c r="A2948" t="s">
        <v>283</v>
      </c>
      <c r="B2948" t="s">
        <v>318</v>
      </c>
      <c r="C2948">
        <v>423</v>
      </c>
      <c r="D2948">
        <v>423</v>
      </c>
      <c r="E2948">
        <v>44.917257999999997</v>
      </c>
      <c r="F2948">
        <v>38.571429000000002</v>
      </c>
      <c r="G2948">
        <v>6.3458291117899996</v>
      </c>
      <c r="H2948" s="1">
        <f t="shared" si="92"/>
        <v>3458</v>
      </c>
      <c r="I2948" s="1">
        <f t="shared" si="93"/>
        <v>4517</v>
      </c>
    </row>
    <row r="2949" spans="1:9" ht="19" x14ac:dyDescent="0.25">
      <c r="A2949" t="s">
        <v>287</v>
      </c>
      <c r="B2949" t="s">
        <v>333</v>
      </c>
      <c r="C2949">
        <v>423</v>
      </c>
      <c r="D2949">
        <v>424</v>
      </c>
      <c r="E2949">
        <v>44.917257999999997</v>
      </c>
      <c r="F2949">
        <v>40.095464999999997</v>
      </c>
      <c r="G2949">
        <v>4.8217922894200003</v>
      </c>
      <c r="H2949" s="1">
        <f t="shared" si="92"/>
        <v>3458</v>
      </c>
      <c r="I2949" s="1">
        <f t="shared" si="93"/>
        <v>4114</v>
      </c>
    </row>
    <row r="2950" spans="1:9" ht="19" x14ac:dyDescent="0.25">
      <c r="A2950" t="s">
        <v>297</v>
      </c>
      <c r="B2950" t="s">
        <v>302</v>
      </c>
      <c r="C2950">
        <v>423</v>
      </c>
      <c r="D2950">
        <v>423</v>
      </c>
      <c r="E2950">
        <v>44.917257999999997</v>
      </c>
      <c r="F2950">
        <v>38.207546999999998</v>
      </c>
      <c r="G2950">
        <v>6.7097105134000001</v>
      </c>
      <c r="H2950" s="1">
        <f t="shared" si="92"/>
        <v>3458</v>
      </c>
      <c r="I2950" s="1">
        <f t="shared" si="93"/>
        <v>4637</v>
      </c>
    </row>
    <row r="2951" spans="1:9" ht="19" x14ac:dyDescent="0.25">
      <c r="A2951" t="s">
        <v>300</v>
      </c>
      <c r="B2951" t="s">
        <v>301</v>
      </c>
      <c r="C2951">
        <v>423</v>
      </c>
      <c r="D2951">
        <v>426</v>
      </c>
      <c r="E2951">
        <v>44.917257999999997</v>
      </c>
      <c r="F2951">
        <v>32.470587999999999</v>
      </c>
      <c r="G2951">
        <v>12.4466694479</v>
      </c>
      <c r="H2951" s="1">
        <f t="shared" si="92"/>
        <v>3458</v>
      </c>
      <c r="I2951" s="1">
        <f t="shared" si="93"/>
        <v>5654</v>
      </c>
    </row>
    <row r="2952" spans="1:9" ht="19" x14ac:dyDescent="0.25">
      <c r="A2952" t="s">
        <v>300</v>
      </c>
      <c r="B2952" t="s">
        <v>305</v>
      </c>
      <c r="C2952">
        <v>423</v>
      </c>
      <c r="D2952">
        <v>421</v>
      </c>
      <c r="E2952">
        <v>44.917257999999997</v>
      </c>
      <c r="F2952">
        <v>34.823529000000001</v>
      </c>
      <c r="G2952">
        <v>10.0937282715</v>
      </c>
      <c r="H2952" s="1">
        <f t="shared" si="92"/>
        <v>3458</v>
      </c>
      <c r="I2952" s="1">
        <f t="shared" si="93"/>
        <v>5408.5</v>
      </c>
    </row>
    <row r="2953" spans="1:9" ht="19" x14ac:dyDescent="0.25">
      <c r="A2953" t="s">
        <v>300</v>
      </c>
      <c r="B2953" t="s">
        <v>311</v>
      </c>
      <c r="C2953">
        <v>423</v>
      </c>
      <c r="D2953">
        <v>422</v>
      </c>
      <c r="E2953">
        <v>44.917257999999997</v>
      </c>
      <c r="F2953">
        <v>36.705882000000003</v>
      </c>
      <c r="G2953">
        <v>8.2113753302700001</v>
      </c>
      <c r="H2953" s="1">
        <f t="shared" si="92"/>
        <v>3458</v>
      </c>
      <c r="I2953" s="1">
        <f t="shared" si="93"/>
        <v>5110.5</v>
      </c>
    </row>
    <row r="2954" spans="1:9" ht="19" x14ac:dyDescent="0.25">
      <c r="A2954" t="s">
        <v>335</v>
      </c>
      <c r="B2954" t="s">
        <v>318</v>
      </c>
      <c r="C2954">
        <v>423</v>
      </c>
      <c r="D2954">
        <v>423</v>
      </c>
      <c r="E2954">
        <v>44.917257999999997</v>
      </c>
      <c r="F2954">
        <v>41.766109999999998</v>
      </c>
      <c r="G2954">
        <v>3.1511478980100001</v>
      </c>
      <c r="H2954" s="1">
        <f t="shared" si="92"/>
        <v>3458</v>
      </c>
      <c r="I2954" s="1">
        <f t="shared" si="93"/>
        <v>3774</v>
      </c>
    </row>
    <row r="2955" spans="1:9" ht="19" x14ac:dyDescent="0.25">
      <c r="A2955" t="s">
        <v>401</v>
      </c>
      <c r="B2955" t="s">
        <v>406</v>
      </c>
      <c r="C2955">
        <v>423</v>
      </c>
      <c r="D2955">
        <v>402</v>
      </c>
      <c r="E2955">
        <v>44.917257999999997</v>
      </c>
      <c r="F2955">
        <v>50.231839000000001</v>
      </c>
      <c r="G2955">
        <v>5.3145815749</v>
      </c>
      <c r="H2955" s="1">
        <f t="shared" si="92"/>
        <v>3458</v>
      </c>
      <c r="I2955" s="1">
        <f t="shared" si="93"/>
        <v>3033</v>
      </c>
    </row>
    <row r="2956" spans="1:9" ht="19" x14ac:dyDescent="0.25">
      <c r="A2956" t="s">
        <v>426</v>
      </c>
      <c r="B2956" t="s">
        <v>428</v>
      </c>
      <c r="C2956">
        <v>423</v>
      </c>
      <c r="D2956">
        <v>420</v>
      </c>
      <c r="E2956">
        <v>44.917257999999997</v>
      </c>
      <c r="F2956">
        <v>43.657817000000001</v>
      </c>
      <c r="G2956">
        <v>1.2594405740700001</v>
      </c>
      <c r="H2956" s="1">
        <f t="shared" si="92"/>
        <v>3458</v>
      </c>
      <c r="I2956" s="1">
        <f t="shared" si="93"/>
        <v>3578</v>
      </c>
    </row>
    <row r="2957" spans="1:9" ht="19" x14ac:dyDescent="0.25">
      <c r="A2957" t="s">
        <v>248</v>
      </c>
      <c r="B2957" t="s">
        <v>220</v>
      </c>
      <c r="C2957">
        <v>414</v>
      </c>
      <c r="D2957">
        <v>428</v>
      </c>
      <c r="E2957">
        <v>44.927536000000003</v>
      </c>
      <c r="F2957">
        <v>80</v>
      </c>
      <c r="G2957">
        <v>35.0724637681</v>
      </c>
      <c r="H2957" s="1">
        <f t="shared" si="92"/>
        <v>3452</v>
      </c>
      <c r="I2957" s="1">
        <f t="shared" si="93"/>
        <v>1865.5</v>
      </c>
    </row>
    <row r="2958" spans="1:9" ht="19" x14ac:dyDescent="0.25">
      <c r="A2958" t="s">
        <v>15</v>
      </c>
      <c r="B2958" t="s">
        <v>19</v>
      </c>
      <c r="C2958">
        <v>434</v>
      </c>
      <c r="D2958">
        <v>418</v>
      </c>
      <c r="E2958">
        <v>44.930875999999998</v>
      </c>
      <c r="F2958">
        <v>40.942028999999998</v>
      </c>
      <c r="G2958">
        <v>3.9888465905300001</v>
      </c>
      <c r="H2958" s="1">
        <f t="shared" si="92"/>
        <v>3451</v>
      </c>
      <c r="I2958" s="1">
        <f t="shared" si="93"/>
        <v>3928</v>
      </c>
    </row>
    <row r="2959" spans="1:9" ht="19" x14ac:dyDescent="0.25">
      <c r="A2959" t="s">
        <v>150</v>
      </c>
      <c r="B2959" t="s">
        <v>155</v>
      </c>
      <c r="C2959">
        <v>425</v>
      </c>
      <c r="D2959">
        <v>422</v>
      </c>
      <c r="E2959">
        <v>44.941175999999999</v>
      </c>
      <c r="F2959">
        <v>86.538461999999996</v>
      </c>
      <c r="G2959">
        <v>41.597285067900003</v>
      </c>
      <c r="H2959" s="1">
        <f t="shared" si="92"/>
        <v>3446.5</v>
      </c>
      <c r="I2959" s="1">
        <f t="shared" si="93"/>
        <v>508</v>
      </c>
    </row>
    <row r="2960" spans="1:9" ht="19" x14ac:dyDescent="0.25">
      <c r="A2960" t="s">
        <v>150</v>
      </c>
      <c r="B2960" t="s">
        <v>173</v>
      </c>
      <c r="C2960">
        <v>425</v>
      </c>
      <c r="D2960">
        <v>424</v>
      </c>
      <c r="E2960">
        <v>44.941175999999999</v>
      </c>
      <c r="F2960">
        <v>83.846153999999999</v>
      </c>
      <c r="G2960">
        <v>38.904977375599998</v>
      </c>
      <c r="H2960" s="1">
        <f t="shared" si="92"/>
        <v>3446.5</v>
      </c>
      <c r="I2960" s="1">
        <f t="shared" si="93"/>
        <v>1054.5</v>
      </c>
    </row>
    <row r="2961" spans="1:9" ht="19" x14ac:dyDescent="0.25">
      <c r="A2961" t="s">
        <v>150</v>
      </c>
      <c r="B2961" t="s">
        <v>176</v>
      </c>
      <c r="C2961">
        <v>425</v>
      </c>
      <c r="D2961">
        <v>422</v>
      </c>
      <c r="E2961">
        <v>44.941175999999999</v>
      </c>
      <c r="F2961">
        <v>83.557692000000003</v>
      </c>
      <c r="G2961">
        <v>38.616515837100003</v>
      </c>
      <c r="H2961" s="1">
        <f t="shared" si="92"/>
        <v>3446.5</v>
      </c>
      <c r="I2961" s="1">
        <f t="shared" si="93"/>
        <v>1122.5</v>
      </c>
    </row>
    <row r="2962" spans="1:9" ht="19" x14ac:dyDescent="0.25">
      <c r="A2962" t="s">
        <v>204</v>
      </c>
      <c r="B2962" t="s">
        <v>180</v>
      </c>
      <c r="C2962">
        <v>425</v>
      </c>
      <c r="D2962">
        <v>428</v>
      </c>
      <c r="E2962">
        <v>44.941175999999999</v>
      </c>
      <c r="F2962">
        <v>38.572718999999999</v>
      </c>
      <c r="G2962">
        <v>6.3684574100600004</v>
      </c>
      <c r="H2962" s="1">
        <f t="shared" si="92"/>
        <v>3446.5</v>
      </c>
      <c r="I2962" s="1">
        <f t="shared" si="93"/>
        <v>4515.5</v>
      </c>
    </row>
    <row r="2963" spans="1:9" ht="19" x14ac:dyDescent="0.25">
      <c r="A2963" t="s">
        <v>204</v>
      </c>
      <c r="B2963" t="s">
        <v>207</v>
      </c>
      <c r="C2963">
        <v>425</v>
      </c>
      <c r="D2963">
        <v>422</v>
      </c>
      <c r="E2963">
        <v>44.941175999999999</v>
      </c>
      <c r="F2963">
        <v>38.392051000000002</v>
      </c>
      <c r="G2963">
        <v>6.5491258834200003</v>
      </c>
      <c r="H2963" s="1">
        <f t="shared" si="92"/>
        <v>3446.5</v>
      </c>
      <c r="I2963" s="1">
        <f t="shared" si="93"/>
        <v>4574</v>
      </c>
    </row>
    <row r="2964" spans="1:9" ht="19" x14ac:dyDescent="0.25">
      <c r="A2964" t="s">
        <v>354</v>
      </c>
      <c r="B2964" t="s">
        <v>361</v>
      </c>
      <c r="C2964">
        <v>425</v>
      </c>
      <c r="D2964">
        <v>428</v>
      </c>
      <c r="E2964">
        <v>44.941175999999999</v>
      </c>
      <c r="F2964">
        <v>28.571428999999998</v>
      </c>
      <c r="G2964">
        <v>16.3697478992</v>
      </c>
      <c r="H2964" s="1">
        <f t="shared" si="92"/>
        <v>3446.5</v>
      </c>
      <c r="I2964" s="1">
        <f t="shared" si="93"/>
        <v>5976.5</v>
      </c>
    </row>
    <row r="2965" spans="1:9" ht="19" x14ac:dyDescent="0.25">
      <c r="A2965" t="s">
        <v>475</v>
      </c>
      <c r="B2965" t="s">
        <v>464</v>
      </c>
      <c r="C2965">
        <v>425</v>
      </c>
      <c r="D2965">
        <v>427</v>
      </c>
      <c r="E2965">
        <v>44.941175999999999</v>
      </c>
      <c r="F2965">
        <v>38.006231</v>
      </c>
      <c r="G2965">
        <v>6.9349459409899996</v>
      </c>
      <c r="H2965" s="1">
        <f t="shared" si="92"/>
        <v>3446.5</v>
      </c>
      <c r="I2965" s="1">
        <f t="shared" si="93"/>
        <v>4700</v>
      </c>
    </row>
    <row r="2966" spans="1:9" ht="19" x14ac:dyDescent="0.25">
      <c r="A2966" t="s">
        <v>458</v>
      </c>
      <c r="B2966" t="s">
        <v>464</v>
      </c>
      <c r="C2966">
        <v>425</v>
      </c>
      <c r="D2966">
        <v>427</v>
      </c>
      <c r="E2966">
        <v>44.941175999999999</v>
      </c>
      <c r="F2966">
        <v>39.408099999999997</v>
      </c>
      <c r="G2966">
        <v>5.5330767821100002</v>
      </c>
      <c r="H2966" s="1">
        <f t="shared" si="92"/>
        <v>3446.5</v>
      </c>
      <c r="I2966" s="1">
        <f t="shared" si="93"/>
        <v>4291</v>
      </c>
    </row>
    <row r="2967" spans="1:9" ht="19" x14ac:dyDescent="0.25">
      <c r="A2967" t="s">
        <v>133</v>
      </c>
      <c r="B2967" t="s">
        <v>141</v>
      </c>
      <c r="C2967">
        <v>416</v>
      </c>
      <c r="D2967">
        <v>419</v>
      </c>
      <c r="E2967">
        <v>44.951923000000001</v>
      </c>
      <c r="F2967">
        <v>53.024911000000003</v>
      </c>
      <c r="G2967">
        <v>8.0729879551099994</v>
      </c>
      <c r="H2967" s="1">
        <f t="shared" si="92"/>
        <v>3441.5</v>
      </c>
      <c r="I2967" s="1">
        <f t="shared" si="93"/>
        <v>2895</v>
      </c>
    </row>
    <row r="2968" spans="1:9" ht="19" x14ac:dyDescent="0.25">
      <c r="A2968" t="s">
        <v>421</v>
      </c>
      <c r="B2968" t="s">
        <v>417</v>
      </c>
      <c r="C2968">
        <v>416</v>
      </c>
      <c r="D2968">
        <v>424</v>
      </c>
      <c r="E2968">
        <v>44.951923000000001</v>
      </c>
      <c r="F2968">
        <v>39.886845999999998</v>
      </c>
      <c r="G2968">
        <v>5.0650772494799998</v>
      </c>
      <c r="H2968" s="1">
        <f t="shared" si="92"/>
        <v>3441.5</v>
      </c>
      <c r="I2968" s="1">
        <f t="shared" si="93"/>
        <v>4161</v>
      </c>
    </row>
    <row r="2969" spans="1:9" ht="19" x14ac:dyDescent="0.25">
      <c r="A2969" t="s">
        <v>299</v>
      </c>
      <c r="B2969" t="s">
        <v>309</v>
      </c>
      <c r="C2969">
        <v>436</v>
      </c>
      <c r="D2969">
        <v>429</v>
      </c>
      <c r="E2969">
        <v>44.954127999999997</v>
      </c>
      <c r="F2969">
        <v>31.678487000000001</v>
      </c>
      <c r="G2969">
        <v>13.2756414427</v>
      </c>
      <c r="H2969" s="1">
        <f t="shared" si="92"/>
        <v>3440</v>
      </c>
      <c r="I2969" s="1">
        <f t="shared" si="93"/>
        <v>5727.5</v>
      </c>
    </row>
    <row r="2970" spans="1:9" ht="19" x14ac:dyDescent="0.25">
      <c r="A2970" t="s">
        <v>280</v>
      </c>
      <c r="B2970" t="s">
        <v>259</v>
      </c>
      <c r="C2970">
        <v>238</v>
      </c>
      <c r="D2970">
        <v>434</v>
      </c>
      <c r="E2970">
        <v>44.957982999999999</v>
      </c>
      <c r="F2970">
        <v>37.797618999999997</v>
      </c>
      <c r="G2970">
        <v>7.16036414566</v>
      </c>
      <c r="H2970" s="1">
        <f t="shared" si="92"/>
        <v>3439</v>
      </c>
      <c r="I2970" s="1">
        <f t="shared" si="93"/>
        <v>4775.5</v>
      </c>
    </row>
    <row r="2971" spans="1:9" ht="19" x14ac:dyDescent="0.25">
      <c r="A2971" t="s">
        <v>226</v>
      </c>
      <c r="B2971" t="s">
        <v>246</v>
      </c>
      <c r="C2971">
        <v>427</v>
      </c>
      <c r="D2971">
        <v>420</v>
      </c>
      <c r="E2971">
        <v>44.964871000000002</v>
      </c>
      <c r="F2971">
        <v>29.682997</v>
      </c>
      <c r="G2971">
        <v>15.281874076199999</v>
      </c>
      <c r="H2971" s="1">
        <f t="shared" si="92"/>
        <v>3438</v>
      </c>
      <c r="I2971" s="1">
        <f t="shared" si="93"/>
        <v>5904</v>
      </c>
    </row>
    <row r="2972" spans="1:9" ht="19" x14ac:dyDescent="0.25">
      <c r="A2972" t="s">
        <v>222</v>
      </c>
      <c r="B2972" t="s">
        <v>227</v>
      </c>
      <c r="C2972">
        <v>389</v>
      </c>
      <c r="D2972">
        <v>426</v>
      </c>
      <c r="E2972">
        <v>44.987147</v>
      </c>
      <c r="F2972">
        <v>36.156351999999998</v>
      </c>
      <c r="G2972">
        <v>8.8307947380300007</v>
      </c>
      <c r="H2972" s="1">
        <f t="shared" si="92"/>
        <v>3437</v>
      </c>
      <c r="I2972" s="1">
        <f t="shared" si="93"/>
        <v>5203</v>
      </c>
    </row>
    <row r="2973" spans="1:9" ht="19" x14ac:dyDescent="0.25">
      <c r="A2973" t="s">
        <v>338</v>
      </c>
      <c r="B2973" t="s">
        <v>319</v>
      </c>
      <c r="C2973">
        <v>429</v>
      </c>
      <c r="D2973">
        <v>426</v>
      </c>
      <c r="E2973">
        <v>44.988345000000002</v>
      </c>
      <c r="F2973">
        <v>34.318182</v>
      </c>
      <c r="G2973">
        <v>10.6701631702</v>
      </c>
      <c r="H2973" s="1">
        <f t="shared" si="92"/>
        <v>3435.5</v>
      </c>
      <c r="I2973" s="1">
        <f t="shared" si="93"/>
        <v>5459.5</v>
      </c>
    </row>
    <row r="2974" spans="1:9" ht="19" x14ac:dyDescent="0.25">
      <c r="A2974" t="s">
        <v>433</v>
      </c>
      <c r="B2974" t="s">
        <v>430</v>
      </c>
      <c r="C2974">
        <v>429</v>
      </c>
      <c r="D2974">
        <v>423</v>
      </c>
      <c r="E2974">
        <v>44.988345000000002</v>
      </c>
      <c r="F2974">
        <v>25.507901</v>
      </c>
      <c r="G2974">
        <v>19.480444311100001</v>
      </c>
      <c r="H2974" s="1">
        <f t="shared" si="92"/>
        <v>3435.5</v>
      </c>
      <c r="I2974" s="1">
        <f t="shared" si="93"/>
        <v>6058</v>
      </c>
    </row>
    <row r="2975" spans="1:9" ht="19" x14ac:dyDescent="0.25">
      <c r="A2975" t="s">
        <v>152</v>
      </c>
      <c r="B2975" t="s">
        <v>201</v>
      </c>
      <c r="C2975">
        <v>420</v>
      </c>
      <c r="D2975">
        <v>423</v>
      </c>
      <c r="E2975">
        <v>45</v>
      </c>
      <c r="F2975">
        <v>37.850467000000002</v>
      </c>
      <c r="G2975">
        <v>7.1495327102799999</v>
      </c>
      <c r="H2975" s="1">
        <f t="shared" si="92"/>
        <v>3433</v>
      </c>
      <c r="I2975" s="1">
        <f t="shared" si="93"/>
        <v>4759</v>
      </c>
    </row>
    <row r="2976" spans="1:9" ht="19" x14ac:dyDescent="0.25">
      <c r="A2976" t="s">
        <v>291</v>
      </c>
      <c r="B2976" t="s">
        <v>314</v>
      </c>
      <c r="C2976">
        <v>420</v>
      </c>
      <c r="D2976">
        <v>418</v>
      </c>
      <c r="E2976">
        <v>45</v>
      </c>
      <c r="F2976">
        <v>39.294117999999997</v>
      </c>
      <c r="G2976">
        <v>5.7058823529399998</v>
      </c>
      <c r="H2976" s="1">
        <f t="shared" si="92"/>
        <v>3433</v>
      </c>
      <c r="I2976" s="1">
        <f t="shared" si="93"/>
        <v>4316</v>
      </c>
    </row>
    <row r="2977" spans="1:9" ht="19" x14ac:dyDescent="0.25">
      <c r="A2977" t="s">
        <v>291</v>
      </c>
      <c r="B2977" t="s">
        <v>333</v>
      </c>
      <c r="C2977">
        <v>420</v>
      </c>
      <c r="D2977">
        <v>424</v>
      </c>
      <c r="E2977">
        <v>45</v>
      </c>
      <c r="F2977">
        <v>39.529412000000001</v>
      </c>
      <c r="G2977">
        <v>5.4705882352900002</v>
      </c>
      <c r="H2977" s="1">
        <f t="shared" si="92"/>
        <v>3433</v>
      </c>
      <c r="I2977" s="1">
        <f t="shared" si="93"/>
        <v>4260</v>
      </c>
    </row>
    <row r="2978" spans="1:9" ht="19" x14ac:dyDescent="0.25">
      <c r="A2978" t="s">
        <v>136</v>
      </c>
      <c r="B2978" t="s">
        <v>142</v>
      </c>
      <c r="C2978">
        <v>411</v>
      </c>
      <c r="D2978">
        <v>426</v>
      </c>
      <c r="E2978">
        <v>45.012165000000003</v>
      </c>
      <c r="F2978">
        <v>43.060498000000003</v>
      </c>
      <c r="G2978">
        <v>1.9516672294799999</v>
      </c>
      <c r="H2978" s="1">
        <f t="shared" si="92"/>
        <v>3431</v>
      </c>
      <c r="I2978" s="1">
        <f t="shared" si="93"/>
        <v>3626</v>
      </c>
    </row>
    <row r="2979" spans="1:9" ht="19" x14ac:dyDescent="0.25">
      <c r="A2979" t="s">
        <v>207</v>
      </c>
      <c r="B2979" t="s">
        <v>202</v>
      </c>
      <c r="C2979">
        <v>422</v>
      </c>
      <c r="D2979">
        <v>422</v>
      </c>
      <c r="E2979">
        <v>45.023696999999999</v>
      </c>
      <c r="F2979">
        <v>84.029712000000004</v>
      </c>
      <c r="G2979">
        <v>39.006015480999999</v>
      </c>
      <c r="H2979" s="1">
        <f t="shared" si="92"/>
        <v>3428</v>
      </c>
      <c r="I2979" s="1">
        <f t="shared" si="93"/>
        <v>1017</v>
      </c>
    </row>
    <row r="2980" spans="1:9" ht="19" x14ac:dyDescent="0.25">
      <c r="A2980" t="s">
        <v>284</v>
      </c>
      <c r="B2980" t="s">
        <v>318</v>
      </c>
      <c r="C2980">
        <v>422</v>
      </c>
      <c r="D2980">
        <v>423</v>
      </c>
      <c r="E2980">
        <v>45.023696999999999</v>
      </c>
      <c r="F2980">
        <v>39.099525999999997</v>
      </c>
      <c r="G2980">
        <v>5.9241706161099996</v>
      </c>
      <c r="H2980" s="1">
        <f t="shared" si="92"/>
        <v>3428</v>
      </c>
      <c r="I2980" s="1">
        <f t="shared" si="93"/>
        <v>4363.5</v>
      </c>
    </row>
    <row r="2981" spans="1:9" ht="19" x14ac:dyDescent="0.25">
      <c r="A2981" t="s">
        <v>374</v>
      </c>
      <c r="B2981" t="s">
        <v>375</v>
      </c>
      <c r="C2981">
        <v>422</v>
      </c>
      <c r="D2981">
        <v>432</v>
      </c>
      <c r="E2981">
        <v>45.023696999999999</v>
      </c>
      <c r="F2981">
        <v>40.460526000000002</v>
      </c>
      <c r="G2981">
        <v>4.5631703666699996</v>
      </c>
      <c r="H2981" s="1">
        <f t="shared" si="92"/>
        <v>3428</v>
      </c>
      <c r="I2981" s="1">
        <f t="shared" si="93"/>
        <v>4036</v>
      </c>
    </row>
    <row r="2982" spans="1:9" ht="19" x14ac:dyDescent="0.25">
      <c r="A2982" t="s">
        <v>382</v>
      </c>
      <c r="B2982" t="s">
        <v>385</v>
      </c>
      <c r="C2982">
        <v>422</v>
      </c>
      <c r="D2982">
        <v>454</v>
      </c>
      <c r="E2982">
        <v>45.023696999999999</v>
      </c>
      <c r="F2982">
        <v>39.939024000000003</v>
      </c>
      <c r="G2982">
        <v>5.0846722922199996</v>
      </c>
      <c r="H2982" s="1">
        <f t="shared" si="92"/>
        <v>3428</v>
      </c>
      <c r="I2982" s="1">
        <f t="shared" si="93"/>
        <v>4142</v>
      </c>
    </row>
    <row r="2983" spans="1:9" ht="19" x14ac:dyDescent="0.25">
      <c r="A2983" t="s">
        <v>382</v>
      </c>
      <c r="B2983" t="s">
        <v>399</v>
      </c>
      <c r="C2983">
        <v>422</v>
      </c>
      <c r="D2983">
        <v>426</v>
      </c>
      <c r="E2983">
        <v>45.023696999999999</v>
      </c>
      <c r="F2983">
        <v>33.689024000000003</v>
      </c>
      <c r="G2983">
        <v>11.3346722922</v>
      </c>
      <c r="H2983" s="1">
        <f t="shared" si="92"/>
        <v>3428</v>
      </c>
      <c r="I2983" s="1">
        <f t="shared" si="93"/>
        <v>5538</v>
      </c>
    </row>
    <row r="2984" spans="1:9" ht="19" x14ac:dyDescent="0.25">
      <c r="A2984" t="s">
        <v>69</v>
      </c>
      <c r="B2984" t="s">
        <v>72</v>
      </c>
      <c r="C2984">
        <v>362</v>
      </c>
      <c r="D2984">
        <v>331</v>
      </c>
      <c r="E2984">
        <v>45.027624000000003</v>
      </c>
      <c r="F2984">
        <v>53.687821999999997</v>
      </c>
      <c r="G2984">
        <v>8.6601973029600003</v>
      </c>
      <c r="H2984" s="1">
        <f t="shared" si="92"/>
        <v>3425</v>
      </c>
      <c r="I2984" s="1">
        <f t="shared" si="93"/>
        <v>2839</v>
      </c>
    </row>
    <row r="2985" spans="1:9" ht="19" x14ac:dyDescent="0.25">
      <c r="A2985" t="s">
        <v>371</v>
      </c>
      <c r="B2985" t="s">
        <v>376</v>
      </c>
      <c r="C2985">
        <v>433</v>
      </c>
      <c r="D2985">
        <v>423</v>
      </c>
      <c r="E2985">
        <v>45.034641999999998</v>
      </c>
      <c r="F2985">
        <v>56.298200999999999</v>
      </c>
      <c r="G2985">
        <v>11.263558481800001</v>
      </c>
      <c r="H2985" s="1">
        <f t="shared" si="92"/>
        <v>3424</v>
      </c>
      <c r="I2985" s="1">
        <f t="shared" si="93"/>
        <v>2710</v>
      </c>
    </row>
    <row r="2986" spans="1:9" ht="19" x14ac:dyDescent="0.25">
      <c r="A2986" t="s">
        <v>8</v>
      </c>
      <c r="B2986" t="s">
        <v>9</v>
      </c>
      <c r="C2986">
        <v>424</v>
      </c>
      <c r="D2986">
        <v>427</v>
      </c>
      <c r="E2986">
        <v>45.047170000000001</v>
      </c>
      <c r="F2986">
        <v>40.794224</v>
      </c>
      <c r="G2986">
        <v>4.2529459846100002</v>
      </c>
      <c r="H2986" s="1">
        <f t="shared" si="92"/>
        <v>3422</v>
      </c>
      <c r="I2986" s="1">
        <f t="shared" si="93"/>
        <v>3966.5</v>
      </c>
    </row>
    <row r="2987" spans="1:9" ht="19" x14ac:dyDescent="0.25">
      <c r="A2987" t="s">
        <v>306</v>
      </c>
      <c r="B2987" t="s">
        <v>313</v>
      </c>
      <c r="C2987">
        <v>424</v>
      </c>
      <c r="D2987">
        <v>423</v>
      </c>
      <c r="E2987">
        <v>45.047170000000001</v>
      </c>
      <c r="F2987">
        <v>36.966825</v>
      </c>
      <c r="G2987">
        <v>8.0803451667699999</v>
      </c>
      <c r="H2987" s="1">
        <f t="shared" si="92"/>
        <v>3422</v>
      </c>
      <c r="I2987" s="1">
        <f t="shared" si="93"/>
        <v>5052</v>
      </c>
    </row>
    <row r="2988" spans="1:9" ht="19" x14ac:dyDescent="0.25">
      <c r="A2988" t="s">
        <v>363</v>
      </c>
      <c r="B2988" t="s">
        <v>355</v>
      </c>
      <c r="C2988">
        <v>424</v>
      </c>
      <c r="D2988">
        <v>418</v>
      </c>
      <c r="E2988">
        <v>45.047170000000001</v>
      </c>
      <c r="F2988">
        <v>60.759493999999997</v>
      </c>
      <c r="G2988">
        <v>15.7123238596</v>
      </c>
      <c r="H2988" s="1">
        <f t="shared" si="92"/>
        <v>3422</v>
      </c>
      <c r="I2988" s="1">
        <f t="shared" si="93"/>
        <v>2450</v>
      </c>
    </row>
    <row r="2989" spans="1:9" ht="19" x14ac:dyDescent="0.25">
      <c r="A2989" t="s">
        <v>488</v>
      </c>
      <c r="B2989" t="s">
        <v>480</v>
      </c>
      <c r="C2989">
        <v>426</v>
      </c>
      <c r="D2989">
        <v>424</v>
      </c>
      <c r="E2989">
        <v>45.070422999999998</v>
      </c>
      <c r="F2989">
        <v>35.173501999999999</v>
      </c>
      <c r="G2989">
        <v>9.8969209579200008</v>
      </c>
      <c r="H2989" s="1">
        <f t="shared" si="92"/>
        <v>3420</v>
      </c>
      <c r="I2989" s="1">
        <f t="shared" si="93"/>
        <v>5351</v>
      </c>
    </row>
    <row r="2990" spans="1:9" ht="19" x14ac:dyDescent="0.25">
      <c r="A2990" t="s">
        <v>46</v>
      </c>
      <c r="B2990" t="s">
        <v>56</v>
      </c>
      <c r="C2990">
        <v>428</v>
      </c>
      <c r="D2990">
        <v>445</v>
      </c>
      <c r="E2990">
        <v>45.093457999999998</v>
      </c>
      <c r="F2990">
        <v>56.338028000000001</v>
      </c>
      <c r="G2990">
        <v>11.2445702251</v>
      </c>
      <c r="H2990" s="1">
        <f t="shared" si="92"/>
        <v>3417</v>
      </c>
      <c r="I2990" s="1">
        <f t="shared" si="93"/>
        <v>2708</v>
      </c>
    </row>
    <row r="2991" spans="1:9" ht="19" x14ac:dyDescent="0.25">
      <c r="A2991" t="s">
        <v>228</v>
      </c>
      <c r="B2991" t="s">
        <v>246</v>
      </c>
      <c r="C2991">
        <v>428</v>
      </c>
      <c r="D2991">
        <v>420</v>
      </c>
      <c r="E2991">
        <v>45.093457999999998</v>
      </c>
      <c r="F2991">
        <v>30.33033</v>
      </c>
      <c r="G2991">
        <v>14.7631276136</v>
      </c>
      <c r="H2991" s="1">
        <f t="shared" si="92"/>
        <v>3417</v>
      </c>
      <c r="I2991" s="1">
        <f t="shared" si="93"/>
        <v>5847</v>
      </c>
    </row>
    <row r="2992" spans="1:9" ht="19" x14ac:dyDescent="0.25">
      <c r="A2992" t="s">
        <v>370</v>
      </c>
      <c r="B2992" t="s">
        <v>372</v>
      </c>
      <c r="C2992">
        <v>428</v>
      </c>
      <c r="D2992">
        <v>427</v>
      </c>
      <c r="E2992">
        <v>45.093457999999998</v>
      </c>
      <c r="F2992">
        <v>57.544756999999997</v>
      </c>
      <c r="G2992">
        <v>12.451299089300001</v>
      </c>
      <c r="H2992" s="1">
        <f t="shared" si="92"/>
        <v>3417</v>
      </c>
      <c r="I2992" s="1">
        <f t="shared" si="93"/>
        <v>2634</v>
      </c>
    </row>
    <row r="2993" spans="1:9" ht="19" x14ac:dyDescent="0.25">
      <c r="A2993" t="s">
        <v>350</v>
      </c>
      <c r="B2993" t="s">
        <v>354</v>
      </c>
      <c r="C2993">
        <v>428</v>
      </c>
      <c r="D2993">
        <v>425</v>
      </c>
      <c r="E2993">
        <v>45.093457999999998</v>
      </c>
      <c r="F2993">
        <v>31.989923999999998</v>
      </c>
      <c r="G2993">
        <v>13.1035335107</v>
      </c>
      <c r="H2993" s="1">
        <f t="shared" si="92"/>
        <v>3417</v>
      </c>
      <c r="I2993" s="1">
        <f t="shared" si="93"/>
        <v>5693</v>
      </c>
    </row>
    <row r="2994" spans="1:9" ht="19" x14ac:dyDescent="0.25">
      <c r="A2994" t="s">
        <v>415</v>
      </c>
      <c r="B2994" t="s">
        <v>417</v>
      </c>
      <c r="C2994">
        <v>428</v>
      </c>
      <c r="D2994">
        <v>424</v>
      </c>
      <c r="E2994">
        <v>45.093457999999998</v>
      </c>
      <c r="F2994">
        <v>38.10219</v>
      </c>
      <c r="G2994">
        <v>6.9912681629</v>
      </c>
      <c r="H2994" s="1">
        <f t="shared" si="92"/>
        <v>3417</v>
      </c>
      <c r="I2994" s="1">
        <f t="shared" si="93"/>
        <v>4670</v>
      </c>
    </row>
    <row r="2995" spans="1:9" ht="19" x14ac:dyDescent="0.25">
      <c r="A2995" t="s">
        <v>285</v>
      </c>
      <c r="B2995" t="s">
        <v>291</v>
      </c>
      <c r="C2995">
        <v>430</v>
      </c>
      <c r="D2995">
        <v>420</v>
      </c>
      <c r="E2995">
        <v>45.116278999999999</v>
      </c>
      <c r="F2995">
        <v>37.062936999999998</v>
      </c>
      <c r="G2995">
        <v>8.0533420068300003</v>
      </c>
      <c r="H2995" s="1">
        <f t="shared" si="92"/>
        <v>3413.5</v>
      </c>
      <c r="I2995" s="1">
        <f t="shared" si="93"/>
        <v>5014</v>
      </c>
    </row>
    <row r="2996" spans="1:9" ht="19" x14ac:dyDescent="0.25">
      <c r="A2996" t="s">
        <v>285</v>
      </c>
      <c r="B2996" t="s">
        <v>317</v>
      </c>
      <c r="C2996">
        <v>430</v>
      </c>
      <c r="D2996">
        <v>421</v>
      </c>
      <c r="E2996">
        <v>45.116278999999999</v>
      </c>
      <c r="F2996">
        <v>36.130535999999999</v>
      </c>
      <c r="G2996">
        <v>8.9857429392300006</v>
      </c>
      <c r="H2996" s="1">
        <f t="shared" si="92"/>
        <v>3413.5</v>
      </c>
      <c r="I2996" s="1">
        <f t="shared" si="93"/>
        <v>5212</v>
      </c>
    </row>
    <row r="2997" spans="1:9" ht="19" x14ac:dyDescent="0.25">
      <c r="A2997" t="s">
        <v>305</v>
      </c>
      <c r="B2997" t="s">
        <v>333</v>
      </c>
      <c r="C2997">
        <v>421</v>
      </c>
      <c r="D2997">
        <v>424</v>
      </c>
      <c r="E2997">
        <v>45.130640999999997</v>
      </c>
      <c r="F2997">
        <v>38.875878</v>
      </c>
      <c r="G2997">
        <v>6.2547631100299999</v>
      </c>
      <c r="H2997" s="1">
        <f t="shared" si="92"/>
        <v>3412</v>
      </c>
      <c r="I2997" s="1">
        <f t="shared" si="93"/>
        <v>4420.5</v>
      </c>
    </row>
    <row r="2998" spans="1:9" ht="19" x14ac:dyDescent="0.25">
      <c r="A2998" t="s">
        <v>65</v>
      </c>
      <c r="B2998" t="s">
        <v>86</v>
      </c>
      <c r="C2998">
        <v>288</v>
      </c>
      <c r="D2998">
        <v>330</v>
      </c>
      <c r="E2998">
        <v>45.138888999999999</v>
      </c>
      <c r="F2998">
        <v>46.953404999999997</v>
      </c>
      <c r="G2998">
        <v>1.81451612903</v>
      </c>
      <c r="H2998" s="1">
        <f t="shared" si="92"/>
        <v>3411</v>
      </c>
      <c r="I2998" s="1">
        <f t="shared" si="93"/>
        <v>3268.5</v>
      </c>
    </row>
    <row r="2999" spans="1:9" ht="19" x14ac:dyDescent="0.25">
      <c r="A2999" t="s">
        <v>283</v>
      </c>
      <c r="B2999" t="s">
        <v>285</v>
      </c>
      <c r="C2999">
        <v>423</v>
      </c>
      <c r="D2999">
        <v>430</v>
      </c>
      <c r="E2999">
        <v>45.153663999999999</v>
      </c>
      <c r="F2999">
        <v>38.095238000000002</v>
      </c>
      <c r="G2999">
        <v>7.0584262073600001</v>
      </c>
      <c r="H2999" s="1">
        <f t="shared" si="92"/>
        <v>3408</v>
      </c>
      <c r="I2999" s="1">
        <f t="shared" si="93"/>
        <v>4673</v>
      </c>
    </row>
    <row r="3000" spans="1:9" ht="19" x14ac:dyDescent="0.25">
      <c r="A3000" t="s">
        <v>283</v>
      </c>
      <c r="B3000" t="s">
        <v>301</v>
      </c>
      <c r="C3000">
        <v>423</v>
      </c>
      <c r="D3000">
        <v>426</v>
      </c>
      <c r="E3000">
        <v>45.153663999999999</v>
      </c>
      <c r="F3000">
        <v>32.857143000000001</v>
      </c>
      <c r="G3000">
        <v>12.2965214455</v>
      </c>
      <c r="H3000" s="1">
        <f t="shared" si="92"/>
        <v>3408</v>
      </c>
      <c r="I3000" s="1">
        <f t="shared" si="93"/>
        <v>5621</v>
      </c>
    </row>
    <row r="3001" spans="1:9" ht="19" x14ac:dyDescent="0.25">
      <c r="A3001" t="s">
        <v>283</v>
      </c>
      <c r="B3001" t="s">
        <v>314</v>
      </c>
      <c r="C3001">
        <v>423</v>
      </c>
      <c r="D3001">
        <v>418</v>
      </c>
      <c r="E3001">
        <v>45.153663999999999</v>
      </c>
      <c r="F3001">
        <v>35.238095000000001</v>
      </c>
      <c r="G3001">
        <v>9.9155690645100005</v>
      </c>
      <c r="H3001" s="1">
        <f t="shared" si="92"/>
        <v>3408</v>
      </c>
      <c r="I3001" s="1">
        <f t="shared" si="93"/>
        <v>5340</v>
      </c>
    </row>
    <row r="3002" spans="1:9" ht="19" x14ac:dyDescent="0.25">
      <c r="A3002" t="s">
        <v>297</v>
      </c>
      <c r="B3002" t="s">
        <v>321</v>
      </c>
      <c r="C3002">
        <v>423</v>
      </c>
      <c r="D3002">
        <v>433</v>
      </c>
      <c r="E3002">
        <v>45.153663999999999</v>
      </c>
      <c r="F3002">
        <v>48.349057000000002</v>
      </c>
      <c r="G3002">
        <v>3.1953923011700001</v>
      </c>
      <c r="H3002" s="1">
        <f t="shared" si="92"/>
        <v>3408</v>
      </c>
      <c r="I3002" s="1">
        <f t="shared" si="93"/>
        <v>3155</v>
      </c>
    </row>
    <row r="3003" spans="1:9" ht="19" x14ac:dyDescent="0.25">
      <c r="A3003" t="s">
        <v>302</v>
      </c>
      <c r="B3003" t="s">
        <v>317</v>
      </c>
      <c r="C3003">
        <v>423</v>
      </c>
      <c r="D3003">
        <v>421</v>
      </c>
      <c r="E3003">
        <v>45.153663999999999</v>
      </c>
      <c r="F3003">
        <v>73.444975999999997</v>
      </c>
      <c r="G3003">
        <v>28.291311774</v>
      </c>
      <c r="H3003" s="1">
        <f t="shared" si="92"/>
        <v>3408</v>
      </c>
      <c r="I3003" s="1">
        <f t="shared" si="93"/>
        <v>2091</v>
      </c>
    </row>
    <row r="3004" spans="1:9" ht="19" x14ac:dyDescent="0.25">
      <c r="A3004" t="s">
        <v>442</v>
      </c>
      <c r="B3004" t="s">
        <v>430</v>
      </c>
      <c r="C3004">
        <v>414</v>
      </c>
      <c r="D3004">
        <v>423</v>
      </c>
      <c r="E3004">
        <v>45.169082000000003</v>
      </c>
      <c r="F3004">
        <v>39.650145999999999</v>
      </c>
      <c r="G3004">
        <v>5.51893635301</v>
      </c>
      <c r="H3004" s="1">
        <f t="shared" si="92"/>
        <v>3405</v>
      </c>
      <c r="I3004" s="1">
        <f t="shared" si="93"/>
        <v>4239</v>
      </c>
    </row>
    <row r="3005" spans="1:9" ht="19" x14ac:dyDescent="0.25">
      <c r="A3005" t="s">
        <v>35</v>
      </c>
      <c r="B3005" t="s">
        <v>40</v>
      </c>
      <c r="C3005">
        <v>425</v>
      </c>
      <c r="D3005">
        <v>427</v>
      </c>
      <c r="E3005">
        <v>45.176470999999999</v>
      </c>
      <c r="F3005">
        <v>45</v>
      </c>
      <c r="G3005">
        <v>0.176470588235</v>
      </c>
      <c r="H3005" s="1">
        <f t="shared" si="92"/>
        <v>3402</v>
      </c>
      <c r="I3005" s="1">
        <f t="shared" si="93"/>
        <v>3441.5</v>
      </c>
    </row>
    <row r="3006" spans="1:9" ht="19" x14ac:dyDescent="0.25">
      <c r="A3006" t="s">
        <v>35</v>
      </c>
      <c r="B3006" t="s">
        <v>44</v>
      </c>
      <c r="C3006">
        <v>425</v>
      </c>
      <c r="D3006">
        <v>427</v>
      </c>
      <c r="E3006">
        <v>45.176470999999999</v>
      </c>
      <c r="F3006">
        <v>43.928570999999998</v>
      </c>
      <c r="G3006">
        <v>1.24789915966</v>
      </c>
      <c r="H3006" s="1">
        <f t="shared" si="92"/>
        <v>3402</v>
      </c>
      <c r="I3006" s="1">
        <f t="shared" si="93"/>
        <v>3553</v>
      </c>
    </row>
    <row r="3007" spans="1:9" ht="19" x14ac:dyDescent="0.25">
      <c r="A3007" t="s">
        <v>150</v>
      </c>
      <c r="B3007" t="s">
        <v>179</v>
      </c>
      <c r="C3007">
        <v>425</v>
      </c>
      <c r="D3007">
        <v>422</v>
      </c>
      <c r="E3007">
        <v>45.176470999999999</v>
      </c>
      <c r="F3007">
        <v>85.288461999999996</v>
      </c>
      <c r="G3007">
        <v>40.111990950200003</v>
      </c>
      <c r="H3007" s="1">
        <f t="shared" si="92"/>
        <v>3402</v>
      </c>
      <c r="I3007" s="1">
        <f t="shared" si="93"/>
        <v>737</v>
      </c>
    </row>
    <row r="3008" spans="1:9" ht="19" x14ac:dyDescent="0.25">
      <c r="A3008" t="s">
        <v>150</v>
      </c>
      <c r="B3008" t="s">
        <v>192</v>
      </c>
      <c r="C3008">
        <v>425</v>
      </c>
      <c r="D3008">
        <v>422</v>
      </c>
      <c r="E3008">
        <v>45.176470999999999</v>
      </c>
      <c r="F3008">
        <v>93.653846000000001</v>
      </c>
      <c r="G3008">
        <v>48.477375565599999</v>
      </c>
      <c r="H3008" s="1">
        <f t="shared" si="92"/>
        <v>3402</v>
      </c>
      <c r="I3008" s="1">
        <f t="shared" si="93"/>
        <v>55</v>
      </c>
    </row>
    <row r="3009" spans="1:9" ht="19" x14ac:dyDescent="0.25">
      <c r="A3009" t="s">
        <v>249</v>
      </c>
      <c r="B3009" t="s">
        <v>223</v>
      </c>
      <c r="C3009">
        <v>425</v>
      </c>
      <c r="D3009">
        <v>423</v>
      </c>
      <c r="E3009">
        <v>45.176470999999999</v>
      </c>
      <c r="F3009">
        <v>37.313433000000003</v>
      </c>
      <c r="G3009">
        <v>7.8630377524100004</v>
      </c>
      <c r="H3009" s="1">
        <f t="shared" si="92"/>
        <v>3402</v>
      </c>
      <c r="I3009" s="1">
        <f t="shared" si="93"/>
        <v>4954</v>
      </c>
    </row>
    <row r="3010" spans="1:9" ht="19" x14ac:dyDescent="0.25">
      <c r="A3010" t="s">
        <v>362</v>
      </c>
      <c r="B3010" t="s">
        <v>352</v>
      </c>
      <c r="C3010">
        <v>416</v>
      </c>
      <c r="D3010">
        <v>428</v>
      </c>
      <c r="E3010">
        <v>45.192307999999997</v>
      </c>
      <c r="F3010">
        <v>60.453400999999999</v>
      </c>
      <c r="G3010">
        <v>15.261092811499999</v>
      </c>
      <c r="H3010" s="1">
        <f t="shared" si="92"/>
        <v>3398</v>
      </c>
      <c r="I3010" s="1">
        <f t="shared" si="93"/>
        <v>2464.5</v>
      </c>
    </row>
    <row r="3011" spans="1:9" ht="19" x14ac:dyDescent="0.25">
      <c r="A3011" t="s">
        <v>476</v>
      </c>
      <c r="B3011" t="s">
        <v>488</v>
      </c>
      <c r="C3011">
        <v>416</v>
      </c>
      <c r="D3011">
        <v>426</v>
      </c>
      <c r="E3011">
        <v>45.192307999999997</v>
      </c>
      <c r="F3011">
        <v>37.880986999999998</v>
      </c>
      <c r="G3011">
        <v>7.3113207547199996</v>
      </c>
      <c r="H3011" s="1">
        <f t="shared" ref="H3011:H3074" si="94">_xlfn.RANK.AVG(E3011,$E$2:$E$6408,0)</f>
        <v>3398</v>
      </c>
      <c r="I3011" s="1">
        <f t="shared" ref="I3011:I3074" si="95">_xlfn.RANK.AVG(F3011,$F$2:$F$6408,0)</f>
        <v>4751.5</v>
      </c>
    </row>
    <row r="3012" spans="1:9" ht="19" x14ac:dyDescent="0.25">
      <c r="A3012" t="s">
        <v>476</v>
      </c>
      <c r="B3012" t="s">
        <v>489</v>
      </c>
      <c r="C3012">
        <v>416</v>
      </c>
      <c r="D3012">
        <v>422</v>
      </c>
      <c r="E3012">
        <v>45.192307999999997</v>
      </c>
      <c r="F3012">
        <v>81.277213000000003</v>
      </c>
      <c r="G3012">
        <v>36.084905660399997</v>
      </c>
      <c r="H3012" s="1">
        <f t="shared" si="94"/>
        <v>3398</v>
      </c>
      <c r="I3012" s="1">
        <f t="shared" si="95"/>
        <v>1642</v>
      </c>
    </row>
    <row r="3013" spans="1:9" ht="19" x14ac:dyDescent="0.25">
      <c r="A3013" t="s">
        <v>379</v>
      </c>
      <c r="B3013" t="s">
        <v>360</v>
      </c>
      <c r="C3013">
        <v>407</v>
      </c>
      <c r="D3013">
        <v>426</v>
      </c>
      <c r="E3013">
        <v>45.208844999999997</v>
      </c>
      <c r="F3013">
        <v>18.476499</v>
      </c>
      <c r="G3013">
        <v>26.732346019200001</v>
      </c>
      <c r="H3013" s="1">
        <f t="shared" si="94"/>
        <v>3396</v>
      </c>
      <c r="I3013" s="1">
        <f t="shared" si="95"/>
        <v>6349</v>
      </c>
    </row>
    <row r="3014" spans="1:9" ht="19" x14ac:dyDescent="0.25">
      <c r="A3014" t="s">
        <v>1</v>
      </c>
      <c r="B3014" t="s">
        <v>15</v>
      </c>
      <c r="C3014">
        <v>418</v>
      </c>
      <c r="D3014">
        <v>434</v>
      </c>
      <c r="E3014">
        <v>45.215311</v>
      </c>
      <c r="F3014">
        <v>38.735632000000003</v>
      </c>
      <c r="G3014">
        <v>6.4796788208800002</v>
      </c>
      <c r="H3014" s="1">
        <f t="shared" si="94"/>
        <v>3394</v>
      </c>
      <c r="I3014" s="1">
        <f t="shared" si="95"/>
        <v>4463</v>
      </c>
    </row>
    <row r="3015" spans="1:9" ht="19" x14ac:dyDescent="0.25">
      <c r="A3015" t="s">
        <v>314</v>
      </c>
      <c r="B3015" t="s">
        <v>318</v>
      </c>
      <c r="C3015">
        <v>418</v>
      </c>
      <c r="D3015">
        <v>423</v>
      </c>
      <c r="E3015">
        <v>45.215311</v>
      </c>
      <c r="F3015">
        <v>53.755868999999997</v>
      </c>
      <c r="G3015">
        <v>8.54055753982</v>
      </c>
      <c r="H3015" s="1">
        <f t="shared" si="94"/>
        <v>3394</v>
      </c>
      <c r="I3015" s="1">
        <f t="shared" si="95"/>
        <v>2835</v>
      </c>
    </row>
    <row r="3016" spans="1:9" ht="19" x14ac:dyDescent="0.25">
      <c r="A3016" t="s">
        <v>314</v>
      </c>
      <c r="B3016" t="s">
        <v>320</v>
      </c>
      <c r="C3016">
        <v>418</v>
      </c>
      <c r="D3016">
        <v>423</v>
      </c>
      <c r="E3016">
        <v>45.215311</v>
      </c>
      <c r="F3016">
        <v>36.384976999999999</v>
      </c>
      <c r="G3016">
        <v>8.8303344789599993</v>
      </c>
      <c r="H3016" s="1">
        <f t="shared" si="94"/>
        <v>3394</v>
      </c>
      <c r="I3016" s="1">
        <f t="shared" si="95"/>
        <v>5152</v>
      </c>
    </row>
    <row r="3017" spans="1:9" ht="19" x14ac:dyDescent="0.25">
      <c r="A3017" t="s">
        <v>219</v>
      </c>
      <c r="B3017" t="s">
        <v>228</v>
      </c>
      <c r="C3017">
        <v>429</v>
      </c>
      <c r="D3017">
        <v>428</v>
      </c>
      <c r="E3017">
        <v>45.221445000000003</v>
      </c>
      <c r="F3017">
        <v>60.36036</v>
      </c>
      <c r="G3017">
        <v>15.1389151389</v>
      </c>
      <c r="H3017" s="1">
        <f t="shared" si="94"/>
        <v>3391</v>
      </c>
      <c r="I3017" s="1">
        <f t="shared" si="95"/>
        <v>2468</v>
      </c>
    </row>
    <row r="3018" spans="1:9" ht="19" x14ac:dyDescent="0.25">
      <c r="A3018" t="s">
        <v>296</v>
      </c>
      <c r="B3018" t="s">
        <v>315</v>
      </c>
      <c r="C3018">
        <v>429</v>
      </c>
      <c r="D3018">
        <v>418</v>
      </c>
      <c r="E3018">
        <v>45.221445000000003</v>
      </c>
      <c r="F3018">
        <v>57.308585000000001</v>
      </c>
      <c r="G3018">
        <v>12.0871394653</v>
      </c>
      <c r="H3018" s="1">
        <f t="shared" si="94"/>
        <v>3391</v>
      </c>
      <c r="I3018" s="1">
        <f t="shared" si="95"/>
        <v>2654</v>
      </c>
    </row>
    <row r="3019" spans="1:9" ht="19" x14ac:dyDescent="0.25">
      <c r="A3019" t="s">
        <v>338</v>
      </c>
      <c r="B3019" t="s">
        <v>316</v>
      </c>
      <c r="C3019">
        <v>429</v>
      </c>
      <c r="D3019">
        <v>428</v>
      </c>
      <c r="E3019">
        <v>45.221445000000003</v>
      </c>
      <c r="F3019">
        <v>53.409090999999997</v>
      </c>
      <c r="G3019">
        <v>8.1876456876500008</v>
      </c>
      <c r="H3019" s="1">
        <f t="shared" si="94"/>
        <v>3391</v>
      </c>
      <c r="I3019" s="1">
        <f t="shared" si="95"/>
        <v>2857</v>
      </c>
    </row>
    <row r="3020" spans="1:9" ht="19" x14ac:dyDescent="0.25">
      <c r="A3020" t="s">
        <v>160</v>
      </c>
      <c r="B3020" t="s">
        <v>201</v>
      </c>
      <c r="C3020">
        <v>440</v>
      </c>
      <c r="D3020">
        <v>423</v>
      </c>
      <c r="E3020">
        <v>45.227272999999997</v>
      </c>
      <c r="F3020">
        <v>39.673391000000002</v>
      </c>
      <c r="G3020">
        <v>5.5538817570500001</v>
      </c>
      <c r="H3020" s="1">
        <f t="shared" si="94"/>
        <v>3389</v>
      </c>
      <c r="I3020" s="1">
        <f t="shared" si="95"/>
        <v>4235</v>
      </c>
    </row>
    <row r="3021" spans="1:9" ht="19" x14ac:dyDescent="0.25">
      <c r="A3021" t="s">
        <v>246</v>
      </c>
      <c r="B3021" t="s">
        <v>247</v>
      </c>
      <c r="C3021">
        <v>420</v>
      </c>
      <c r="D3021">
        <v>424</v>
      </c>
      <c r="E3021">
        <v>45.238095000000001</v>
      </c>
      <c r="F3021">
        <v>33.333333000000003</v>
      </c>
      <c r="G3021">
        <v>11.904761904800001</v>
      </c>
      <c r="H3021" s="1">
        <f t="shared" si="94"/>
        <v>3387.5</v>
      </c>
      <c r="I3021" s="1">
        <f t="shared" si="95"/>
        <v>5573.5</v>
      </c>
    </row>
    <row r="3022" spans="1:9" ht="19" x14ac:dyDescent="0.25">
      <c r="A3022" t="s">
        <v>290</v>
      </c>
      <c r="B3022" t="s">
        <v>335</v>
      </c>
      <c r="C3022">
        <v>420</v>
      </c>
      <c r="D3022">
        <v>423</v>
      </c>
      <c r="E3022">
        <v>45.238095000000001</v>
      </c>
      <c r="F3022">
        <v>70.047169999999994</v>
      </c>
      <c r="G3022">
        <v>24.8090745732</v>
      </c>
      <c r="H3022" s="1">
        <f t="shared" si="94"/>
        <v>3387.5</v>
      </c>
      <c r="I3022" s="1">
        <f t="shared" si="95"/>
        <v>2194</v>
      </c>
    </row>
    <row r="3023" spans="1:9" ht="19" x14ac:dyDescent="0.25">
      <c r="A3023" t="s">
        <v>159</v>
      </c>
      <c r="B3023" t="s">
        <v>207</v>
      </c>
      <c r="C3023">
        <v>422</v>
      </c>
      <c r="D3023">
        <v>422</v>
      </c>
      <c r="E3023">
        <v>45.260663999999998</v>
      </c>
      <c r="F3023">
        <v>83.477425999999994</v>
      </c>
      <c r="G3023">
        <v>38.216762045199999</v>
      </c>
      <c r="H3023" s="1">
        <f t="shared" si="94"/>
        <v>3383</v>
      </c>
      <c r="I3023" s="1">
        <f t="shared" si="95"/>
        <v>1138</v>
      </c>
    </row>
    <row r="3024" spans="1:9" ht="19" x14ac:dyDescent="0.25">
      <c r="A3024" t="s">
        <v>284</v>
      </c>
      <c r="B3024" t="s">
        <v>321</v>
      </c>
      <c r="C3024">
        <v>422</v>
      </c>
      <c r="D3024">
        <v>433</v>
      </c>
      <c r="E3024">
        <v>45.260663999999998</v>
      </c>
      <c r="F3024">
        <v>37.914692000000002</v>
      </c>
      <c r="G3024">
        <v>7.3459715639800001</v>
      </c>
      <c r="H3024" s="1">
        <f t="shared" si="94"/>
        <v>3383</v>
      </c>
      <c r="I3024" s="1">
        <f t="shared" si="95"/>
        <v>4736</v>
      </c>
    </row>
    <row r="3025" spans="1:9" ht="19" x14ac:dyDescent="0.25">
      <c r="A3025" t="s">
        <v>293</v>
      </c>
      <c r="B3025" t="s">
        <v>301</v>
      </c>
      <c r="C3025">
        <v>422</v>
      </c>
      <c r="D3025">
        <v>426</v>
      </c>
      <c r="E3025">
        <v>45.260663999999998</v>
      </c>
      <c r="F3025">
        <v>34.210526000000002</v>
      </c>
      <c r="G3025">
        <v>11.050137191299999</v>
      </c>
      <c r="H3025" s="1">
        <f t="shared" si="94"/>
        <v>3383</v>
      </c>
      <c r="I3025" s="1">
        <f t="shared" si="95"/>
        <v>5473.5</v>
      </c>
    </row>
    <row r="3026" spans="1:9" ht="19" x14ac:dyDescent="0.25">
      <c r="A3026" t="s">
        <v>293</v>
      </c>
      <c r="B3026" t="s">
        <v>333</v>
      </c>
      <c r="C3026">
        <v>422</v>
      </c>
      <c r="D3026">
        <v>424</v>
      </c>
      <c r="E3026">
        <v>45.260663999999998</v>
      </c>
      <c r="F3026">
        <v>38.277512000000002</v>
      </c>
      <c r="G3026">
        <v>6.9831515453900002</v>
      </c>
      <c r="H3026" s="1">
        <f t="shared" si="94"/>
        <v>3383</v>
      </c>
      <c r="I3026" s="1">
        <f t="shared" si="95"/>
        <v>4604</v>
      </c>
    </row>
    <row r="3027" spans="1:9" ht="19" x14ac:dyDescent="0.25">
      <c r="A3027" t="s">
        <v>389</v>
      </c>
      <c r="B3027" t="s">
        <v>393</v>
      </c>
      <c r="C3027">
        <v>422</v>
      </c>
      <c r="D3027">
        <v>426</v>
      </c>
      <c r="E3027">
        <v>45.260663999999998</v>
      </c>
      <c r="F3027">
        <v>33.967789000000003</v>
      </c>
      <c r="G3027">
        <v>11.292874341699999</v>
      </c>
      <c r="H3027" s="1">
        <f t="shared" si="94"/>
        <v>3383</v>
      </c>
      <c r="I3027" s="1">
        <f t="shared" si="95"/>
        <v>5505</v>
      </c>
    </row>
    <row r="3028" spans="1:9" ht="19" x14ac:dyDescent="0.25">
      <c r="A3028" t="s">
        <v>389</v>
      </c>
      <c r="B3028" t="s">
        <v>406</v>
      </c>
      <c r="C3028">
        <v>422</v>
      </c>
      <c r="D3028">
        <v>402</v>
      </c>
      <c r="E3028">
        <v>45.260663999999998</v>
      </c>
      <c r="F3028">
        <v>38.360176000000003</v>
      </c>
      <c r="G3028">
        <v>6.9004878116499997</v>
      </c>
      <c r="H3028" s="1">
        <f t="shared" si="94"/>
        <v>3383</v>
      </c>
      <c r="I3028" s="1">
        <f t="shared" si="95"/>
        <v>4586</v>
      </c>
    </row>
    <row r="3029" spans="1:9" ht="19" x14ac:dyDescent="0.25">
      <c r="A3029" t="s">
        <v>392</v>
      </c>
      <c r="B3029" t="s">
        <v>403</v>
      </c>
      <c r="C3029">
        <v>422</v>
      </c>
      <c r="D3029">
        <v>424</v>
      </c>
      <c r="E3029">
        <v>45.260663999999998</v>
      </c>
      <c r="F3029">
        <v>33.043478</v>
      </c>
      <c r="G3029">
        <v>12.2171852462</v>
      </c>
      <c r="H3029" s="1">
        <f t="shared" si="94"/>
        <v>3383</v>
      </c>
      <c r="I3029" s="1">
        <f t="shared" si="95"/>
        <v>5602.5</v>
      </c>
    </row>
    <row r="3030" spans="1:9" ht="19" x14ac:dyDescent="0.25">
      <c r="A3030" t="s">
        <v>71</v>
      </c>
      <c r="B3030" t="s">
        <v>31</v>
      </c>
      <c r="C3030">
        <v>424</v>
      </c>
      <c r="D3030">
        <v>427</v>
      </c>
      <c r="E3030">
        <v>45.283019000000003</v>
      </c>
      <c r="F3030">
        <v>39.473683999999999</v>
      </c>
      <c r="G3030">
        <v>5.8093346574</v>
      </c>
      <c r="H3030" s="1">
        <f t="shared" si="94"/>
        <v>3378.5</v>
      </c>
      <c r="I3030" s="1">
        <f t="shared" si="95"/>
        <v>4270</v>
      </c>
    </row>
    <row r="3031" spans="1:9" ht="19" x14ac:dyDescent="0.25">
      <c r="A3031" t="s">
        <v>294</v>
      </c>
      <c r="B3031" t="s">
        <v>313</v>
      </c>
      <c r="C3031">
        <v>424</v>
      </c>
      <c r="D3031">
        <v>423</v>
      </c>
      <c r="E3031">
        <v>45.283019000000003</v>
      </c>
      <c r="F3031">
        <v>40.470587999999999</v>
      </c>
      <c r="G3031">
        <v>4.8124306326299999</v>
      </c>
      <c r="H3031" s="1">
        <f t="shared" si="94"/>
        <v>3378.5</v>
      </c>
      <c r="I3031" s="1">
        <f t="shared" si="95"/>
        <v>4035</v>
      </c>
    </row>
    <row r="3032" spans="1:9" ht="19" x14ac:dyDescent="0.25">
      <c r="A3032" t="s">
        <v>2</v>
      </c>
      <c r="B3032" t="s">
        <v>17</v>
      </c>
      <c r="C3032">
        <v>435</v>
      </c>
      <c r="D3032">
        <v>420</v>
      </c>
      <c r="E3032">
        <v>45.287356000000003</v>
      </c>
      <c r="F3032">
        <v>46.803378000000002</v>
      </c>
      <c r="G3032">
        <v>1.5160212414900001</v>
      </c>
      <c r="H3032" s="1">
        <f t="shared" si="94"/>
        <v>3376.5</v>
      </c>
      <c r="I3032" s="1">
        <f t="shared" si="95"/>
        <v>3279</v>
      </c>
    </row>
    <row r="3033" spans="1:9" ht="19" x14ac:dyDescent="0.25">
      <c r="A3033" t="s">
        <v>10</v>
      </c>
      <c r="B3033" t="s">
        <v>19</v>
      </c>
      <c r="C3033">
        <v>435</v>
      </c>
      <c r="D3033">
        <v>418</v>
      </c>
      <c r="E3033">
        <v>45.287356000000003</v>
      </c>
      <c r="F3033">
        <v>40.673887000000001</v>
      </c>
      <c r="G3033">
        <v>4.6134694385700001</v>
      </c>
      <c r="H3033" s="1">
        <f t="shared" si="94"/>
        <v>3376.5</v>
      </c>
      <c r="I3033" s="1">
        <f t="shared" si="95"/>
        <v>4000</v>
      </c>
    </row>
    <row r="3034" spans="1:9" ht="19" x14ac:dyDescent="0.25">
      <c r="A3034" t="s">
        <v>431</v>
      </c>
      <c r="B3034" t="s">
        <v>435</v>
      </c>
      <c r="C3034">
        <v>457</v>
      </c>
      <c r="D3034">
        <v>438</v>
      </c>
      <c r="E3034">
        <v>45.295405000000002</v>
      </c>
      <c r="F3034">
        <v>35.190615999999999</v>
      </c>
      <c r="G3034">
        <v>10.1047889782</v>
      </c>
      <c r="H3034" s="1">
        <f t="shared" si="94"/>
        <v>3375</v>
      </c>
      <c r="I3034" s="1">
        <f t="shared" si="95"/>
        <v>5347.5</v>
      </c>
    </row>
    <row r="3035" spans="1:9" ht="19" x14ac:dyDescent="0.25">
      <c r="A3035" t="s">
        <v>76</v>
      </c>
      <c r="B3035" t="s">
        <v>77</v>
      </c>
      <c r="C3035">
        <v>362</v>
      </c>
      <c r="D3035">
        <v>332</v>
      </c>
      <c r="E3035">
        <v>45.303866999999997</v>
      </c>
      <c r="F3035">
        <v>61.061947000000004</v>
      </c>
      <c r="G3035">
        <v>15.758079499300001</v>
      </c>
      <c r="H3035" s="1">
        <f t="shared" si="94"/>
        <v>3374</v>
      </c>
      <c r="I3035" s="1">
        <f t="shared" si="95"/>
        <v>2435</v>
      </c>
    </row>
    <row r="3036" spans="1:9" ht="19" x14ac:dyDescent="0.25">
      <c r="A3036" t="s">
        <v>254</v>
      </c>
      <c r="B3036" t="s">
        <v>246</v>
      </c>
      <c r="C3036">
        <v>426</v>
      </c>
      <c r="D3036">
        <v>420</v>
      </c>
      <c r="E3036">
        <v>45.305163999999998</v>
      </c>
      <c r="F3036">
        <v>33.009709000000001</v>
      </c>
      <c r="G3036">
        <v>12.295455581400001</v>
      </c>
      <c r="H3036" s="1">
        <f t="shared" si="94"/>
        <v>3373</v>
      </c>
      <c r="I3036" s="1">
        <f t="shared" si="95"/>
        <v>5609</v>
      </c>
    </row>
    <row r="3037" spans="1:9" ht="19" x14ac:dyDescent="0.25">
      <c r="A3037" t="s">
        <v>241</v>
      </c>
      <c r="B3037" t="s">
        <v>244</v>
      </c>
      <c r="C3037">
        <v>428</v>
      </c>
      <c r="D3037">
        <v>423</v>
      </c>
      <c r="E3037">
        <v>45.327103000000001</v>
      </c>
      <c r="F3037">
        <v>84.511785000000003</v>
      </c>
      <c r="G3037">
        <v>39.184681707999999</v>
      </c>
      <c r="H3037" s="1">
        <f t="shared" si="94"/>
        <v>3372</v>
      </c>
      <c r="I3037" s="1">
        <f t="shared" si="95"/>
        <v>899.5</v>
      </c>
    </row>
    <row r="3038" spans="1:9" ht="19" x14ac:dyDescent="0.25">
      <c r="A3038" t="s">
        <v>292</v>
      </c>
      <c r="B3038" t="s">
        <v>300</v>
      </c>
      <c r="C3038">
        <v>408</v>
      </c>
      <c r="D3038">
        <v>423</v>
      </c>
      <c r="E3038">
        <v>45.343136999999999</v>
      </c>
      <c r="F3038">
        <v>44.600938999999997</v>
      </c>
      <c r="G3038">
        <v>0.74219828776600005</v>
      </c>
      <c r="H3038" s="1">
        <f t="shared" si="94"/>
        <v>3370.5</v>
      </c>
      <c r="I3038" s="1">
        <f t="shared" si="95"/>
        <v>3476</v>
      </c>
    </row>
    <row r="3039" spans="1:9" ht="19" x14ac:dyDescent="0.25">
      <c r="A3039" t="s">
        <v>292</v>
      </c>
      <c r="B3039" t="s">
        <v>301</v>
      </c>
      <c r="C3039">
        <v>408</v>
      </c>
      <c r="D3039">
        <v>426</v>
      </c>
      <c r="E3039">
        <v>45.343136999999999</v>
      </c>
      <c r="F3039">
        <v>37.089202</v>
      </c>
      <c r="G3039">
        <v>8.2539353769700003</v>
      </c>
      <c r="H3039" s="1">
        <f t="shared" si="94"/>
        <v>3370.5</v>
      </c>
      <c r="I3039" s="1">
        <f t="shared" si="95"/>
        <v>5003.5</v>
      </c>
    </row>
    <row r="3040" spans="1:9" ht="19" x14ac:dyDescent="0.25">
      <c r="A3040" t="s">
        <v>404</v>
      </c>
      <c r="B3040" t="s">
        <v>395</v>
      </c>
      <c r="C3040">
        <v>419</v>
      </c>
      <c r="D3040">
        <v>424</v>
      </c>
      <c r="E3040">
        <v>45.346062000000003</v>
      </c>
      <c r="F3040">
        <v>31.506848999999999</v>
      </c>
      <c r="G3040">
        <v>13.8392127374</v>
      </c>
      <c r="H3040" s="1">
        <f t="shared" si="94"/>
        <v>3369</v>
      </c>
      <c r="I3040" s="1">
        <f t="shared" si="95"/>
        <v>5745</v>
      </c>
    </row>
    <row r="3041" spans="1:9" ht="19" x14ac:dyDescent="0.25">
      <c r="A3041" t="s">
        <v>285</v>
      </c>
      <c r="B3041" t="s">
        <v>306</v>
      </c>
      <c r="C3041">
        <v>430</v>
      </c>
      <c r="D3041">
        <v>424</v>
      </c>
      <c r="E3041">
        <v>45.348837000000003</v>
      </c>
      <c r="F3041">
        <v>39.860140000000001</v>
      </c>
      <c r="G3041">
        <v>5.4886973491599997</v>
      </c>
      <c r="H3041" s="1">
        <f t="shared" si="94"/>
        <v>3367.5</v>
      </c>
      <c r="I3041" s="1">
        <f t="shared" si="95"/>
        <v>4173.5</v>
      </c>
    </row>
    <row r="3042" spans="1:9" ht="19" x14ac:dyDescent="0.25">
      <c r="A3042" t="s">
        <v>285</v>
      </c>
      <c r="B3042" t="s">
        <v>333</v>
      </c>
      <c r="C3042">
        <v>430</v>
      </c>
      <c r="D3042">
        <v>424</v>
      </c>
      <c r="E3042">
        <v>45.348837000000003</v>
      </c>
      <c r="F3042">
        <v>51.748252000000001</v>
      </c>
      <c r="G3042">
        <v>6.3994145389500003</v>
      </c>
      <c r="H3042" s="1">
        <f t="shared" si="94"/>
        <v>3367.5</v>
      </c>
      <c r="I3042" s="1">
        <f t="shared" si="95"/>
        <v>2965</v>
      </c>
    </row>
    <row r="3043" spans="1:9" ht="19" x14ac:dyDescent="0.25">
      <c r="A3043" t="s">
        <v>388</v>
      </c>
      <c r="B3043" t="s">
        <v>395</v>
      </c>
      <c r="C3043">
        <v>410</v>
      </c>
      <c r="D3043">
        <v>424</v>
      </c>
      <c r="E3043">
        <v>45.365853999999999</v>
      </c>
      <c r="F3043">
        <v>43.875968999999998</v>
      </c>
      <c r="G3043">
        <v>1.48988466629</v>
      </c>
      <c r="H3043" s="1">
        <f t="shared" si="94"/>
        <v>3366</v>
      </c>
      <c r="I3043" s="1">
        <f t="shared" si="95"/>
        <v>3560</v>
      </c>
    </row>
    <row r="3044" spans="1:9" ht="19" x14ac:dyDescent="0.25">
      <c r="A3044" t="s">
        <v>166</v>
      </c>
      <c r="B3044" t="s">
        <v>207</v>
      </c>
      <c r="C3044">
        <v>421</v>
      </c>
      <c r="D3044">
        <v>422</v>
      </c>
      <c r="E3044">
        <v>45.368170999999997</v>
      </c>
      <c r="F3044">
        <v>83.349191000000005</v>
      </c>
      <c r="G3044">
        <v>37.981020225100004</v>
      </c>
      <c r="H3044" s="1">
        <f t="shared" si="94"/>
        <v>3364.5</v>
      </c>
      <c r="I3044" s="1">
        <f t="shared" si="95"/>
        <v>1169</v>
      </c>
    </row>
    <row r="3045" spans="1:9" ht="19" x14ac:dyDescent="0.25">
      <c r="A3045" t="s">
        <v>289</v>
      </c>
      <c r="B3045" t="s">
        <v>314</v>
      </c>
      <c r="C3045">
        <v>421</v>
      </c>
      <c r="D3045">
        <v>418</v>
      </c>
      <c r="E3045">
        <v>45.368170999999997</v>
      </c>
      <c r="F3045">
        <v>37.264150999999998</v>
      </c>
      <c r="G3045">
        <v>8.1040200779799996</v>
      </c>
      <c r="H3045" s="1">
        <f t="shared" si="94"/>
        <v>3364.5</v>
      </c>
      <c r="I3045" s="1">
        <f t="shared" si="95"/>
        <v>4973</v>
      </c>
    </row>
    <row r="3046" spans="1:9" ht="19" x14ac:dyDescent="0.25">
      <c r="A3046" t="s">
        <v>375</v>
      </c>
      <c r="B3046" t="s">
        <v>376</v>
      </c>
      <c r="C3046">
        <v>432</v>
      </c>
      <c r="D3046">
        <v>423</v>
      </c>
      <c r="E3046">
        <v>45.370370000000001</v>
      </c>
      <c r="F3046">
        <v>44.132652999999998</v>
      </c>
      <c r="G3046">
        <v>1.23771730915</v>
      </c>
      <c r="H3046" s="1">
        <f t="shared" si="94"/>
        <v>3363</v>
      </c>
      <c r="I3046" s="1">
        <f t="shared" si="95"/>
        <v>3531</v>
      </c>
    </row>
    <row r="3047" spans="1:9" ht="19" x14ac:dyDescent="0.25">
      <c r="A3047" t="s">
        <v>280</v>
      </c>
      <c r="B3047" t="s">
        <v>242</v>
      </c>
      <c r="C3047">
        <v>238</v>
      </c>
      <c r="D3047">
        <v>425</v>
      </c>
      <c r="E3047">
        <v>45.378151000000003</v>
      </c>
      <c r="F3047">
        <v>38.690475999999997</v>
      </c>
      <c r="G3047">
        <v>6.6876750700300001</v>
      </c>
      <c r="H3047" s="1">
        <f t="shared" si="94"/>
        <v>3362</v>
      </c>
      <c r="I3047" s="1">
        <f t="shared" si="95"/>
        <v>4476</v>
      </c>
    </row>
    <row r="3048" spans="1:9" ht="19" x14ac:dyDescent="0.25">
      <c r="A3048" t="s">
        <v>267</v>
      </c>
      <c r="B3048" t="s">
        <v>224</v>
      </c>
      <c r="C3048">
        <v>412</v>
      </c>
      <c r="D3048">
        <v>428</v>
      </c>
      <c r="E3048">
        <v>45.388350000000003</v>
      </c>
      <c r="F3048">
        <v>80.421687000000006</v>
      </c>
      <c r="G3048">
        <v>35.033337232400001</v>
      </c>
      <c r="H3048" s="1">
        <f t="shared" si="94"/>
        <v>3360.5</v>
      </c>
      <c r="I3048" s="1">
        <f t="shared" si="95"/>
        <v>1797.5</v>
      </c>
    </row>
    <row r="3049" spans="1:9" ht="19" x14ac:dyDescent="0.25">
      <c r="A3049" t="s">
        <v>267</v>
      </c>
      <c r="B3049" t="s">
        <v>244</v>
      </c>
      <c r="C3049">
        <v>412</v>
      </c>
      <c r="D3049">
        <v>423</v>
      </c>
      <c r="E3049">
        <v>45.388350000000003</v>
      </c>
      <c r="F3049">
        <v>80.120481999999996</v>
      </c>
      <c r="G3049">
        <v>34.732132413099997</v>
      </c>
      <c r="H3049" s="1">
        <f t="shared" si="94"/>
        <v>3360.5</v>
      </c>
      <c r="I3049" s="1">
        <f t="shared" si="95"/>
        <v>1845.5</v>
      </c>
    </row>
    <row r="3050" spans="1:9" ht="19" x14ac:dyDescent="0.25">
      <c r="A3050" t="s">
        <v>223</v>
      </c>
      <c r="B3050" t="s">
        <v>259</v>
      </c>
      <c r="C3050">
        <v>423</v>
      </c>
      <c r="D3050">
        <v>434</v>
      </c>
      <c r="E3050">
        <v>45.390070999999999</v>
      </c>
      <c r="F3050">
        <v>48.220064999999998</v>
      </c>
      <c r="G3050">
        <v>2.8299938029299998</v>
      </c>
      <c r="H3050" s="1">
        <f t="shared" si="94"/>
        <v>3356.5</v>
      </c>
      <c r="I3050" s="1">
        <f t="shared" si="95"/>
        <v>3162.5</v>
      </c>
    </row>
    <row r="3051" spans="1:9" ht="19" x14ac:dyDescent="0.25">
      <c r="A3051" t="s">
        <v>287</v>
      </c>
      <c r="B3051" t="s">
        <v>300</v>
      </c>
      <c r="C3051">
        <v>423</v>
      </c>
      <c r="D3051">
        <v>423</v>
      </c>
      <c r="E3051">
        <v>45.390070999999999</v>
      </c>
      <c r="F3051">
        <v>35.322195999999998</v>
      </c>
      <c r="G3051">
        <v>10.067875217899999</v>
      </c>
      <c r="H3051" s="1">
        <f t="shared" si="94"/>
        <v>3356.5</v>
      </c>
      <c r="I3051" s="1">
        <f t="shared" si="95"/>
        <v>5320</v>
      </c>
    </row>
    <row r="3052" spans="1:9" ht="19" x14ac:dyDescent="0.25">
      <c r="A3052" t="s">
        <v>300</v>
      </c>
      <c r="B3052" t="s">
        <v>338</v>
      </c>
      <c r="C3052">
        <v>423</v>
      </c>
      <c r="D3052">
        <v>429</v>
      </c>
      <c r="E3052">
        <v>45.390070999999999</v>
      </c>
      <c r="F3052">
        <v>44.470587999999999</v>
      </c>
      <c r="G3052">
        <v>0.91948268669199995</v>
      </c>
      <c r="H3052" s="1">
        <f t="shared" si="94"/>
        <v>3356.5</v>
      </c>
      <c r="I3052" s="1">
        <f t="shared" si="95"/>
        <v>3492</v>
      </c>
    </row>
    <row r="3053" spans="1:9" ht="19" x14ac:dyDescent="0.25">
      <c r="A3053" t="s">
        <v>300</v>
      </c>
      <c r="B3053" t="s">
        <v>317</v>
      </c>
      <c r="C3053">
        <v>423</v>
      </c>
      <c r="D3053">
        <v>421</v>
      </c>
      <c r="E3053">
        <v>45.390070999999999</v>
      </c>
      <c r="F3053">
        <v>32</v>
      </c>
      <c r="G3053">
        <v>13.390070922</v>
      </c>
      <c r="H3053" s="1">
        <f t="shared" si="94"/>
        <v>3356.5</v>
      </c>
      <c r="I3053" s="1">
        <f t="shared" si="95"/>
        <v>5689.5</v>
      </c>
    </row>
    <row r="3054" spans="1:9" ht="19" x14ac:dyDescent="0.25">
      <c r="A3054" t="s">
        <v>383</v>
      </c>
      <c r="B3054" t="s">
        <v>392</v>
      </c>
      <c r="C3054">
        <v>423</v>
      </c>
      <c r="D3054">
        <v>422</v>
      </c>
      <c r="E3054">
        <v>45.390070999999999</v>
      </c>
      <c r="F3054">
        <v>30.917874000000001</v>
      </c>
      <c r="G3054">
        <v>14.472196525899999</v>
      </c>
      <c r="H3054" s="1">
        <f t="shared" si="94"/>
        <v>3356.5</v>
      </c>
      <c r="I3054" s="1">
        <f t="shared" si="95"/>
        <v>5797</v>
      </c>
    </row>
    <row r="3055" spans="1:9" ht="19" x14ac:dyDescent="0.25">
      <c r="A3055" t="s">
        <v>426</v>
      </c>
      <c r="B3055" t="s">
        <v>429</v>
      </c>
      <c r="C3055">
        <v>423</v>
      </c>
      <c r="D3055">
        <v>428</v>
      </c>
      <c r="E3055">
        <v>45.390070999999999</v>
      </c>
      <c r="F3055">
        <v>36.283186000000001</v>
      </c>
      <c r="G3055">
        <v>9.1068850812799997</v>
      </c>
      <c r="H3055" s="1">
        <f t="shared" si="94"/>
        <v>3356.5</v>
      </c>
      <c r="I3055" s="1">
        <f t="shared" si="95"/>
        <v>5177</v>
      </c>
    </row>
    <row r="3056" spans="1:9" ht="19" x14ac:dyDescent="0.25">
      <c r="A3056" t="s">
        <v>15</v>
      </c>
      <c r="B3056" t="s">
        <v>16</v>
      </c>
      <c r="C3056">
        <v>434</v>
      </c>
      <c r="D3056">
        <v>424</v>
      </c>
      <c r="E3056">
        <v>45.391705000000002</v>
      </c>
      <c r="F3056">
        <v>42.149757999999999</v>
      </c>
      <c r="G3056">
        <v>3.2419466150199998</v>
      </c>
      <c r="H3056" s="1">
        <f t="shared" si="94"/>
        <v>3352</v>
      </c>
      <c r="I3056" s="1">
        <f t="shared" si="95"/>
        <v>3735</v>
      </c>
    </row>
    <row r="3057" spans="1:9" ht="19" x14ac:dyDescent="0.25">
      <c r="A3057" t="s">
        <v>15</v>
      </c>
      <c r="B3057" t="s">
        <v>17</v>
      </c>
      <c r="C3057">
        <v>434</v>
      </c>
      <c r="D3057">
        <v>420</v>
      </c>
      <c r="E3057">
        <v>45.391705000000002</v>
      </c>
      <c r="F3057">
        <v>42.995168999999997</v>
      </c>
      <c r="G3057">
        <v>2.396535987</v>
      </c>
      <c r="H3057" s="1">
        <f t="shared" si="94"/>
        <v>3352</v>
      </c>
      <c r="I3057" s="1">
        <f t="shared" si="95"/>
        <v>3641</v>
      </c>
    </row>
    <row r="3058" spans="1:9" ht="19" x14ac:dyDescent="0.25">
      <c r="A3058" t="s">
        <v>124</v>
      </c>
      <c r="B3058" t="s">
        <v>119</v>
      </c>
      <c r="C3058">
        <v>434</v>
      </c>
      <c r="D3058">
        <v>429</v>
      </c>
      <c r="E3058">
        <v>45.391705000000002</v>
      </c>
      <c r="F3058">
        <v>36.491228</v>
      </c>
      <c r="G3058">
        <v>8.9004769989499994</v>
      </c>
      <c r="H3058" s="1">
        <f t="shared" si="94"/>
        <v>3352</v>
      </c>
      <c r="I3058" s="1">
        <f t="shared" si="95"/>
        <v>5137.5</v>
      </c>
    </row>
    <row r="3059" spans="1:9" ht="19" x14ac:dyDescent="0.25">
      <c r="A3059" t="s">
        <v>150</v>
      </c>
      <c r="B3059" t="s">
        <v>164</v>
      </c>
      <c r="C3059">
        <v>425</v>
      </c>
      <c r="D3059">
        <v>423</v>
      </c>
      <c r="E3059">
        <v>45.411765000000003</v>
      </c>
      <c r="F3059">
        <v>84.615385000000003</v>
      </c>
      <c r="G3059">
        <v>39.203619909499999</v>
      </c>
      <c r="H3059" s="1">
        <f t="shared" si="94"/>
        <v>3348.5</v>
      </c>
      <c r="I3059" s="1">
        <f t="shared" si="95"/>
        <v>876.5</v>
      </c>
    </row>
    <row r="3060" spans="1:9" ht="19" x14ac:dyDescent="0.25">
      <c r="A3060" t="s">
        <v>150</v>
      </c>
      <c r="B3060" t="s">
        <v>167</v>
      </c>
      <c r="C3060">
        <v>425</v>
      </c>
      <c r="D3060">
        <v>418</v>
      </c>
      <c r="E3060">
        <v>45.411765000000003</v>
      </c>
      <c r="F3060">
        <v>84.615385000000003</v>
      </c>
      <c r="G3060">
        <v>39.203619909499999</v>
      </c>
      <c r="H3060" s="1">
        <f t="shared" si="94"/>
        <v>3348.5</v>
      </c>
      <c r="I3060" s="1">
        <f t="shared" si="95"/>
        <v>876.5</v>
      </c>
    </row>
    <row r="3061" spans="1:9" ht="19" x14ac:dyDescent="0.25">
      <c r="A3061" t="s">
        <v>150</v>
      </c>
      <c r="B3061" t="s">
        <v>181</v>
      </c>
      <c r="C3061">
        <v>425</v>
      </c>
      <c r="D3061">
        <v>422</v>
      </c>
      <c r="E3061">
        <v>45.411765000000003</v>
      </c>
      <c r="F3061">
        <v>82.788461999999996</v>
      </c>
      <c r="G3061">
        <v>37.376696832599997</v>
      </c>
      <c r="H3061" s="1">
        <f t="shared" si="94"/>
        <v>3348.5</v>
      </c>
      <c r="I3061" s="1">
        <f t="shared" si="95"/>
        <v>1317</v>
      </c>
    </row>
    <row r="3062" spans="1:9" ht="19" x14ac:dyDescent="0.25">
      <c r="A3062" t="s">
        <v>150</v>
      </c>
      <c r="B3062" t="s">
        <v>198</v>
      </c>
      <c r="C3062">
        <v>425</v>
      </c>
      <c r="D3062">
        <v>424</v>
      </c>
      <c r="E3062">
        <v>45.411765000000003</v>
      </c>
      <c r="F3062">
        <v>83.173077000000006</v>
      </c>
      <c r="G3062">
        <v>37.7613122172</v>
      </c>
      <c r="H3062" s="1">
        <f t="shared" si="94"/>
        <v>3348.5</v>
      </c>
      <c r="I3062" s="1">
        <f t="shared" si="95"/>
        <v>1205.5</v>
      </c>
    </row>
    <row r="3063" spans="1:9" ht="19" x14ac:dyDescent="0.25">
      <c r="A3063" t="s">
        <v>387</v>
      </c>
      <c r="B3063" t="s">
        <v>413</v>
      </c>
      <c r="C3063">
        <v>416</v>
      </c>
      <c r="D3063">
        <v>430</v>
      </c>
      <c r="E3063">
        <v>45.432692000000003</v>
      </c>
      <c r="F3063">
        <v>45.271318000000001</v>
      </c>
      <c r="G3063">
        <v>0.16137447823500001</v>
      </c>
      <c r="H3063" s="1">
        <f t="shared" si="94"/>
        <v>3346</v>
      </c>
      <c r="I3063" s="1">
        <f t="shared" si="95"/>
        <v>3420</v>
      </c>
    </row>
    <row r="3064" spans="1:9" ht="19" x14ac:dyDescent="0.25">
      <c r="A3064" t="s">
        <v>31</v>
      </c>
      <c r="B3064" t="s">
        <v>43</v>
      </c>
      <c r="C3064">
        <v>427</v>
      </c>
      <c r="D3064">
        <v>427</v>
      </c>
      <c r="E3064">
        <v>45.433255000000003</v>
      </c>
      <c r="F3064">
        <v>22.95082</v>
      </c>
      <c r="G3064">
        <v>22.482435597199999</v>
      </c>
      <c r="H3064" s="1">
        <f t="shared" si="94"/>
        <v>3344.5</v>
      </c>
      <c r="I3064" s="1">
        <f t="shared" si="95"/>
        <v>6100</v>
      </c>
    </row>
    <row r="3065" spans="1:9" ht="19" x14ac:dyDescent="0.25">
      <c r="A3065" t="s">
        <v>372</v>
      </c>
      <c r="B3065" t="s">
        <v>373</v>
      </c>
      <c r="C3065">
        <v>427</v>
      </c>
      <c r="D3065">
        <v>432</v>
      </c>
      <c r="E3065">
        <v>45.433255000000003</v>
      </c>
      <c r="F3065">
        <v>60.154242000000004</v>
      </c>
      <c r="G3065">
        <v>14.720986375900001</v>
      </c>
      <c r="H3065" s="1">
        <f t="shared" si="94"/>
        <v>3344.5</v>
      </c>
      <c r="I3065" s="1">
        <f t="shared" si="95"/>
        <v>2482</v>
      </c>
    </row>
    <row r="3066" spans="1:9" ht="19" x14ac:dyDescent="0.25">
      <c r="A3066" t="s">
        <v>1</v>
      </c>
      <c r="B3066" t="s">
        <v>10</v>
      </c>
      <c r="C3066">
        <v>418</v>
      </c>
      <c r="D3066">
        <v>435</v>
      </c>
      <c r="E3066">
        <v>45.454545000000003</v>
      </c>
      <c r="F3066">
        <v>38.850574999999999</v>
      </c>
      <c r="G3066">
        <v>6.6039707419000004</v>
      </c>
      <c r="H3066" s="1">
        <f t="shared" si="94"/>
        <v>3342.5</v>
      </c>
      <c r="I3066" s="1">
        <f t="shared" si="95"/>
        <v>4429</v>
      </c>
    </row>
    <row r="3067" spans="1:9" ht="19" x14ac:dyDescent="0.25">
      <c r="A3067" t="s">
        <v>440</v>
      </c>
      <c r="B3067" t="s">
        <v>437</v>
      </c>
      <c r="C3067">
        <v>407</v>
      </c>
      <c r="D3067">
        <v>430</v>
      </c>
      <c r="E3067">
        <v>45.454545000000003</v>
      </c>
      <c r="F3067">
        <v>36.094675000000002</v>
      </c>
      <c r="G3067">
        <v>9.3598708983299996</v>
      </c>
      <c r="H3067" s="1">
        <f t="shared" si="94"/>
        <v>3342.5</v>
      </c>
      <c r="I3067" s="1">
        <f t="shared" si="95"/>
        <v>5219</v>
      </c>
    </row>
    <row r="3068" spans="1:9" ht="19" x14ac:dyDescent="0.25">
      <c r="A3068" t="s">
        <v>155</v>
      </c>
      <c r="B3068" t="s">
        <v>207</v>
      </c>
      <c r="C3068">
        <v>422</v>
      </c>
      <c r="D3068">
        <v>422</v>
      </c>
      <c r="E3068">
        <v>45.497630000000001</v>
      </c>
      <c r="F3068">
        <v>83.238636</v>
      </c>
      <c r="G3068">
        <v>37.7410060319</v>
      </c>
      <c r="H3068" s="1">
        <f t="shared" si="94"/>
        <v>3339.5</v>
      </c>
      <c r="I3068" s="1">
        <f t="shared" si="95"/>
        <v>1186.5</v>
      </c>
    </row>
    <row r="3069" spans="1:9" ht="19" x14ac:dyDescent="0.25">
      <c r="A3069" t="s">
        <v>295</v>
      </c>
      <c r="B3069" t="s">
        <v>314</v>
      </c>
      <c r="C3069">
        <v>422</v>
      </c>
      <c r="D3069">
        <v>418</v>
      </c>
      <c r="E3069">
        <v>45.497630000000001</v>
      </c>
      <c r="F3069">
        <v>34.844869000000003</v>
      </c>
      <c r="G3069">
        <v>10.6527615967</v>
      </c>
      <c r="H3069" s="1">
        <f t="shared" si="94"/>
        <v>3339.5</v>
      </c>
      <c r="I3069" s="1">
        <f t="shared" si="95"/>
        <v>5399.5</v>
      </c>
    </row>
    <row r="3070" spans="1:9" ht="19" x14ac:dyDescent="0.25">
      <c r="A3070" t="s">
        <v>457</v>
      </c>
      <c r="B3070" t="s">
        <v>485</v>
      </c>
      <c r="C3070">
        <v>422</v>
      </c>
      <c r="D3070">
        <v>423</v>
      </c>
      <c r="E3070">
        <v>45.497630000000001</v>
      </c>
      <c r="F3070">
        <v>45.525903</v>
      </c>
      <c r="G3070">
        <v>2.82723370063E-2</v>
      </c>
      <c r="H3070" s="1">
        <f t="shared" si="94"/>
        <v>3339.5</v>
      </c>
      <c r="I3070" s="1">
        <f t="shared" si="95"/>
        <v>3394</v>
      </c>
    </row>
    <row r="3071" spans="1:9" ht="19" x14ac:dyDescent="0.25">
      <c r="A3071" t="s">
        <v>457</v>
      </c>
      <c r="B3071" t="s">
        <v>462</v>
      </c>
      <c r="C3071">
        <v>422</v>
      </c>
      <c r="D3071">
        <v>425</v>
      </c>
      <c r="E3071">
        <v>45.497630000000001</v>
      </c>
      <c r="F3071">
        <v>42.700156999999997</v>
      </c>
      <c r="G3071">
        <v>2.7974733458799999</v>
      </c>
      <c r="H3071" s="1">
        <f t="shared" si="94"/>
        <v>3339.5</v>
      </c>
      <c r="I3071" s="1">
        <f t="shared" si="95"/>
        <v>3668</v>
      </c>
    </row>
    <row r="3072" spans="1:9" ht="19" x14ac:dyDescent="0.25">
      <c r="A3072" t="s">
        <v>97</v>
      </c>
      <c r="B3072" t="s">
        <v>57</v>
      </c>
      <c r="C3072">
        <v>424</v>
      </c>
      <c r="D3072">
        <v>429</v>
      </c>
      <c r="E3072">
        <v>45.518867999999998</v>
      </c>
      <c r="F3072">
        <v>43.911439000000001</v>
      </c>
      <c r="G3072">
        <v>1.6074288101400001</v>
      </c>
      <c r="H3072" s="1">
        <f t="shared" si="94"/>
        <v>3336</v>
      </c>
      <c r="I3072" s="1">
        <f t="shared" si="95"/>
        <v>3555</v>
      </c>
    </row>
    <row r="3073" spans="1:9" ht="19" x14ac:dyDescent="0.25">
      <c r="A3073" t="s">
        <v>97</v>
      </c>
      <c r="B3073" t="s">
        <v>44</v>
      </c>
      <c r="C3073">
        <v>424</v>
      </c>
      <c r="D3073">
        <v>427</v>
      </c>
      <c r="E3073">
        <v>45.518867999999998</v>
      </c>
      <c r="F3073">
        <v>52.767527999999999</v>
      </c>
      <c r="G3073">
        <v>7.2486597507499999</v>
      </c>
      <c r="H3073" s="1">
        <f t="shared" si="94"/>
        <v>3336</v>
      </c>
      <c r="I3073" s="1">
        <f t="shared" si="95"/>
        <v>2919</v>
      </c>
    </row>
    <row r="3074" spans="1:9" ht="19" x14ac:dyDescent="0.25">
      <c r="A3074" t="s">
        <v>340</v>
      </c>
      <c r="B3074" t="s">
        <v>303</v>
      </c>
      <c r="C3074">
        <v>424</v>
      </c>
      <c r="D3074">
        <v>422</v>
      </c>
      <c r="E3074">
        <v>45.518867999999998</v>
      </c>
      <c r="F3074">
        <v>35.159816999999997</v>
      </c>
      <c r="G3074">
        <v>10.359050572899999</v>
      </c>
      <c r="H3074" s="1">
        <f t="shared" si="94"/>
        <v>3336</v>
      </c>
      <c r="I3074" s="1">
        <f t="shared" si="95"/>
        <v>5354</v>
      </c>
    </row>
    <row r="3075" spans="1:9" ht="19" x14ac:dyDescent="0.25">
      <c r="A3075" t="s">
        <v>450</v>
      </c>
      <c r="B3075" t="s">
        <v>449</v>
      </c>
      <c r="C3075">
        <v>413</v>
      </c>
      <c r="D3075">
        <v>426</v>
      </c>
      <c r="E3075">
        <v>45.520581</v>
      </c>
      <c r="F3075">
        <v>39.306358000000003</v>
      </c>
      <c r="G3075">
        <v>6.2142227322999997</v>
      </c>
      <c r="H3075" s="1">
        <f t="shared" ref="H3075:H3138" si="96">_xlfn.RANK.AVG(E3075,$E$2:$E$6408,0)</f>
        <v>3334</v>
      </c>
      <c r="I3075" s="1">
        <f t="shared" ref="I3075:I3138" si="97">_xlfn.RANK.AVG(F3075,$F$2:$F$6408,0)</f>
        <v>4311.5</v>
      </c>
    </row>
    <row r="3076" spans="1:9" ht="19" x14ac:dyDescent="0.25">
      <c r="A3076" t="s">
        <v>487</v>
      </c>
      <c r="B3076" t="s">
        <v>475</v>
      </c>
      <c r="C3076">
        <v>391</v>
      </c>
      <c r="D3076">
        <v>425</v>
      </c>
      <c r="E3076">
        <v>45.524296999999997</v>
      </c>
      <c r="F3076">
        <v>38.653001000000003</v>
      </c>
      <c r="G3076">
        <v>6.8712952110599996</v>
      </c>
      <c r="H3076" s="1">
        <f t="shared" si="96"/>
        <v>3333</v>
      </c>
      <c r="I3076" s="1">
        <f t="shared" si="97"/>
        <v>4492</v>
      </c>
    </row>
    <row r="3077" spans="1:9" ht="19" x14ac:dyDescent="0.25">
      <c r="A3077" t="s">
        <v>316</v>
      </c>
      <c r="B3077" t="s">
        <v>320</v>
      </c>
      <c r="C3077">
        <v>428</v>
      </c>
      <c r="D3077">
        <v>423</v>
      </c>
      <c r="E3077">
        <v>45.560747999999997</v>
      </c>
      <c r="F3077">
        <v>40.189124999999997</v>
      </c>
      <c r="G3077">
        <v>5.3716223680399997</v>
      </c>
      <c r="H3077" s="1">
        <f t="shared" si="96"/>
        <v>3332</v>
      </c>
      <c r="I3077" s="1">
        <f t="shared" si="97"/>
        <v>4090</v>
      </c>
    </row>
    <row r="3078" spans="1:9" ht="19" x14ac:dyDescent="0.25">
      <c r="A3078" t="s">
        <v>34</v>
      </c>
      <c r="B3078" t="s">
        <v>59</v>
      </c>
      <c r="C3078">
        <v>417</v>
      </c>
      <c r="D3078">
        <v>424</v>
      </c>
      <c r="E3078">
        <v>45.563549000000002</v>
      </c>
      <c r="F3078">
        <v>21.976150000000001</v>
      </c>
      <c r="G3078">
        <v>23.587399245899999</v>
      </c>
      <c r="H3078" s="1">
        <f t="shared" si="96"/>
        <v>3331</v>
      </c>
      <c r="I3078" s="1">
        <f t="shared" si="97"/>
        <v>6135</v>
      </c>
    </row>
    <row r="3079" spans="1:9" ht="19" x14ac:dyDescent="0.25">
      <c r="A3079" t="s">
        <v>285</v>
      </c>
      <c r="B3079" t="s">
        <v>311</v>
      </c>
      <c r="C3079">
        <v>430</v>
      </c>
      <c r="D3079">
        <v>422</v>
      </c>
      <c r="E3079">
        <v>45.581395000000001</v>
      </c>
      <c r="F3079">
        <v>36.363636</v>
      </c>
      <c r="G3079">
        <v>9.2177589851999997</v>
      </c>
      <c r="H3079" s="1">
        <f t="shared" si="96"/>
        <v>3330</v>
      </c>
      <c r="I3079" s="1">
        <f t="shared" si="97"/>
        <v>5156.5</v>
      </c>
    </row>
    <row r="3080" spans="1:9" ht="19" x14ac:dyDescent="0.25">
      <c r="A3080" t="s">
        <v>422</v>
      </c>
      <c r="B3080" t="s">
        <v>399</v>
      </c>
      <c r="C3080">
        <v>419</v>
      </c>
      <c r="D3080">
        <v>426</v>
      </c>
      <c r="E3080">
        <v>45.584726000000003</v>
      </c>
      <c r="F3080">
        <v>21.863354000000001</v>
      </c>
      <c r="G3080">
        <v>23.721371499699998</v>
      </c>
      <c r="H3080" s="1">
        <f t="shared" si="96"/>
        <v>3329</v>
      </c>
      <c r="I3080" s="1">
        <f t="shared" si="97"/>
        <v>6140</v>
      </c>
    </row>
    <row r="3081" spans="1:9" ht="19" x14ac:dyDescent="0.25">
      <c r="A3081" t="s">
        <v>396</v>
      </c>
      <c r="B3081" t="s">
        <v>400</v>
      </c>
      <c r="C3081">
        <v>465</v>
      </c>
      <c r="D3081">
        <v>439</v>
      </c>
      <c r="E3081">
        <v>45.591397999999998</v>
      </c>
      <c r="F3081">
        <v>43.206107000000003</v>
      </c>
      <c r="G3081">
        <v>2.3852909792300001</v>
      </c>
      <c r="H3081" s="1">
        <f t="shared" si="96"/>
        <v>3328</v>
      </c>
      <c r="I3081" s="1">
        <f t="shared" si="97"/>
        <v>3613</v>
      </c>
    </row>
    <row r="3082" spans="1:9" ht="19" x14ac:dyDescent="0.25">
      <c r="A3082" t="s">
        <v>286</v>
      </c>
      <c r="B3082" t="s">
        <v>306</v>
      </c>
      <c r="C3082">
        <v>421</v>
      </c>
      <c r="D3082">
        <v>424</v>
      </c>
      <c r="E3082">
        <v>45.605701000000003</v>
      </c>
      <c r="F3082">
        <v>43.896714000000003</v>
      </c>
      <c r="G3082">
        <v>1.7089870975699999</v>
      </c>
      <c r="H3082" s="1">
        <f t="shared" si="96"/>
        <v>3326.5</v>
      </c>
      <c r="I3082" s="1">
        <f t="shared" si="97"/>
        <v>3556</v>
      </c>
    </row>
    <row r="3083" spans="1:9" ht="19" x14ac:dyDescent="0.25">
      <c r="A3083" t="s">
        <v>286</v>
      </c>
      <c r="B3083" t="s">
        <v>318</v>
      </c>
      <c r="C3083">
        <v>421</v>
      </c>
      <c r="D3083">
        <v>423</v>
      </c>
      <c r="E3083">
        <v>45.605701000000003</v>
      </c>
      <c r="F3083">
        <v>57.511736999999997</v>
      </c>
      <c r="G3083">
        <v>11.906036376599999</v>
      </c>
      <c r="H3083" s="1">
        <f t="shared" si="96"/>
        <v>3326.5</v>
      </c>
      <c r="I3083" s="1">
        <f t="shared" si="97"/>
        <v>2635.5</v>
      </c>
    </row>
    <row r="3084" spans="1:9" ht="19" x14ac:dyDescent="0.25">
      <c r="A3084" t="s">
        <v>223</v>
      </c>
      <c r="B3084" t="s">
        <v>247</v>
      </c>
      <c r="C3084">
        <v>423</v>
      </c>
      <c r="D3084">
        <v>424</v>
      </c>
      <c r="E3084">
        <v>45.626477999999999</v>
      </c>
      <c r="F3084">
        <v>41.100324000000001</v>
      </c>
      <c r="G3084">
        <v>4.5261539167800002</v>
      </c>
      <c r="H3084" s="1">
        <f t="shared" si="96"/>
        <v>3322</v>
      </c>
      <c r="I3084" s="1">
        <f t="shared" si="97"/>
        <v>3897.5</v>
      </c>
    </row>
    <row r="3085" spans="1:9" ht="19" x14ac:dyDescent="0.25">
      <c r="A3085" t="s">
        <v>233</v>
      </c>
      <c r="B3085" t="s">
        <v>246</v>
      </c>
      <c r="C3085">
        <v>423</v>
      </c>
      <c r="D3085">
        <v>420</v>
      </c>
      <c r="E3085">
        <v>45.626477999999999</v>
      </c>
      <c r="F3085">
        <v>33.118971000000002</v>
      </c>
      <c r="G3085">
        <v>12.5075064803</v>
      </c>
      <c r="H3085" s="1">
        <f t="shared" si="96"/>
        <v>3322</v>
      </c>
      <c r="I3085" s="1">
        <f t="shared" si="97"/>
        <v>5590</v>
      </c>
    </row>
    <row r="3086" spans="1:9" ht="19" x14ac:dyDescent="0.25">
      <c r="A3086" t="s">
        <v>287</v>
      </c>
      <c r="B3086" t="s">
        <v>288</v>
      </c>
      <c r="C3086">
        <v>423</v>
      </c>
      <c r="D3086">
        <v>434</v>
      </c>
      <c r="E3086">
        <v>45.626477999999999</v>
      </c>
      <c r="F3086">
        <v>36.754176999999999</v>
      </c>
      <c r="G3086">
        <v>8.8723009303900007</v>
      </c>
      <c r="H3086" s="1">
        <f t="shared" si="96"/>
        <v>3322</v>
      </c>
      <c r="I3086" s="1">
        <f t="shared" si="97"/>
        <v>5092</v>
      </c>
    </row>
    <row r="3087" spans="1:9" ht="19" x14ac:dyDescent="0.25">
      <c r="A3087" t="s">
        <v>300</v>
      </c>
      <c r="B3087" t="s">
        <v>314</v>
      </c>
      <c r="C3087">
        <v>423</v>
      </c>
      <c r="D3087">
        <v>418</v>
      </c>
      <c r="E3087">
        <v>45.626477999999999</v>
      </c>
      <c r="F3087">
        <v>47.294117999999997</v>
      </c>
      <c r="G3087">
        <v>1.6676401056900001</v>
      </c>
      <c r="H3087" s="1">
        <f t="shared" si="96"/>
        <v>3322</v>
      </c>
      <c r="I3087" s="1">
        <f t="shared" si="97"/>
        <v>3238</v>
      </c>
    </row>
    <row r="3088" spans="1:9" ht="19" x14ac:dyDescent="0.25">
      <c r="A3088" t="s">
        <v>302</v>
      </c>
      <c r="B3088" t="s">
        <v>314</v>
      </c>
      <c r="C3088">
        <v>423</v>
      </c>
      <c r="D3088">
        <v>418</v>
      </c>
      <c r="E3088">
        <v>45.626477999999999</v>
      </c>
      <c r="F3088">
        <v>34.449761000000002</v>
      </c>
      <c r="G3088">
        <v>11.176716775799999</v>
      </c>
      <c r="H3088" s="1">
        <f t="shared" si="96"/>
        <v>3322</v>
      </c>
      <c r="I3088" s="1">
        <f t="shared" si="97"/>
        <v>5445.5</v>
      </c>
    </row>
    <row r="3089" spans="1:9" ht="19" x14ac:dyDescent="0.25">
      <c r="A3089" t="s">
        <v>302</v>
      </c>
      <c r="B3089" t="s">
        <v>319</v>
      </c>
      <c r="C3089">
        <v>423</v>
      </c>
      <c r="D3089">
        <v>426</v>
      </c>
      <c r="E3089">
        <v>45.626477999999999</v>
      </c>
      <c r="F3089">
        <v>40.191388000000003</v>
      </c>
      <c r="G3089">
        <v>5.43508998156</v>
      </c>
      <c r="H3089" s="1">
        <f t="shared" si="96"/>
        <v>3322</v>
      </c>
      <c r="I3089" s="1">
        <f t="shared" si="97"/>
        <v>4087.5</v>
      </c>
    </row>
    <row r="3090" spans="1:9" ht="19" x14ac:dyDescent="0.25">
      <c r="A3090" t="s">
        <v>394</v>
      </c>
      <c r="B3090" t="s">
        <v>398</v>
      </c>
      <c r="C3090">
        <v>423</v>
      </c>
      <c r="D3090">
        <v>422</v>
      </c>
      <c r="E3090">
        <v>45.626477999999999</v>
      </c>
      <c r="F3090">
        <v>34.782609000000001</v>
      </c>
      <c r="G3090">
        <v>10.843868845699999</v>
      </c>
      <c r="H3090" s="1">
        <f t="shared" si="96"/>
        <v>3322</v>
      </c>
      <c r="I3090" s="1">
        <f t="shared" si="97"/>
        <v>5412.5</v>
      </c>
    </row>
    <row r="3091" spans="1:9" ht="19" x14ac:dyDescent="0.25">
      <c r="A3091" t="s">
        <v>150</v>
      </c>
      <c r="B3091" t="s">
        <v>190</v>
      </c>
      <c r="C3091">
        <v>425</v>
      </c>
      <c r="D3091">
        <v>424</v>
      </c>
      <c r="E3091">
        <v>45.647058999999999</v>
      </c>
      <c r="F3091">
        <v>83.846153999999999</v>
      </c>
      <c r="G3091">
        <v>38.199095022599998</v>
      </c>
      <c r="H3091" s="1">
        <f t="shared" si="96"/>
        <v>3317</v>
      </c>
      <c r="I3091" s="1">
        <f t="shared" si="97"/>
        <v>1054.5</v>
      </c>
    </row>
    <row r="3092" spans="1:9" ht="19" x14ac:dyDescent="0.25">
      <c r="A3092" t="s">
        <v>249</v>
      </c>
      <c r="B3092" t="s">
        <v>246</v>
      </c>
      <c r="C3092">
        <v>425</v>
      </c>
      <c r="D3092">
        <v>420</v>
      </c>
      <c r="E3092">
        <v>45.647058999999999</v>
      </c>
      <c r="F3092">
        <v>31.044775999999999</v>
      </c>
      <c r="G3092">
        <v>14.6022827041</v>
      </c>
      <c r="H3092" s="1">
        <f t="shared" si="96"/>
        <v>3317</v>
      </c>
      <c r="I3092" s="1">
        <f t="shared" si="97"/>
        <v>5780</v>
      </c>
    </row>
    <row r="3093" spans="1:9" ht="19" x14ac:dyDescent="0.25">
      <c r="A3093" t="s">
        <v>472</v>
      </c>
      <c r="B3093" t="s">
        <v>468</v>
      </c>
      <c r="C3093">
        <v>425</v>
      </c>
      <c r="D3093">
        <v>421</v>
      </c>
      <c r="E3093">
        <v>45.647058999999999</v>
      </c>
      <c r="F3093">
        <v>35.561878</v>
      </c>
      <c r="G3093">
        <v>10.085181156399999</v>
      </c>
      <c r="H3093" s="1">
        <f t="shared" si="96"/>
        <v>3317</v>
      </c>
      <c r="I3093" s="1">
        <f t="shared" si="97"/>
        <v>5292</v>
      </c>
    </row>
    <row r="3094" spans="1:9" ht="19" x14ac:dyDescent="0.25">
      <c r="A3094" t="s">
        <v>133</v>
      </c>
      <c r="B3094" t="s">
        <v>145</v>
      </c>
      <c r="C3094">
        <v>416</v>
      </c>
      <c r="D3094">
        <v>423</v>
      </c>
      <c r="E3094">
        <v>45.673076999999999</v>
      </c>
      <c r="F3094">
        <v>44.483986000000002</v>
      </c>
      <c r="G3094">
        <v>1.1890911579500001</v>
      </c>
      <c r="H3094" s="1">
        <f t="shared" si="96"/>
        <v>3315</v>
      </c>
      <c r="I3094" s="1">
        <f t="shared" si="97"/>
        <v>3489</v>
      </c>
    </row>
    <row r="3095" spans="1:9" ht="19" x14ac:dyDescent="0.25">
      <c r="A3095" t="s">
        <v>314</v>
      </c>
      <c r="B3095" t="s">
        <v>317</v>
      </c>
      <c r="C3095">
        <v>418</v>
      </c>
      <c r="D3095">
        <v>421</v>
      </c>
      <c r="E3095">
        <v>45.693779999999997</v>
      </c>
      <c r="F3095">
        <v>34.037559000000002</v>
      </c>
      <c r="G3095">
        <v>11.656221218900001</v>
      </c>
      <c r="H3095" s="1">
        <f t="shared" si="96"/>
        <v>3314</v>
      </c>
      <c r="I3095" s="1">
        <f t="shared" si="97"/>
        <v>5497.5</v>
      </c>
    </row>
    <row r="3096" spans="1:9" ht="19" x14ac:dyDescent="0.25">
      <c r="A3096" t="s">
        <v>290</v>
      </c>
      <c r="B3096" t="s">
        <v>314</v>
      </c>
      <c r="C3096">
        <v>420</v>
      </c>
      <c r="D3096">
        <v>418</v>
      </c>
      <c r="E3096">
        <v>45.714286000000001</v>
      </c>
      <c r="F3096">
        <v>36.320754999999998</v>
      </c>
      <c r="G3096">
        <v>9.3935309972999992</v>
      </c>
      <c r="H3096" s="1">
        <f t="shared" si="96"/>
        <v>3313</v>
      </c>
      <c r="I3096" s="1">
        <f t="shared" si="97"/>
        <v>5167.5</v>
      </c>
    </row>
    <row r="3097" spans="1:9" ht="19" x14ac:dyDescent="0.25">
      <c r="A3097" t="s">
        <v>423</v>
      </c>
      <c r="B3097" t="s">
        <v>397</v>
      </c>
      <c r="C3097">
        <v>234</v>
      </c>
      <c r="D3097">
        <v>428</v>
      </c>
      <c r="E3097">
        <v>45.726495999999997</v>
      </c>
      <c r="F3097">
        <v>32.897862000000003</v>
      </c>
      <c r="G3097">
        <v>12.8286334937</v>
      </c>
      <c r="H3097" s="1">
        <f t="shared" si="96"/>
        <v>3312</v>
      </c>
      <c r="I3097" s="1">
        <f t="shared" si="97"/>
        <v>5616</v>
      </c>
    </row>
    <row r="3098" spans="1:9" ht="19" x14ac:dyDescent="0.25">
      <c r="A3098" t="s">
        <v>371</v>
      </c>
      <c r="B3098" t="s">
        <v>347</v>
      </c>
      <c r="C3098">
        <v>433</v>
      </c>
      <c r="D3098">
        <v>431</v>
      </c>
      <c r="E3098">
        <v>45.727482999999999</v>
      </c>
      <c r="F3098">
        <v>59.383032999999998</v>
      </c>
      <c r="G3098">
        <v>13.655550740000001</v>
      </c>
      <c r="H3098" s="1">
        <f t="shared" si="96"/>
        <v>3311</v>
      </c>
      <c r="I3098" s="1">
        <f t="shared" si="97"/>
        <v>2531</v>
      </c>
    </row>
    <row r="3099" spans="1:9" ht="19" x14ac:dyDescent="0.25">
      <c r="A3099" t="s">
        <v>221</v>
      </c>
      <c r="B3099" t="s">
        <v>231</v>
      </c>
      <c r="C3099">
        <v>422</v>
      </c>
      <c r="D3099">
        <v>413</v>
      </c>
      <c r="E3099">
        <v>45.734597000000001</v>
      </c>
      <c r="F3099">
        <v>36.688312000000003</v>
      </c>
      <c r="G3099">
        <v>9.0462854680899998</v>
      </c>
      <c r="H3099" s="1">
        <f t="shared" si="96"/>
        <v>3308.5</v>
      </c>
      <c r="I3099" s="1">
        <f t="shared" si="97"/>
        <v>5114</v>
      </c>
    </row>
    <row r="3100" spans="1:9" ht="19" x14ac:dyDescent="0.25">
      <c r="A3100" t="s">
        <v>293</v>
      </c>
      <c r="B3100" t="s">
        <v>314</v>
      </c>
      <c r="C3100">
        <v>422</v>
      </c>
      <c r="D3100">
        <v>418</v>
      </c>
      <c r="E3100">
        <v>45.734597000000001</v>
      </c>
      <c r="F3100">
        <v>34.210526000000002</v>
      </c>
      <c r="G3100">
        <v>11.5240708406</v>
      </c>
      <c r="H3100" s="1">
        <f t="shared" si="96"/>
        <v>3308.5</v>
      </c>
      <c r="I3100" s="1">
        <f t="shared" si="97"/>
        <v>5473.5</v>
      </c>
    </row>
    <row r="3101" spans="1:9" ht="19" x14ac:dyDescent="0.25">
      <c r="A3101" t="s">
        <v>295</v>
      </c>
      <c r="B3101" t="s">
        <v>301</v>
      </c>
      <c r="C3101">
        <v>422</v>
      </c>
      <c r="D3101">
        <v>426</v>
      </c>
      <c r="E3101">
        <v>45.734597000000001</v>
      </c>
      <c r="F3101">
        <v>36.276850000000003</v>
      </c>
      <c r="G3101">
        <v>9.4577475143900003</v>
      </c>
      <c r="H3101" s="1">
        <f t="shared" si="96"/>
        <v>3308.5</v>
      </c>
      <c r="I3101" s="1">
        <f t="shared" si="97"/>
        <v>5180</v>
      </c>
    </row>
    <row r="3102" spans="1:9" ht="19" x14ac:dyDescent="0.25">
      <c r="A3102" t="s">
        <v>303</v>
      </c>
      <c r="B3102" t="s">
        <v>321</v>
      </c>
      <c r="C3102">
        <v>422</v>
      </c>
      <c r="D3102">
        <v>433</v>
      </c>
      <c r="E3102">
        <v>45.734597000000001</v>
      </c>
      <c r="F3102">
        <v>36.930456</v>
      </c>
      <c r="G3102">
        <v>8.8041415209099991</v>
      </c>
      <c r="H3102" s="1">
        <f t="shared" si="96"/>
        <v>3308.5</v>
      </c>
      <c r="I3102" s="1">
        <f t="shared" si="97"/>
        <v>5063</v>
      </c>
    </row>
    <row r="3103" spans="1:9" ht="19" x14ac:dyDescent="0.25">
      <c r="A3103" t="s">
        <v>59</v>
      </c>
      <c r="B3103" t="s">
        <v>45</v>
      </c>
      <c r="C3103">
        <v>424</v>
      </c>
      <c r="D3103">
        <v>422</v>
      </c>
      <c r="E3103">
        <v>45.754716999999999</v>
      </c>
      <c r="F3103">
        <v>34.984520000000003</v>
      </c>
      <c r="G3103">
        <v>10.7701968573</v>
      </c>
      <c r="H3103" s="1">
        <f t="shared" si="96"/>
        <v>3304</v>
      </c>
      <c r="I3103" s="1">
        <f t="shared" si="97"/>
        <v>5386</v>
      </c>
    </row>
    <row r="3104" spans="1:9" ht="19" x14ac:dyDescent="0.25">
      <c r="A3104" t="s">
        <v>333</v>
      </c>
      <c r="B3104" t="s">
        <v>317</v>
      </c>
      <c r="C3104">
        <v>424</v>
      </c>
      <c r="D3104">
        <v>421</v>
      </c>
      <c r="E3104">
        <v>45.754716999999999</v>
      </c>
      <c r="F3104">
        <v>37.383178000000001</v>
      </c>
      <c r="G3104">
        <v>8.3715394110400005</v>
      </c>
      <c r="H3104" s="1">
        <f t="shared" si="96"/>
        <v>3304</v>
      </c>
      <c r="I3104" s="1">
        <f t="shared" si="97"/>
        <v>4925.5</v>
      </c>
    </row>
    <row r="3105" spans="1:9" ht="19" x14ac:dyDescent="0.25">
      <c r="A3105" t="s">
        <v>363</v>
      </c>
      <c r="B3105" t="s">
        <v>374</v>
      </c>
      <c r="C3105">
        <v>424</v>
      </c>
      <c r="D3105">
        <v>422</v>
      </c>
      <c r="E3105">
        <v>45.754716999999999</v>
      </c>
      <c r="F3105">
        <v>45.56962</v>
      </c>
      <c r="G3105">
        <v>0.185096727968</v>
      </c>
      <c r="H3105" s="1">
        <f t="shared" si="96"/>
        <v>3304</v>
      </c>
      <c r="I3105" s="1">
        <f t="shared" si="97"/>
        <v>3392</v>
      </c>
    </row>
    <row r="3106" spans="1:9" ht="19" x14ac:dyDescent="0.25">
      <c r="A3106" t="s">
        <v>348</v>
      </c>
      <c r="B3106" t="s">
        <v>353</v>
      </c>
      <c r="C3106">
        <v>424</v>
      </c>
      <c r="D3106">
        <v>419</v>
      </c>
      <c r="E3106">
        <v>45.754716999999999</v>
      </c>
      <c r="F3106">
        <v>71.284634999999994</v>
      </c>
      <c r="G3106">
        <v>25.529917779600002</v>
      </c>
      <c r="H3106" s="1">
        <f t="shared" si="96"/>
        <v>3304</v>
      </c>
      <c r="I3106" s="1">
        <f t="shared" si="97"/>
        <v>2153</v>
      </c>
    </row>
    <row r="3107" spans="1:9" ht="19" x14ac:dyDescent="0.25">
      <c r="A3107" t="s">
        <v>395</v>
      </c>
      <c r="B3107" t="s">
        <v>416</v>
      </c>
      <c r="C3107">
        <v>424</v>
      </c>
      <c r="D3107">
        <v>423</v>
      </c>
      <c r="E3107">
        <v>45.754716999999999</v>
      </c>
      <c r="F3107">
        <v>41.628959000000002</v>
      </c>
      <c r="G3107">
        <v>4.1257577051099998</v>
      </c>
      <c r="H3107" s="1">
        <f t="shared" si="96"/>
        <v>3304</v>
      </c>
      <c r="I3107" s="1">
        <f t="shared" si="97"/>
        <v>3801</v>
      </c>
    </row>
    <row r="3108" spans="1:9" ht="19" x14ac:dyDescent="0.25">
      <c r="A3108" t="s">
        <v>222</v>
      </c>
      <c r="B3108" t="s">
        <v>253</v>
      </c>
      <c r="C3108">
        <v>389</v>
      </c>
      <c r="D3108">
        <v>414</v>
      </c>
      <c r="E3108">
        <v>45.758355000000002</v>
      </c>
      <c r="F3108">
        <v>40.716611999999998</v>
      </c>
      <c r="G3108">
        <v>5.0417423779300004</v>
      </c>
      <c r="H3108" s="1">
        <f t="shared" si="96"/>
        <v>3301</v>
      </c>
      <c r="I3108" s="1">
        <f t="shared" si="97"/>
        <v>3985.5</v>
      </c>
    </row>
    <row r="3109" spans="1:9" ht="19" x14ac:dyDescent="0.25">
      <c r="A3109" t="s">
        <v>266</v>
      </c>
      <c r="B3109" t="s">
        <v>227</v>
      </c>
      <c r="C3109">
        <v>426</v>
      </c>
      <c r="D3109">
        <v>426</v>
      </c>
      <c r="E3109">
        <v>45.774647999999999</v>
      </c>
      <c r="F3109">
        <v>27.156549999999999</v>
      </c>
      <c r="G3109">
        <v>18.618098366600002</v>
      </c>
      <c r="H3109" s="1">
        <f t="shared" si="96"/>
        <v>3300</v>
      </c>
      <c r="I3109" s="1">
        <f t="shared" si="97"/>
        <v>6031</v>
      </c>
    </row>
    <row r="3110" spans="1:9" ht="19" x14ac:dyDescent="0.25">
      <c r="A3110" t="s">
        <v>351</v>
      </c>
      <c r="B3110" t="s">
        <v>352</v>
      </c>
      <c r="C3110">
        <v>415</v>
      </c>
      <c r="D3110">
        <v>428</v>
      </c>
      <c r="E3110">
        <v>45.783132999999999</v>
      </c>
      <c r="F3110">
        <v>59.445844000000001</v>
      </c>
      <c r="G3110">
        <v>13.6627112986</v>
      </c>
      <c r="H3110" s="1">
        <f t="shared" si="96"/>
        <v>3299</v>
      </c>
      <c r="I3110" s="1">
        <f t="shared" si="97"/>
        <v>2526</v>
      </c>
    </row>
    <row r="3111" spans="1:9" ht="19" x14ac:dyDescent="0.25">
      <c r="A3111" t="s">
        <v>418</v>
      </c>
      <c r="B3111" t="s">
        <v>405</v>
      </c>
      <c r="C3111">
        <v>428</v>
      </c>
      <c r="D3111">
        <v>424</v>
      </c>
      <c r="E3111">
        <v>45.794392999999999</v>
      </c>
      <c r="F3111">
        <v>86.827195000000003</v>
      </c>
      <c r="G3111">
        <v>41.032802944099998</v>
      </c>
      <c r="H3111" s="1">
        <f t="shared" si="96"/>
        <v>3298</v>
      </c>
      <c r="I3111" s="1">
        <f t="shared" si="97"/>
        <v>458</v>
      </c>
    </row>
    <row r="3112" spans="1:9" ht="19" x14ac:dyDescent="0.25">
      <c r="A3112" t="s">
        <v>280</v>
      </c>
      <c r="B3112" t="s">
        <v>244</v>
      </c>
      <c r="C3112">
        <v>238</v>
      </c>
      <c r="D3112">
        <v>423</v>
      </c>
      <c r="E3112">
        <v>45.798318999999999</v>
      </c>
      <c r="F3112">
        <v>80.059523999999996</v>
      </c>
      <c r="G3112">
        <v>34.2612044818</v>
      </c>
      <c r="H3112" s="1">
        <f t="shared" si="96"/>
        <v>3296.5</v>
      </c>
      <c r="I3112" s="1">
        <f t="shared" si="97"/>
        <v>1856.5</v>
      </c>
    </row>
    <row r="3113" spans="1:9" ht="19" x14ac:dyDescent="0.25">
      <c r="A3113" t="s">
        <v>280</v>
      </c>
      <c r="B3113" t="s">
        <v>247</v>
      </c>
      <c r="C3113">
        <v>238</v>
      </c>
      <c r="D3113">
        <v>424</v>
      </c>
      <c r="E3113">
        <v>45.798318999999999</v>
      </c>
      <c r="F3113">
        <v>71.428571000000005</v>
      </c>
      <c r="G3113">
        <v>25.6302521008</v>
      </c>
      <c r="H3113" s="1">
        <f t="shared" si="96"/>
        <v>3296.5</v>
      </c>
      <c r="I3113" s="1">
        <f t="shared" si="97"/>
        <v>2144.5</v>
      </c>
    </row>
    <row r="3114" spans="1:9" ht="19" x14ac:dyDescent="0.25">
      <c r="A3114" t="s">
        <v>211</v>
      </c>
      <c r="B3114" t="s">
        <v>201</v>
      </c>
      <c r="C3114">
        <v>417</v>
      </c>
      <c r="D3114">
        <v>423</v>
      </c>
      <c r="E3114">
        <v>45.803356999999998</v>
      </c>
      <c r="F3114">
        <v>38.086123999999998</v>
      </c>
      <c r="G3114">
        <v>7.7172329122300001</v>
      </c>
      <c r="H3114" s="1">
        <f t="shared" si="96"/>
        <v>3295</v>
      </c>
      <c r="I3114" s="1">
        <f t="shared" si="97"/>
        <v>4675</v>
      </c>
    </row>
    <row r="3115" spans="1:9" ht="19" x14ac:dyDescent="0.25">
      <c r="A3115" t="s">
        <v>285</v>
      </c>
      <c r="B3115" t="s">
        <v>289</v>
      </c>
      <c r="C3115">
        <v>430</v>
      </c>
      <c r="D3115">
        <v>421</v>
      </c>
      <c r="E3115">
        <v>45.813952999999998</v>
      </c>
      <c r="F3115">
        <v>37.062936999999998</v>
      </c>
      <c r="G3115">
        <v>8.7510164254399996</v>
      </c>
      <c r="H3115" s="1">
        <f t="shared" si="96"/>
        <v>3293</v>
      </c>
      <c r="I3115" s="1">
        <f t="shared" si="97"/>
        <v>5014</v>
      </c>
    </row>
    <row r="3116" spans="1:9" ht="19" x14ac:dyDescent="0.25">
      <c r="A3116" t="s">
        <v>285</v>
      </c>
      <c r="B3116" t="s">
        <v>295</v>
      </c>
      <c r="C3116">
        <v>430</v>
      </c>
      <c r="D3116">
        <v>422</v>
      </c>
      <c r="E3116">
        <v>45.813952999999998</v>
      </c>
      <c r="F3116">
        <v>37.296036999999998</v>
      </c>
      <c r="G3116">
        <v>8.5179161923300004</v>
      </c>
      <c r="H3116" s="1">
        <f t="shared" si="96"/>
        <v>3293</v>
      </c>
      <c r="I3116" s="1">
        <f t="shared" si="97"/>
        <v>4961</v>
      </c>
    </row>
    <row r="3117" spans="1:9" ht="19" x14ac:dyDescent="0.25">
      <c r="A3117" t="s">
        <v>285</v>
      </c>
      <c r="B3117" t="s">
        <v>305</v>
      </c>
      <c r="C3117">
        <v>430</v>
      </c>
      <c r="D3117">
        <v>421</v>
      </c>
      <c r="E3117">
        <v>45.813952999999998</v>
      </c>
      <c r="F3117">
        <v>36.596736999999997</v>
      </c>
      <c r="G3117">
        <v>9.2172168916399997</v>
      </c>
      <c r="H3117" s="1">
        <f t="shared" si="96"/>
        <v>3293</v>
      </c>
      <c r="I3117" s="1">
        <f t="shared" si="97"/>
        <v>5123</v>
      </c>
    </row>
    <row r="3118" spans="1:9" ht="19" x14ac:dyDescent="0.25">
      <c r="A3118" t="s">
        <v>292</v>
      </c>
      <c r="B3118" t="s">
        <v>294</v>
      </c>
      <c r="C3118">
        <v>408</v>
      </c>
      <c r="D3118">
        <v>424</v>
      </c>
      <c r="E3118">
        <v>45.833333000000003</v>
      </c>
      <c r="F3118">
        <v>42.018779000000002</v>
      </c>
      <c r="G3118">
        <v>3.8145539906099999</v>
      </c>
      <c r="H3118" s="1">
        <f t="shared" si="96"/>
        <v>3290</v>
      </c>
      <c r="I3118" s="1">
        <f t="shared" si="97"/>
        <v>3752</v>
      </c>
    </row>
    <row r="3119" spans="1:9" ht="19" x14ac:dyDescent="0.25">
      <c r="A3119" t="s">
        <v>373</v>
      </c>
      <c r="B3119" t="s">
        <v>374</v>
      </c>
      <c r="C3119">
        <v>432</v>
      </c>
      <c r="D3119">
        <v>422</v>
      </c>
      <c r="E3119">
        <v>45.833333000000003</v>
      </c>
      <c r="F3119">
        <v>31.472080999999999</v>
      </c>
      <c r="G3119">
        <v>14.361252115099999</v>
      </c>
      <c r="H3119" s="1">
        <f t="shared" si="96"/>
        <v>3290</v>
      </c>
      <c r="I3119" s="1">
        <f t="shared" si="97"/>
        <v>5749</v>
      </c>
    </row>
    <row r="3120" spans="1:9" ht="19" x14ac:dyDescent="0.25">
      <c r="A3120" t="s">
        <v>411</v>
      </c>
      <c r="B3120" t="s">
        <v>417</v>
      </c>
      <c r="C3120">
        <v>432</v>
      </c>
      <c r="D3120">
        <v>424</v>
      </c>
      <c r="E3120">
        <v>45.833333000000003</v>
      </c>
      <c r="F3120">
        <v>32.886724000000001</v>
      </c>
      <c r="G3120">
        <v>12.946609825399999</v>
      </c>
      <c r="H3120" s="1">
        <f t="shared" si="96"/>
        <v>3290</v>
      </c>
      <c r="I3120" s="1">
        <f t="shared" si="97"/>
        <v>5617</v>
      </c>
    </row>
    <row r="3121" spans="1:9" ht="19" x14ac:dyDescent="0.25">
      <c r="A3121" t="s">
        <v>193</v>
      </c>
      <c r="B3121" t="s">
        <v>207</v>
      </c>
      <c r="C3121">
        <v>421</v>
      </c>
      <c r="D3121">
        <v>422</v>
      </c>
      <c r="E3121">
        <v>45.843229999999998</v>
      </c>
      <c r="F3121">
        <v>83.886256000000003</v>
      </c>
      <c r="G3121">
        <v>38.043025520400001</v>
      </c>
      <c r="H3121" s="1">
        <f t="shared" si="96"/>
        <v>3287</v>
      </c>
      <c r="I3121" s="1">
        <f t="shared" si="97"/>
        <v>1050</v>
      </c>
    </row>
    <row r="3122" spans="1:9" ht="19" x14ac:dyDescent="0.25">
      <c r="A3122" t="s">
        <v>289</v>
      </c>
      <c r="B3122" t="s">
        <v>302</v>
      </c>
      <c r="C3122">
        <v>421</v>
      </c>
      <c r="D3122">
        <v>423</v>
      </c>
      <c r="E3122">
        <v>45.843229999999998</v>
      </c>
      <c r="F3122">
        <v>74.292452999999995</v>
      </c>
      <c r="G3122">
        <v>28.449222426399999</v>
      </c>
      <c r="H3122" s="1">
        <f t="shared" si="96"/>
        <v>3287</v>
      </c>
      <c r="I3122" s="1">
        <f t="shared" si="97"/>
        <v>2065</v>
      </c>
    </row>
    <row r="3123" spans="1:9" ht="19" x14ac:dyDescent="0.25">
      <c r="A3123" t="s">
        <v>390</v>
      </c>
      <c r="B3123" t="s">
        <v>413</v>
      </c>
      <c r="C3123">
        <v>421</v>
      </c>
      <c r="D3123">
        <v>430</v>
      </c>
      <c r="E3123">
        <v>45.843229999999998</v>
      </c>
      <c r="F3123">
        <v>43.451464000000001</v>
      </c>
      <c r="G3123">
        <v>2.3917666133500002</v>
      </c>
      <c r="H3123" s="1">
        <f t="shared" si="96"/>
        <v>3287</v>
      </c>
      <c r="I3123" s="1">
        <f t="shared" si="97"/>
        <v>3597</v>
      </c>
    </row>
    <row r="3124" spans="1:9" ht="19" x14ac:dyDescent="0.25">
      <c r="A3124" t="s">
        <v>302</v>
      </c>
      <c r="B3124" t="s">
        <v>315</v>
      </c>
      <c r="C3124">
        <v>423</v>
      </c>
      <c r="D3124">
        <v>418</v>
      </c>
      <c r="E3124">
        <v>45.862884000000001</v>
      </c>
      <c r="F3124">
        <v>34.449761000000002</v>
      </c>
      <c r="G3124">
        <v>11.4131233952</v>
      </c>
      <c r="H3124" s="1">
        <f t="shared" si="96"/>
        <v>3283.5</v>
      </c>
      <c r="I3124" s="1">
        <f t="shared" si="97"/>
        <v>5445.5</v>
      </c>
    </row>
    <row r="3125" spans="1:9" ht="19" x14ac:dyDescent="0.25">
      <c r="A3125" t="s">
        <v>383</v>
      </c>
      <c r="B3125" t="s">
        <v>421</v>
      </c>
      <c r="C3125">
        <v>423</v>
      </c>
      <c r="D3125">
        <v>416</v>
      </c>
      <c r="E3125">
        <v>45.862884000000001</v>
      </c>
      <c r="F3125">
        <v>32.528179999999999</v>
      </c>
      <c r="G3125">
        <v>13.3347038065</v>
      </c>
      <c r="H3125" s="1">
        <f t="shared" si="96"/>
        <v>3283.5</v>
      </c>
      <c r="I3125" s="1">
        <f t="shared" si="97"/>
        <v>5649.5</v>
      </c>
    </row>
    <row r="3126" spans="1:9" ht="19" x14ac:dyDescent="0.25">
      <c r="A3126" t="s">
        <v>401</v>
      </c>
      <c r="B3126" t="s">
        <v>416</v>
      </c>
      <c r="C3126">
        <v>423</v>
      </c>
      <c r="D3126">
        <v>423</v>
      </c>
      <c r="E3126">
        <v>45.862884000000001</v>
      </c>
      <c r="F3126">
        <v>66.924266000000003</v>
      </c>
      <c r="G3126">
        <v>21.0613816816</v>
      </c>
      <c r="H3126" s="1">
        <f t="shared" si="96"/>
        <v>3283.5</v>
      </c>
      <c r="I3126" s="1">
        <f t="shared" si="97"/>
        <v>2277</v>
      </c>
    </row>
    <row r="3127" spans="1:9" ht="19" x14ac:dyDescent="0.25">
      <c r="A3127" t="s">
        <v>401</v>
      </c>
      <c r="B3127" t="s">
        <v>419</v>
      </c>
      <c r="C3127">
        <v>423</v>
      </c>
      <c r="D3127">
        <v>419</v>
      </c>
      <c r="E3127">
        <v>45.862884000000001</v>
      </c>
      <c r="F3127">
        <v>46.058732999999997</v>
      </c>
      <c r="G3127">
        <v>0.195848451299</v>
      </c>
      <c r="H3127" s="1">
        <f t="shared" si="96"/>
        <v>3283.5</v>
      </c>
      <c r="I3127" s="1">
        <f t="shared" si="97"/>
        <v>3347</v>
      </c>
    </row>
    <row r="3128" spans="1:9" ht="19" x14ac:dyDescent="0.25">
      <c r="A3128" t="s">
        <v>20</v>
      </c>
      <c r="B3128" t="s">
        <v>21</v>
      </c>
      <c r="C3128">
        <v>412</v>
      </c>
      <c r="D3128">
        <v>423</v>
      </c>
      <c r="E3128">
        <v>45.873786000000003</v>
      </c>
      <c r="F3128">
        <v>49.76247</v>
      </c>
      <c r="G3128">
        <v>3.8886839010199998</v>
      </c>
      <c r="H3128" s="1">
        <f t="shared" si="96"/>
        <v>3281</v>
      </c>
      <c r="I3128" s="1">
        <f t="shared" si="97"/>
        <v>3068</v>
      </c>
    </row>
    <row r="3129" spans="1:9" ht="19" x14ac:dyDescent="0.25">
      <c r="A3129" t="s">
        <v>345</v>
      </c>
      <c r="B3129" t="s">
        <v>354</v>
      </c>
      <c r="C3129">
        <v>425</v>
      </c>
      <c r="D3129">
        <v>425</v>
      </c>
      <c r="E3129">
        <v>45.882353000000002</v>
      </c>
      <c r="F3129">
        <v>31.486146000000002</v>
      </c>
      <c r="G3129">
        <v>14.3962068455</v>
      </c>
      <c r="H3129" s="1">
        <f t="shared" si="96"/>
        <v>3279.5</v>
      </c>
      <c r="I3129" s="1">
        <f t="shared" si="97"/>
        <v>5746.5</v>
      </c>
    </row>
    <row r="3130" spans="1:9" ht="19" x14ac:dyDescent="0.25">
      <c r="A3130" t="s">
        <v>475</v>
      </c>
      <c r="B3130" t="s">
        <v>460</v>
      </c>
      <c r="C3130">
        <v>425</v>
      </c>
      <c r="D3130">
        <v>438</v>
      </c>
      <c r="E3130">
        <v>45.882353000000002</v>
      </c>
      <c r="F3130">
        <v>37.383178000000001</v>
      </c>
      <c r="G3130">
        <v>8.4991753710799998</v>
      </c>
      <c r="H3130" s="1">
        <f t="shared" si="96"/>
        <v>3279.5</v>
      </c>
      <c r="I3130" s="1">
        <f t="shared" si="97"/>
        <v>4925.5</v>
      </c>
    </row>
    <row r="3131" spans="1:9" ht="19" x14ac:dyDescent="0.25">
      <c r="A3131" t="s">
        <v>7</v>
      </c>
      <c r="B3131" t="s">
        <v>12</v>
      </c>
      <c r="C3131">
        <v>427</v>
      </c>
      <c r="D3131">
        <v>423</v>
      </c>
      <c r="E3131">
        <v>45.901639000000003</v>
      </c>
      <c r="F3131">
        <v>57.997557999999998</v>
      </c>
      <c r="G3131">
        <v>12.0959186533</v>
      </c>
      <c r="H3131" s="1">
        <f t="shared" si="96"/>
        <v>3278</v>
      </c>
      <c r="I3131" s="1">
        <f t="shared" si="97"/>
        <v>2609</v>
      </c>
    </row>
    <row r="3132" spans="1:9" ht="19" x14ac:dyDescent="0.25">
      <c r="A3132" t="s">
        <v>362</v>
      </c>
      <c r="B3132" t="s">
        <v>347</v>
      </c>
      <c r="C3132">
        <v>416</v>
      </c>
      <c r="D3132">
        <v>431</v>
      </c>
      <c r="E3132">
        <v>45.913462000000003</v>
      </c>
      <c r="F3132">
        <v>90.680100999999993</v>
      </c>
      <c r="G3132">
        <v>44.766639217200002</v>
      </c>
      <c r="H3132" s="1">
        <f t="shared" si="96"/>
        <v>3276</v>
      </c>
      <c r="I3132" s="1">
        <f t="shared" si="97"/>
        <v>112</v>
      </c>
    </row>
    <row r="3133" spans="1:9" ht="19" x14ac:dyDescent="0.25">
      <c r="A3133" t="s">
        <v>387</v>
      </c>
      <c r="B3133" t="s">
        <v>405</v>
      </c>
      <c r="C3133">
        <v>416</v>
      </c>
      <c r="D3133">
        <v>424</v>
      </c>
      <c r="E3133">
        <v>45.913462000000003</v>
      </c>
      <c r="F3133">
        <v>46.201549999999997</v>
      </c>
      <c r="G3133">
        <v>0.28808884913499999</v>
      </c>
      <c r="H3133" s="1">
        <f t="shared" si="96"/>
        <v>3276</v>
      </c>
      <c r="I3133" s="1">
        <f t="shared" si="97"/>
        <v>3334.5</v>
      </c>
    </row>
    <row r="3134" spans="1:9" ht="19" x14ac:dyDescent="0.25">
      <c r="A3134" t="s">
        <v>476</v>
      </c>
      <c r="B3134" t="s">
        <v>470</v>
      </c>
      <c r="C3134">
        <v>416</v>
      </c>
      <c r="D3134">
        <v>423</v>
      </c>
      <c r="E3134">
        <v>45.913462000000003</v>
      </c>
      <c r="F3134">
        <v>36.865022000000003</v>
      </c>
      <c r="G3134">
        <v>9.0484397677799997</v>
      </c>
      <c r="H3134" s="1">
        <f t="shared" si="96"/>
        <v>3276</v>
      </c>
      <c r="I3134" s="1">
        <f t="shared" si="97"/>
        <v>5073</v>
      </c>
    </row>
    <row r="3135" spans="1:9" ht="19" x14ac:dyDescent="0.25">
      <c r="A3135" t="s">
        <v>135</v>
      </c>
      <c r="B3135" t="s">
        <v>140</v>
      </c>
      <c r="C3135">
        <v>431</v>
      </c>
      <c r="D3135">
        <v>414</v>
      </c>
      <c r="E3135">
        <v>45.939675000000001</v>
      </c>
      <c r="F3135">
        <v>45.422535000000003</v>
      </c>
      <c r="G3135">
        <v>0.51713996274600005</v>
      </c>
      <c r="H3135" s="1">
        <f t="shared" si="96"/>
        <v>3273.5</v>
      </c>
      <c r="I3135" s="1">
        <f t="shared" si="97"/>
        <v>3404.5</v>
      </c>
    </row>
    <row r="3136" spans="1:9" ht="19" x14ac:dyDescent="0.25">
      <c r="A3136" t="s">
        <v>347</v>
      </c>
      <c r="B3136" t="s">
        <v>352</v>
      </c>
      <c r="C3136">
        <v>431</v>
      </c>
      <c r="D3136">
        <v>428</v>
      </c>
      <c r="E3136">
        <v>45.939675000000001</v>
      </c>
      <c r="F3136">
        <v>60.201511000000004</v>
      </c>
      <c r="G3136">
        <v>14.261836161</v>
      </c>
      <c r="H3136" s="1">
        <f t="shared" si="96"/>
        <v>3273.5</v>
      </c>
      <c r="I3136" s="1">
        <f t="shared" si="97"/>
        <v>2480</v>
      </c>
    </row>
    <row r="3137" spans="1:9" ht="19" x14ac:dyDescent="0.25">
      <c r="A3137" t="s">
        <v>484</v>
      </c>
      <c r="B3137" t="s">
        <v>485</v>
      </c>
      <c r="C3137">
        <v>420</v>
      </c>
      <c r="D3137">
        <v>423</v>
      </c>
      <c r="E3137">
        <v>45.952381000000003</v>
      </c>
      <c r="F3137">
        <v>41.433022000000001</v>
      </c>
      <c r="G3137">
        <v>4.5193591455300002</v>
      </c>
      <c r="H3137" s="1">
        <f t="shared" si="96"/>
        <v>3271.5</v>
      </c>
      <c r="I3137" s="1">
        <f t="shared" si="97"/>
        <v>3842</v>
      </c>
    </row>
    <row r="3138" spans="1:9" ht="19" x14ac:dyDescent="0.25">
      <c r="A3138" t="s">
        <v>484</v>
      </c>
      <c r="B3138" t="s">
        <v>488</v>
      </c>
      <c r="C3138">
        <v>420</v>
      </c>
      <c r="D3138">
        <v>426</v>
      </c>
      <c r="E3138">
        <v>45.952381000000003</v>
      </c>
      <c r="F3138">
        <v>45.171340000000001</v>
      </c>
      <c r="G3138">
        <v>0.78104138851799998</v>
      </c>
      <c r="H3138" s="1">
        <f t="shared" si="96"/>
        <v>3271.5</v>
      </c>
      <c r="I3138" s="1">
        <f t="shared" si="97"/>
        <v>3429</v>
      </c>
    </row>
    <row r="3139" spans="1:9" ht="19" x14ac:dyDescent="0.25">
      <c r="A3139" t="s">
        <v>122</v>
      </c>
      <c r="B3139" t="s">
        <v>123</v>
      </c>
      <c r="C3139">
        <v>422</v>
      </c>
      <c r="D3139">
        <v>425</v>
      </c>
      <c r="E3139">
        <v>45.971564000000001</v>
      </c>
      <c r="F3139">
        <v>37.546467999999997</v>
      </c>
      <c r="G3139">
        <v>8.4250955795600007</v>
      </c>
      <c r="H3139" s="1">
        <f t="shared" ref="H3139:H3202" si="98">_xlfn.RANK.AVG(E3139,$E$2:$E$6408,0)</f>
        <v>3268.5</v>
      </c>
      <c r="I3139" s="1">
        <f t="shared" ref="I3139:I3202" si="99">_xlfn.RANK.AVG(F3139,$F$2:$F$6408,0)</f>
        <v>4881</v>
      </c>
    </row>
    <row r="3140" spans="1:9" ht="19" x14ac:dyDescent="0.25">
      <c r="A3140" t="s">
        <v>187</v>
      </c>
      <c r="B3140" t="s">
        <v>201</v>
      </c>
      <c r="C3140">
        <v>422</v>
      </c>
      <c r="D3140">
        <v>423</v>
      </c>
      <c r="E3140">
        <v>45.971564000000001</v>
      </c>
      <c r="F3140">
        <v>39.595376000000002</v>
      </c>
      <c r="G3140">
        <v>6.3761882585</v>
      </c>
      <c r="H3140" s="1">
        <f t="shared" si="98"/>
        <v>3268.5</v>
      </c>
      <c r="I3140" s="1">
        <f t="shared" si="99"/>
        <v>4252</v>
      </c>
    </row>
    <row r="3141" spans="1:9" ht="19" x14ac:dyDescent="0.25">
      <c r="A3141" t="s">
        <v>221</v>
      </c>
      <c r="B3141" t="s">
        <v>243</v>
      </c>
      <c r="C3141">
        <v>422</v>
      </c>
      <c r="D3141">
        <v>428</v>
      </c>
      <c r="E3141">
        <v>45.971564000000001</v>
      </c>
      <c r="F3141">
        <v>43.506494000000004</v>
      </c>
      <c r="G3141">
        <v>2.4650704745500001</v>
      </c>
      <c r="H3141" s="1">
        <f t="shared" si="98"/>
        <v>3268.5</v>
      </c>
      <c r="I3141" s="1">
        <f t="shared" si="99"/>
        <v>3591.5</v>
      </c>
    </row>
    <row r="3142" spans="1:9" ht="19" x14ac:dyDescent="0.25">
      <c r="A3142" t="s">
        <v>284</v>
      </c>
      <c r="B3142" t="s">
        <v>314</v>
      </c>
      <c r="C3142">
        <v>422</v>
      </c>
      <c r="D3142">
        <v>418</v>
      </c>
      <c r="E3142">
        <v>45.971564000000001</v>
      </c>
      <c r="F3142">
        <v>35.545023999999998</v>
      </c>
      <c r="G3142">
        <v>10.4265402844</v>
      </c>
      <c r="H3142" s="1">
        <f t="shared" si="98"/>
        <v>3268.5</v>
      </c>
      <c r="I3142" s="1">
        <f t="shared" si="99"/>
        <v>5293</v>
      </c>
    </row>
    <row r="3143" spans="1:9" ht="19" x14ac:dyDescent="0.25">
      <c r="A3143" t="s">
        <v>294</v>
      </c>
      <c r="B3143" t="s">
        <v>297</v>
      </c>
      <c r="C3143">
        <v>424</v>
      </c>
      <c r="D3143">
        <v>423</v>
      </c>
      <c r="E3143">
        <v>45.990566000000001</v>
      </c>
      <c r="F3143">
        <v>43.058824000000001</v>
      </c>
      <c r="G3143">
        <v>2.9317425083200002</v>
      </c>
      <c r="H3143" s="1">
        <f t="shared" si="98"/>
        <v>3265</v>
      </c>
      <c r="I3143" s="1">
        <f t="shared" si="99"/>
        <v>3627.5</v>
      </c>
    </row>
    <row r="3144" spans="1:9" ht="19" x14ac:dyDescent="0.25">
      <c r="A3144" t="s">
        <v>348</v>
      </c>
      <c r="B3144" t="s">
        <v>349</v>
      </c>
      <c r="C3144">
        <v>424</v>
      </c>
      <c r="D3144">
        <v>419</v>
      </c>
      <c r="E3144">
        <v>45.990566000000001</v>
      </c>
      <c r="F3144">
        <v>70.277078000000003</v>
      </c>
      <c r="G3144">
        <v>24.286512047900001</v>
      </c>
      <c r="H3144" s="1">
        <f t="shared" si="98"/>
        <v>3265</v>
      </c>
      <c r="I3144" s="1">
        <f t="shared" si="99"/>
        <v>2184.5</v>
      </c>
    </row>
    <row r="3145" spans="1:9" ht="19" x14ac:dyDescent="0.25">
      <c r="A3145" t="s">
        <v>348</v>
      </c>
      <c r="B3145" t="s">
        <v>357</v>
      </c>
      <c r="C3145">
        <v>424</v>
      </c>
      <c r="D3145">
        <v>420</v>
      </c>
      <c r="E3145">
        <v>45.990566000000001</v>
      </c>
      <c r="F3145">
        <v>28.967254000000001</v>
      </c>
      <c r="G3145">
        <v>17.0233116297</v>
      </c>
      <c r="H3145" s="1">
        <f t="shared" si="98"/>
        <v>3265</v>
      </c>
      <c r="I3145" s="1">
        <f t="shared" si="99"/>
        <v>5951.5</v>
      </c>
    </row>
    <row r="3146" spans="1:9" ht="19" x14ac:dyDescent="0.25">
      <c r="A3146" t="s">
        <v>4</v>
      </c>
      <c r="B3146" t="s">
        <v>15</v>
      </c>
      <c r="C3146">
        <v>426</v>
      </c>
      <c r="D3146">
        <v>434</v>
      </c>
      <c r="E3146">
        <v>46.009390000000003</v>
      </c>
      <c r="F3146">
        <v>40.140022999999999</v>
      </c>
      <c r="G3146">
        <v>5.8693663341400004</v>
      </c>
      <c r="H3146" s="1">
        <f t="shared" si="98"/>
        <v>3262</v>
      </c>
      <c r="I3146" s="1">
        <f t="shared" si="99"/>
        <v>4108</v>
      </c>
    </row>
    <row r="3147" spans="1:9" ht="19" x14ac:dyDescent="0.25">
      <c r="A3147" t="s">
        <v>39</v>
      </c>
      <c r="B3147" t="s">
        <v>40</v>
      </c>
      <c r="C3147">
        <v>426</v>
      </c>
      <c r="D3147">
        <v>427</v>
      </c>
      <c r="E3147">
        <v>46.009390000000003</v>
      </c>
      <c r="F3147">
        <v>36.137072000000003</v>
      </c>
      <c r="G3147">
        <v>9.8723180202700007</v>
      </c>
      <c r="H3147" s="1">
        <f t="shared" si="98"/>
        <v>3262</v>
      </c>
      <c r="I3147" s="1">
        <f t="shared" si="99"/>
        <v>5209.5</v>
      </c>
    </row>
    <row r="3148" spans="1:9" ht="19" x14ac:dyDescent="0.25">
      <c r="A3148" t="s">
        <v>488</v>
      </c>
      <c r="B3148" t="s">
        <v>481</v>
      </c>
      <c r="C3148">
        <v>426</v>
      </c>
      <c r="D3148">
        <v>428</v>
      </c>
      <c r="E3148">
        <v>46.009390000000003</v>
      </c>
      <c r="F3148">
        <v>41.955835999999998</v>
      </c>
      <c r="G3148">
        <v>4.05355370922</v>
      </c>
      <c r="H3148" s="1">
        <f t="shared" si="98"/>
        <v>3262</v>
      </c>
      <c r="I3148" s="1">
        <f t="shared" si="99"/>
        <v>3757</v>
      </c>
    </row>
    <row r="3149" spans="1:9" ht="19" x14ac:dyDescent="0.25">
      <c r="A3149" t="s">
        <v>222</v>
      </c>
      <c r="B3149" t="s">
        <v>223</v>
      </c>
      <c r="C3149">
        <v>389</v>
      </c>
      <c r="D3149">
        <v>423</v>
      </c>
      <c r="E3149">
        <v>46.015424000000003</v>
      </c>
      <c r="F3149">
        <v>48.534202000000001</v>
      </c>
      <c r="G3149">
        <v>2.5187777898700001</v>
      </c>
      <c r="H3149" s="1">
        <f t="shared" si="98"/>
        <v>3260</v>
      </c>
      <c r="I3149" s="1">
        <f t="shared" si="99"/>
        <v>3139.5</v>
      </c>
    </row>
    <row r="3150" spans="1:9" ht="19" x14ac:dyDescent="0.25">
      <c r="A3150" t="s">
        <v>316</v>
      </c>
      <c r="B3150" t="s">
        <v>335</v>
      </c>
      <c r="C3150">
        <v>428</v>
      </c>
      <c r="D3150">
        <v>423</v>
      </c>
      <c r="E3150">
        <v>46.028036999999998</v>
      </c>
      <c r="F3150">
        <v>40.189124999999997</v>
      </c>
      <c r="G3150">
        <v>5.8389120876699998</v>
      </c>
      <c r="H3150" s="1">
        <f t="shared" si="98"/>
        <v>3258.5</v>
      </c>
      <c r="I3150" s="1">
        <f t="shared" si="99"/>
        <v>4090</v>
      </c>
    </row>
    <row r="3151" spans="1:9" ht="19" x14ac:dyDescent="0.25">
      <c r="A3151" t="s">
        <v>397</v>
      </c>
      <c r="B3151" t="s">
        <v>409</v>
      </c>
      <c r="C3151">
        <v>428</v>
      </c>
      <c r="D3151">
        <v>428</v>
      </c>
      <c r="E3151">
        <v>46.028036999999998</v>
      </c>
      <c r="F3151">
        <v>40.528633999999997</v>
      </c>
      <c r="G3151">
        <v>5.4994030219400001</v>
      </c>
      <c r="H3151" s="1">
        <f t="shared" si="98"/>
        <v>3258.5</v>
      </c>
      <c r="I3151" s="1">
        <f t="shared" si="99"/>
        <v>4020</v>
      </c>
    </row>
    <row r="3152" spans="1:9" ht="19" x14ac:dyDescent="0.25">
      <c r="A3152" t="s">
        <v>385</v>
      </c>
      <c r="B3152" t="s">
        <v>410</v>
      </c>
      <c r="C3152">
        <v>454</v>
      </c>
      <c r="D3152">
        <v>423</v>
      </c>
      <c r="E3152">
        <v>46.035241999999997</v>
      </c>
      <c r="F3152">
        <v>31.360946999999999</v>
      </c>
      <c r="G3152">
        <v>14.6742955452</v>
      </c>
      <c r="H3152" s="1">
        <f t="shared" si="98"/>
        <v>3257</v>
      </c>
      <c r="I3152" s="1">
        <f t="shared" si="99"/>
        <v>5758.5</v>
      </c>
    </row>
    <row r="3153" spans="1:9" ht="19" x14ac:dyDescent="0.25">
      <c r="A3153" t="s">
        <v>487</v>
      </c>
      <c r="B3153" t="s">
        <v>465</v>
      </c>
      <c r="C3153">
        <v>391</v>
      </c>
      <c r="D3153">
        <v>425</v>
      </c>
      <c r="E3153">
        <v>46.035806000000001</v>
      </c>
      <c r="F3153">
        <v>38.799413999999999</v>
      </c>
      <c r="G3153">
        <v>7.2363912781400002</v>
      </c>
      <c r="H3153" s="1">
        <f t="shared" si="98"/>
        <v>3256</v>
      </c>
      <c r="I3153" s="1">
        <f t="shared" si="99"/>
        <v>4447</v>
      </c>
    </row>
    <row r="3154" spans="1:9" ht="19" x14ac:dyDescent="0.25">
      <c r="A3154" t="s">
        <v>285</v>
      </c>
      <c r="B3154" t="s">
        <v>294</v>
      </c>
      <c r="C3154">
        <v>430</v>
      </c>
      <c r="D3154">
        <v>424</v>
      </c>
      <c r="E3154">
        <v>46.046512</v>
      </c>
      <c r="F3154">
        <v>40.093240000000002</v>
      </c>
      <c r="G3154">
        <v>5.9532715346699998</v>
      </c>
      <c r="H3154" s="1">
        <f t="shared" si="98"/>
        <v>3253.5</v>
      </c>
      <c r="I3154" s="1">
        <f t="shared" si="99"/>
        <v>4116</v>
      </c>
    </row>
    <row r="3155" spans="1:9" ht="19" x14ac:dyDescent="0.25">
      <c r="A3155" t="s">
        <v>285</v>
      </c>
      <c r="B3155" t="s">
        <v>320</v>
      </c>
      <c r="C3155">
        <v>430</v>
      </c>
      <c r="D3155">
        <v>423</v>
      </c>
      <c r="E3155">
        <v>46.046512</v>
      </c>
      <c r="F3155">
        <v>38.461537999999997</v>
      </c>
      <c r="G3155">
        <v>7.5849731663700002</v>
      </c>
      <c r="H3155" s="1">
        <f t="shared" si="98"/>
        <v>3253.5</v>
      </c>
      <c r="I3155" s="1">
        <f t="shared" si="99"/>
        <v>4548</v>
      </c>
    </row>
    <row r="3156" spans="1:9" ht="19" x14ac:dyDescent="0.25">
      <c r="A3156" t="s">
        <v>412</v>
      </c>
      <c r="B3156" t="s">
        <v>421</v>
      </c>
      <c r="C3156">
        <v>430</v>
      </c>
      <c r="D3156">
        <v>416</v>
      </c>
      <c r="E3156">
        <v>46.046512</v>
      </c>
      <c r="F3156">
        <v>42.048929999999999</v>
      </c>
      <c r="G3156">
        <v>3.9975819643000001</v>
      </c>
      <c r="H3156" s="1">
        <f t="shared" si="98"/>
        <v>3253.5</v>
      </c>
      <c r="I3156" s="1">
        <f t="shared" si="99"/>
        <v>3743</v>
      </c>
    </row>
    <row r="3157" spans="1:9" ht="19" x14ac:dyDescent="0.25">
      <c r="A3157" t="s">
        <v>413</v>
      </c>
      <c r="B3157" t="s">
        <v>411</v>
      </c>
      <c r="C3157">
        <v>430</v>
      </c>
      <c r="D3157">
        <v>432</v>
      </c>
      <c r="E3157">
        <v>46.046512</v>
      </c>
      <c r="F3157">
        <v>34.794908</v>
      </c>
      <c r="G3157">
        <v>11.2516035657</v>
      </c>
      <c r="H3157" s="1">
        <f t="shared" si="98"/>
        <v>3253.5</v>
      </c>
      <c r="I3157" s="1">
        <f t="shared" si="99"/>
        <v>5410.5</v>
      </c>
    </row>
    <row r="3158" spans="1:9" ht="19" x14ac:dyDescent="0.25">
      <c r="A3158" t="s">
        <v>353</v>
      </c>
      <c r="B3158" t="s">
        <v>357</v>
      </c>
      <c r="C3158">
        <v>419</v>
      </c>
      <c r="D3158">
        <v>420</v>
      </c>
      <c r="E3158">
        <v>46.062052999999999</v>
      </c>
      <c r="F3158">
        <v>29.219144</v>
      </c>
      <c r="G3158">
        <v>16.842908929099998</v>
      </c>
      <c r="H3158" s="1">
        <f t="shared" si="98"/>
        <v>3251</v>
      </c>
      <c r="I3158" s="1">
        <f t="shared" si="99"/>
        <v>5933</v>
      </c>
    </row>
    <row r="3159" spans="1:9" ht="19" x14ac:dyDescent="0.25">
      <c r="A3159" t="s">
        <v>373</v>
      </c>
      <c r="B3159" t="s">
        <v>376</v>
      </c>
      <c r="C3159">
        <v>432</v>
      </c>
      <c r="D3159">
        <v>423</v>
      </c>
      <c r="E3159">
        <v>46.064815000000003</v>
      </c>
      <c r="F3159">
        <v>44.416243999999999</v>
      </c>
      <c r="G3159">
        <v>1.6485711599899999</v>
      </c>
      <c r="H3159" s="1">
        <f t="shared" si="98"/>
        <v>3250</v>
      </c>
      <c r="I3159" s="1">
        <f t="shared" si="99"/>
        <v>3497</v>
      </c>
    </row>
    <row r="3160" spans="1:9" ht="19" x14ac:dyDescent="0.25">
      <c r="A3160" t="s">
        <v>33</v>
      </c>
      <c r="B3160" t="s">
        <v>57</v>
      </c>
      <c r="C3160">
        <v>423</v>
      </c>
      <c r="D3160">
        <v>429</v>
      </c>
      <c r="E3160">
        <v>46.099291000000001</v>
      </c>
      <c r="F3160">
        <v>41.459074999999999</v>
      </c>
      <c r="G3160">
        <v>4.64021604705</v>
      </c>
      <c r="H3160" s="1">
        <f t="shared" si="98"/>
        <v>3247.5</v>
      </c>
      <c r="I3160" s="1">
        <f t="shared" si="99"/>
        <v>3835</v>
      </c>
    </row>
    <row r="3161" spans="1:9" ht="19" x14ac:dyDescent="0.25">
      <c r="A3161" t="s">
        <v>223</v>
      </c>
      <c r="B3161" t="s">
        <v>240</v>
      </c>
      <c r="C3161">
        <v>423</v>
      </c>
      <c r="D3161">
        <v>422</v>
      </c>
      <c r="E3161">
        <v>46.099291000000001</v>
      </c>
      <c r="F3161">
        <v>47.896439999999998</v>
      </c>
      <c r="G3161">
        <v>1.7971493493099999</v>
      </c>
      <c r="H3161" s="1">
        <f t="shared" si="98"/>
        <v>3247.5</v>
      </c>
      <c r="I3161" s="1">
        <f t="shared" si="99"/>
        <v>3186</v>
      </c>
    </row>
    <row r="3162" spans="1:9" ht="19" x14ac:dyDescent="0.25">
      <c r="A3162" t="s">
        <v>313</v>
      </c>
      <c r="B3162" t="s">
        <v>316</v>
      </c>
      <c r="C3162">
        <v>423</v>
      </c>
      <c r="D3162">
        <v>428</v>
      </c>
      <c r="E3162">
        <v>46.099291000000001</v>
      </c>
      <c r="F3162">
        <v>41.626793999999997</v>
      </c>
      <c r="G3162">
        <v>4.4724965217700001</v>
      </c>
      <c r="H3162" s="1">
        <f t="shared" si="98"/>
        <v>3247.5</v>
      </c>
      <c r="I3162" s="1">
        <f t="shared" si="99"/>
        <v>3802</v>
      </c>
    </row>
    <row r="3163" spans="1:9" ht="19" x14ac:dyDescent="0.25">
      <c r="A3163" t="s">
        <v>394</v>
      </c>
      <c r="B3163" t="s">
        <v>414</v>
      </c>
      <c r="C3163">
        <v>423</v>
      </c>
      <c r="D3163">
        <v>428</v>
      </c>
      <c r="E3163">
        <v>46.099291000000001</v>
      </c>
      <c r="F3163">
        <v>35.265700000000002</v>
      </c>
      <c r="G3163">
        <v>10.833590297100001</v>
      </c>
      <c r="H3163" s="1">
        <f t="shared" si="98"/>
        <v>3247.5</v>
      </c>
      <c r="I3163" s="1">
        <f t="shared" si="99"/>
        <v>5337</v>
      </c>
    </row>
    <row r="3164" spans="1:9" ht="19" x14ac:dyDescent="0.25">
      <c r="A3164" t="s">
        <v>299</v>
      </c>
      <c r="B3164" t="s">
        <v>319</v>
      </c>
      <c r="C3164">
        <v>436</v>
      </c>
      <c r="D3164">
        <v>426</v>
      </c>
      <c r="E3164">
        <v>46.100917000000003</v>
      </c>
      <c r="F3164">
        <v>31.678487000000001</v>
      </c>
      <c r="G3164">
        <v>14.422430433600001</v>
      </c>
      <c r="H3164" s="1">
        <f t="shared" si="98"/>
        <v>3245</v>
      </c>
      <c r="I3164" s="1">
        <f t="shared" si="99"/>
        <v>5727.5</v>
      </c>
    </row>
    <row r="3165" spans="1:9" ht="19" x14ac:dyDescent="0.25">
      <c r="A3165" t="s">
        <v>150</v>
      </c>
      <c r="B3165" t="s">
        <v>170</v>
      </c>
      <c r="C3165">
        <v>425</v>
      </c>
      <c r="D3165">
        <v>421</v>
      </c>
      <c r="E3165">
        <v>46.117646999999998</v>
      </c>
      <c r="F3165">
        <v>86.25</v>
      </c>
      <c r="G3165">
        <v>40.132352941199997</v>
      </c>
      <c r="H3165" s="1">
        <f t="shared" si="98"/>
        <v>3241.5</v>
      </c>
      <c r="I3165" s="1">
        <f t="shared" si="99"/>
        <v>564</v>
      </c>
    </row>
    <row r="3166" spans="1:9" ht="19" x14ac:dyDescent="0.25">
      <c r="A3166" t="s">
        <v>150</v>
      </c>
      <c r="B3166" t="s">
        <v>175</v>
      </c>
      <c r="C3166">
        <v>425</v>
      </c>
      <c r="D3166">
        <v>426</v>
      </c>
      <c r="E3166">
        <v>46.117646999999998</v>
      </c>
      <c r="F3166">
        <v>83.75</v>
      </c>
      <c r="G3166">
        <v>37.632352941199997</v>
      </c>
      <c r="H3166" s="1">
        <f t="shared" si="98"/>
        <v>3241.5</v>
      </c>
      <c r="I3166" s="1">
        <f t="shared" si="99"/>
        <v>1079</v>
      </c>
    </row>
    <row r="3167" spans="1:9" ht="19" x14ac:dyDescent="0.25">
      <c r="A3167" t="s">
        <v>204</v>
      </c>
      <c r="B3167" t="s">
        <v>170</v>
      </c>
      <c r="C3167">
        <v>425</v>
      </c>
      <c r="D3167">
        <v>421</v>
      </c>
      <c r="E3167">
        <v>46.117646999999998</v>
      </c>
      <c r="F3167">
        <v>39.024389999999997</v>
      </c>
      <c r="G3167">
        <v>7.0932568149200002</v>
      </c>
      <c r="H3167" s="1">
        <f t="shared" si="98"/>
        <v>3241.5</v>
      </c>
      <c r="I3167" s="1">
        <f t="shared" si="99"/>
        <v>4375.5</v>
      </c>
    </row>
    <row r="3168" spans="1:9" ht="19" x14ac:dyDescent="0.25">
      <c r="A3168" t="s">
        <v>342</v>
      </c>
      <c r="B3168" t="s">
        <v>343</v>
      </c>
      <c r="C3168">
        <v>425</v>
      </c>
      <c r="D3168">
        <v>425</v>
      </c>
      <c r="E3168">
        <v>46.117646999999998</v>
      </c>
      <c r="F3168">
        <v>28.701595000000001</v>
      </c>
      <c r="G3168">
        <v>17.416052525800001</v>
      </c>
      <c r="H3168" s="1">
        <f t="shared" si="98"/>
        <v>3241.5</v>
      </c>
      <c r="I3168" s="1">
        <f t="shared" si="99"/>
        <v>5967.5</v>
      </c>
    </row>
    <row r="3169" spans="1:9" ht="19" x14ac:dyDescent="0.25">
      <c r="A3169" t="s">
        <v>346</v>
      </c>
      <c r="B3169" t="s">
        <v>349</v>
      </c>
      <c r="C3169">
        <v>425</v>
      </c>
      <c r="D3169">
        <v>419</v>
      </c>
      <c r="E3169">
        <v>46.117646999999998</v>
      </c>
      <c r="F3169">
        <v>50</v>
      </c>
      <c r="G3169">
        <v>3.8823529411800002</v>
      </c>
      <c r="H3169" s="1">
        <f t="shared" si="98"/>
        <v>3241.5</v>
      </c>
      <c r="I3169" s="1">
        <f t="shared" si="99"/>
        <v>3046</v>
      </c>
    </row>
    <row r="3170" spans="1:9" ht="19" x14ac:dyDescent="0.25">
      <c r="A3170" t="s">
        <v>459</v>
      </c>
      <c r="B3170" t="s">
        <v>485</v>
      </c>
      <c r="C3170">
        <v>425</v>
      </c>
      <c r="D3170">
        <v>423</v>
      </c>
      <c r="E3170">
        <v>46.117646999999998</v>
      </c>
      <c r="F3170">
        <v>40.965732000000003</v>
      </c>
      <c r="G3170">
        <v>5.1519149716000001</v>
      </c>
      <c r="H3170" s="1">
        <f t="shared" si="98"/>
        <v>3241.5</v>
      </c>
      <c r="I3170" s="1">
        <f t="shared" si="99"/>
        <v>3924</v>
      </c>
    </row>
    <row r="3171" spans="1:9" ht="19" x14ac:dyDescent="0.25">
      <c r="A3171" t="s">
        <v>423</v>
      </c>
      <c r="B3171" t="s">
        <v>404</v>
      </c>
      <c r="C3171">
        <v>234</v>
      </c>
      <c r="D3171">
        <v>419</v>
      </c>
      <c r="E3171">
        <v>46.153846000000001</v>
      </c>
      <c r="F3171">
        <v>54.750594</v>
      </c>
      <c r="G3171">
        <v>8.5967476703799992</v>
      </c>
      <c r="H3171" s="1">
        <f t="shared" si="98"/>
        <v>3237.5</v>
      </c>
      <c r="I3171" s="1">
        <f t="shared" si="99"/>
        <v>2783</v>
      </c>
    </row>
    <row r="3172" spans="1:9" ht="19" x14ac:dyDescent="0.25">
      <c r="A3172" t="s">
        <v>423</v>
      </c>
      <c r="B3172" t="s">
        <v>410</v>
      </c>
      <c r="C3172">
        <v>234</v>
      </c>
      <c r="D3172">
        <v>423</v>
      </c>
      <c r="E3172">
        <v>46.153846000000001</v>
      </c>
      <c r="F3172">
        <v>30.64133</v>
      </c>
      <c r="G3172">
        <v>15.5125159876</v>
      </c>
      <c r="H3172" s="1">
        <f t="shared" si="98"/>
        <v>3237.5</v>
      </c>
      <c r="I3172" s="1">
        <f t="shared" si="99"/>
        <v>5821</v>
      </c>
    </row>
    <row r="3173" spans="1:9" ht="19" x14ac:dyDescent="0.25">
      <c r="A3173" t="s">
        <v>135</v>
      </c>
      <c r="B3173" t="s">
        <v>138</v>
      </c>
      <c r="C3173">
        <v>431</v>
      </c>
      <c r="D3173">
        <v>412</v>
      </c>
      <c r="E3173">
        <v>46.171694000000002</v>
      </c>
      <c r="F3173">
        <v>47.183098999999999</v>
      </c>
      <c r="G3173">
        <v>1.01140485605</v>
      </c>
      <c r="H3173" s="1">
        <f t="shared" si="98"/>
        <v>3235</v>
      </c>
      <c r="I3173" s="1">
        <f t="shared" si="99"/>
        <v>3247.5</v>
      </c>
    </row>
    <row r="3174" spans="1:9" ht="19" x14ac:dyDescent="0.25">
      <c r="A3174" t="s">
        <v>135</v>
      </c>
      <c r="B3174" t="s">
        <v>139</v>
      </c>
      <c r="C3174">
        <v>431</v>
      </c>
      <c r="D3174">
        <v>413</v>
      </c>
      <c r="E3174">
        <v>46.171694000000002</v>
      </c>
      <c r="F3174">
        <v>48.943662000000003</v>
      </c>
      <c r="G3174">
        <v>2.7719682363299998</v>
      </c>
      <c r="H3174" s="1">
        <f t="shared" si="98"/>
        <v>3235</v>
      </c>
      <c r="I3174" s="1">
        <f t="shared" si="99"/>
        <v>3106</v>
      </c>
    </row>
    <row r="3175" spans="1:9" ht="19" x14ac:dyDescent="0.25">
      <c r="A3175" t="s">
        <v>307</v>
      </c>
      <c r="B3175" t="s">
        <v>314</v>
      </c>
      <c r="C3175">
        <v>431</v>
      </c>
      <c r="D3175">
        <v>418</v>
      </c>
      <c r="E3175">
        <v>46.171694000000002</v>
      </c>
      <c r="F3175">
        <v>48.372093</v>
      </c>
      <c r="G3175">
        <v>2.2003992877599998</v>
      </c>
      <c r="H3175" s="1">
        <f t="shared" si="98"/>
        <v>3235</v>
      </c>
      <c r="I3175" s="1">
        <f t="shared" si="99"/>
        <v>3151</v>
      </c>
    </row>
    <row r="3176" spans="1:9" ht="19" x14ac:dyDescent="0.25">
      <c r="A3176" t="s">
        <v>1</v>
      </c>
      <c r="B3176" t="s">
        <v>2</v>
      </c>
      <c r="C3176">
        <v>418</v>
      </c>
      <c r="D3176">
        <v>435</v>
      </c>
      <c r="E3176">
        <v>46.172249000000001</v>
      </c>
      <c r="F3176">
        <v>42.873562999999997</v>
      </c>
      <c r="G3176">
        <v>3.2986855854399999</v>
      </c>
      <c r="H3176" s="1">
        <f t="shared" si="98"/>
        <v>3233</v>
      </c>
      <c r="I3176" s="1">
        <f t="shared" si="99"/>
        <v>3651</v>
      </c>
    </row>
    <row r="3177" spans="1:9" ht="19" x14ac:dyDescent="0.25">
      <c r="A3177" t="s">
        <v>290</v>
      </c>
      <c r="B3177" t="s">
        <v>300</v>
      </c>
      <c r="C3177">
        <v>420</v>
      </c>
      <c r="D3177">
        <v>423</v>
      </c>
      <c r="E3177">
        <v>46.190475999999997</v>
      </c>
      <c r="F3177">
        <v>34.198112999999999</v>
      </c>
      <c r="G3177">
        <v>11.9923629829</v>
      </c>
      <c r="H3177" s="1">
        <f t="shared" si="98"/>
        <v>3231.5</v>
      </c>
      <c r="I3177" s="1">
        <f t="shared" si="99"/>
        <v>5475.5</v>
      </c>
    </row>
    <row r="3178" spans="1:9" ht="19" x14ac:dyDescent="0.25">
      <c r="A3178" t="s">
        <v>484</v>
      </c>
      <c r="B3178" t="s">
        <v>479</v>
      </c>
      <c r="C3178">
        <v>420</v>
      </c>
      <c r="D3178">
        <v>425</v>
      </c>
      <c r="E3178">
        <v>46.190475999999997</v>
      </c>
      <c r="F3178">
        <v>44.080997000000004</v>
      </c>
      <c r="G3178">
        <v>2.1094793057399999</v>
      </c>
      <c r="H3178" s="1">
        <f t="shared" si="98"/>
        <v>3231.5</v>
      </c>
      <c r="I3178" s="1">
        <f t="shared" si="99"/>
        <v>3537</v>
      </c>
    </row>
    <row r="3179" spans="1:9" ht="19" x14ac:dyDescent="0.25">
      <c r="A3179" t="s">
        <v>3</v>
      </c>
      <c r="B3179" t="s">
        <v>21</v>
      </c>
      <c r="C3179">
        <v>407</v>
      </c>
      <c r="D3179">
        <v>423</v>
      </c>
      <c r="E3179">
        <v>46.191645999999999</v>
      </c>
      <c r="F3179">
        <v>43.091335000000001</v>
      </c>
      <c r="G3179">
        <v>3.1003112970300002</v>
      </c>
      <c r="H3179" s="1">
        <f t="shared" si="98"/>
        <v>3229.5</v>
      </c>
      <c r="I3179" s="1">
        <f t="shared" si="99"/>
        <v>3622</v>
      </c>
    </row>
    <row r="3180" spans="1:9" ht="19" x14ac:dyDescent="0.25">
      <c r="A3180" t="s">
        <v>27</v>
      </c>
      <c r="B3180" t="s">
        <v>16</v>
      </c>
      <c r="C3180">
        <v>407</v>
      </c>
      <c r="D3180">
        <v>424</v>
      </c>
      <c r="E3180">
        <v>46.191645999999999</v>
      </c>
      <c r="F3180">
        <v>35.269710000000003</v>
      </c>
      <c r="G3180">
        <v>10.921936648100001</v>
      </c>
      <c r="H3180" s="1">
        <f t="shared" si="98"/>
        <v>3229.5</v>
      </c>
      <c r="I3180" s="1">
        <f t="shared" si="99"/>
        <v>5335</v>
      </c>
    </row>
    <row r="3181" spans="1:9" ht="19" x14ac:dyDescent="0.25">
      <c r="A3181" t="s">
        <v>63</v>
      </c>
      <c r="B3181" t="s">
        <v>66</v>
      </c>
      <c r="C3181">
        <v>394</v>
      </c>
      <c r="D3181">
        <v>335</v>
      </c>
      <c r="E3181">
        <v>46.192892999999998</v>
      </c>
      <c r="F3181">
        <v>58.377425000000002</v>
      </c>
      <c r="G3181">
        <v>12.1845316431</v>
      </c>
      <c r="H3181" s="1">
        <f t="shared" si="98"/>
        <v>3228</v>
      </c>
      <c r="I3181" s="1">
        <f t="shared" si="99"/>
        <v>2592</v>
      </c>
    </row>
    <row r="3182" spans="1:9" ht="19" x14ac:dyDescent="0.25">
      <c r="A3182" t="s">
        <v>2</v>
      </c>
      <c r="B3182" t="s">
        <v>19</v>
      </c>
      <c r="C3182">
        <v>435</v>
      </c>
      <c r="D3182">
        <v>418</v>
      </c>
      <c r="E3182">
        <v>46.206896999999998</v>
      </c>
      <c r="F3182">
        <v>45.476478</v>
      </c>
      <c r="G3182">
        <v>0.73041886776800002</v>
      </c>
      <c r="H3182" s="1">
        <f t="shared" si="98"/>
        <v>3226.5</v>
      </c>
      <c r="I3182" s="1">
        <f t="shared" si="99"/>
        <v>3402</v>
      </c>
    </row>
    <row r="3183" spans="1:9" ht="19" x14ac:dyDescent="0.25">
      <c r="A3183" t="s">
        <v>10</v>
      </c>
      <c r="B3183" t="s">
        <v>17</v>
      </c>
      <c r="C3183">
        <v>435</v>
      </c>
      <c r="D3183">
        <v>420</v>
      </c>
      <c r="E3183">
        <v>46.206896999999998</v>
      </c>
      <c r="F3183">
        <v>43.200963000000002</v>
      </c>
      <c r="G3183">
        <v>3.00593385618</v>
      </c>
      <c r="H3183" s="1">
        <f t="shared" si="98"/>
        <v>3226.5</v>
      </c>
      <c r="I3183" s="1">
        <f t="shared" si="99"/>
        <v>3614</v>
      </c>
    </row>
    <row r="3184" spans="1:9" ht="19" x14ac:dyDescent="0.25">
      <c r="A3184" t="s">
        <v>159</v>
      </c>
      <c r="B3184" t="s">
        <v>195</v>
      </c>
      <c r="C3184">
        <v>422</v>
      </c>
      <c r="D3184">
        <v>425</v>
      </c>
      <c r="E3184">
        <v>46.208531000000001</v>
      </c>
      <c r="F3184">
        <v>84.630162999999996</v>
      </c>
      <c r="G3184">
        <v>38.421632498800001</v>
      </c>
      <c r="H3184" s="1">
        <f t="shared" si="98"/>
        <v>3223</v>
      </c>
      <c r="I3184" s="1">
        <f t="shared" si="99"/>
        <v>873</v>
      </c>
    </row>
    <row r="3185" spans="1:9" ht="19" x14ac:dyDescent="0.25">
      <c r="A3185" t="s">
        <v>168</v>
      </c>
      <c r="B3185" t="s">
        <v>207</v>
      </c>
      <c r="C3185">
        <v>422</v>
      </c>
      <c r="D3185">
        <v>422</v>
      </c>
      <c r="E3185">
        <v>46.208531000000001</v>
      </c>
      <c r="F3185">
        <v>86.781609000000003</v>
      </c>
      <c r="G3185">
        <v>40.573078389700001</v>
      </c>
      <c r="H3185" s="1">
        <f t="shared" si="98"/>
        <v>3223</v>
      </c>
      <c r="I3185" s="1">
        <f t="shared" si="99"/>
        <v>462</v>
      </c>
    </row>
    <row r="3186" spans="1:9" ht="19" x14ac:dyDescent="0.25">
      <c r="A3186" t="s">
        <v>189</v>
      </c>
      <c r="B3186" t="s">
        <v>207</v>
      </c>
      <c r="C3186">
        <v>422</v>
      </c>
      <c r="D3186">
        <v>422</v>
      </c>
      <c r="E3186">
        <v>46.208531000000001</v>
      </c>
      <c r="F3186">
        <v>84.240688000000006</v>
      </c>
      <c r="G3186">
        <v>38.032156873399998</v>
      </c>
      <c r="H3186" s="1">
        <f t="shared" si="98"/>
        <v>3223</v>
      </c>
      <c r="I3186" s="1">
        <f t="shared" si="99"/>
        <v>958</v>
      </c>
    </row>
    <row r="3187" spans="1:9" ht="19" x14ac:dyDescent="0.25">
      <c r="A3187" t="s">
        <v>221</v>
      </c>
      <c r="B3187" t="s">
        <v>232</v>
      </c>
      <c r="C3187">
        <v>422</v>
      </c>
      <c r="D3187">
        <v>428</v>
      </c>
      <c r="E3187">
        <v>46.208531000000001</v>
      </c>
      <c r="F3187">
        <v>35.389609999999998</v>
      </c>
      <c r="G3187">
        <v>10.818920416099999</v>
      </c>
      <c r="H3187" s="1">
        <f t="shared" si="98"/>
        <v>3223</v>
      </c>
      <c r="I3187" s="1">
        <f t="shared" si="99"/>
        <v>5310</v>
      </c>
    </row>
    <row r="3188" spans="1:9" ht="19" x14ac:dyDescent="0.25">
      <c r="A3188" t="s">
        <v>303</v>
      </c>
      <c r="B3188" t="s">
        <v>318</v>
      </c>
      <c r="C3188">
        <v>422</v>
      </c>
      <c r="D3188">
        <v>423</v>
      </c>
      <c r="E3188">
        <v>46.208531000000001</v>
      </c>
      <c r="F3188">
        <v>39.568345000000001</v>
      </c>
      <c r="G3188">
        <v>6.6401854819499997</v>
      </c>
      <c r="H3188" s="1">
        <f t="shared" si="98"/>
        <v>3223</v>
      </c>
      <c r="I3188" s="1">
        <f t="shared" si="99"/>
        <v>4255</v>
      </c>
    </row>
    <row r="3189" spans="1:9" ht="19" x14ac:dyDescent="0.25">
      <c r="A3189" t="s">
        <v>363</v>
      </c>
      <c r="B3189" t="s">
        <v>373</v>
      </c>
      <c r="C3189">
        <v>424</v>
      </c>
      <c r="D3189">
        <v>432</v>
      </c>
      <c r="E3189">
        <v>46.226415000000003</v>
      </c>
      <c r="F3189">
        <v>51.392404999999997</v>
      </c>
      <c r="G3189">
        <v>5.16598996895</v>
      </c>
      <c r="H3189" s="1">
        <f t="shared" si="98"/>
        <v>3220</v>
      </c>
      <c r="I3189" s="1">
        <f t="shared" si="99"/>
        <v>2981</v>
      </c>
    </row>
    <row r="3190" spans="1:9" ht="19" x14ac:dyDescent="0.25">
      <c r="A3190" t="s">
        <v>4</v>
      </c>
      <c r="B3190" t="s">
        <v>10</v>
      </c>
      <c r="C3190">
        <v>426</v>
      </c>
      <c r="D3190">
        <v>435</v>
      </c>
      <c r="E3190">
        <v>46.244131000000003</v>
      </c>
      <c r="F3190">
        <v>40.373396</v>
      </c>
      <c r="G3190">
        <v>5.8707358894699997</v>
      </c>
      <c r="H3190" s="1">
        <f t="shared" si="98"/>
        <v>3218.5</v>
      </c>
      <c r="I3190" s="1">
        <f t="shared" si="99"/>
        <v>4053</v>
      </c>
    </row>
    <row r="3191" spans="1:9" ht="19" x14ac:dyDescent="0.25">
      <c r="A3191" t="s">
        <v>393</v>
      </c>
      <c r="B3191" t="s">
        <v>399</v>
      </c>
      <c r="C3191">
        <v>426</v>
      </c>
      <c r="D3191">
        <v>426</v>
      </c>
      <c r="E3191">
        <v>46.244131000000003</v>
      </c>
      <c r="F3191">
        <v>21.712159</v>
      </c>
      <c r="G3191">
        <v>24.531972646500002</v>
      </c>
      <c r="H3191" s="1">
        <f t="shared" si="98"/>
        <v>3218.5</v>
      </c>
      <c r="I3191" s="1">
        <f t="shared" si="99"/>
        <v>6147</v>
      </c>
    </row>
    <row r="3192" spans="1:9" ht="19" x14ac:dyDescent="0.25">
      <c r="A3192" t="s">
        <v>406</v>
      </c>
      <c r="B3192" t="s">
        <v>408</v>
      </c>
      <c r="C3192">
        <v>402</v>
      </c>
      <c r="D3192">
        <v>424</v>
      </c>
      <c r="E3192">
        <v>46.268656999999997</v>
      </c>
      <c r="F3192">
        <v>45.794392999999999</v>
      </c>
      <c r="G3192">
        <v>0.47426419305299999</v>
      </c>
      <c r="H3192" s="1">
        <f t="shared" si="98"/>
        <v>3217</v>
      </c>
      <c r="I3192" s="1">
        <f t="shared" si="99"/>
        <v>3368.5</v>
      </c>
    </row>
    <row r="3193" spans="1:9" ht="19" x14ac:dyDescent="0.25">
      <c r="A3193" t="s">
        <v>285</v>
      </c>
      <c r="B3193" t="s">
        <v>299</v>
      </c>
      <c r="C3193">
        <v>430</v>
      </c>
      <c r="D3193">
        <v>436</v>
      </c>
      <c r="E3193">
        <v>46.279069999999997</v>
      </c>
      <c r="F3193">
        <v>43.356642999999998</v>
      </c>
      <c r="G3193">
        <v>2.9224264108</v>
      </c>
      <c r="H3193" s="1">
        <f t="shared" si="98"/>
        <v>3216</v>
      </c>
      <c r="I3193" s="1">
        <f t="shared" si="99"/>
        <v>3605</v>
      </c>
    </row>
    <row r="3194" spans="1:9" ht="19" x14ac:dyDescent="0.25">
      <c r="A3194" t="s">
        <v>478</v>
      </c>
      <c r="B3194" t="s">
        <v>481</v>
      </c>
      <c r="C3194">
        <v>432</v>
      </c>
      <c r="D3194">
        <v>428</v>
      </c>
      <c r="E3194">
        <v>46.296295999999998</v>
      </c>
      <c r="F3194">
        <v>40.803708999999998</v>
      </c>
      <c r="G3194">
        <v>5.4925868681700001</v>
      </c>
      <c r="H3194" s="1">
        <f t="shared" si="98"/>
        <v>3215</v>
      </c>
      <c r="I3194" s="1">
        <f t="shared" si="99"/>
        <v>3963</v>
      </c>
    </row>
    <row r="3195" spans="1:9" ht="19" x14ac:dyDescent="0.25">
      <c r="A3195" t="s">
        <v>99</v>
      </c>
      <c r="B3195" t="s">
        <v>59</v>
      </c>
      <c r="C3195">
        <v>423</v>
      </c>
      <c r="D3195">
        <v>424</v>
      </c>
      <c r="E3195">
        <v>46.335697000000003</v>
      </c>
      <c r="F3195">
        <v>23.011844</v>
      </c>
      <c r="G3195">
        <v>23.3238530679</v>
      </c>
      <c r="H3195" s="1">
        <f t="shared" si="98"/>
        <v>3210</v>
      </c>
      <c r="I3195" s="1">
        <f t="shared" si="99"/>
        <v>6098</v>
      </c>
    </row>
    <row r="3196" spans="1:9" ht="19" x14ac:dyDescent="0.25">
      <c r="A3196" t="s">
        <v>200</v>
      </c>
      <c r="B3196" t="s">
        <v>207</v>
      </c>
      <c r="C3196">
        <v>423</v>
      </c>
      <c r="D3196">
        <v>422</v>
      </c>
      <c r="E3196">
        <v>46.335697000000003</v>
      </c>
      <c r="F3196">
        <v>84.839650000000006</v>
      </c>
      <c r="G3196">
        <v>38.5039527462</v>
      </c>
      <c r="H3196" s="1">
        <f t="shared" si="98"/>
        <v>3210</v>
      </c>
      <c r="I3196" s="1">
        <f t="shared" si="99"/>
        <v>820</v>
      </c>
    </row>
    <row r="3197" spans="1:9" ht="19" x14ac:dyDescent="0.25">
      <c r="A3197" t="s">
        <v>223</v>
      </c>
      <c r="B3197" t="s">
        <v>257</v>
      </c>
      <c r="C3197">
        <v>423</v>
      </c>
      <c r="D3197">
        <v>425</v>
      </c>
      <c r="E3197">
        <v>46.335697000000003</v>
      </c>
      <c r="F3197">
        <v>49.838188000000002</v>
      </c>
      <c r="G3197">
        <v>3.5024903027400001</v>
      </c>
      <c r="H3197" s="1">
        <f t="shared" si="98"/>
        <v>3210</v>
      </c>
      <c r="I3197" s="1">
        <f t="shared" si="99"/>
        <v>3058</v>
      </c>
    </row>
    <row r="3198" spans="1:9" ht="19" x14ac:dyDescent="0.25">
      <c r="A3198" t="s">
        <v>223</v>
      </c>
      <c r="B3198" t="s">
        <v>258</v>
      </c>
      <c r="C3198">
        <v>423</v>
      </c>
      <c r="D3198">
        <v>425</v>
      </c>
      <c r="E3198">
        <v>46.335697000000003</v>
      </c>
      <c r="F3198">
        <v>48.220064999999998</v>
      </c>
      <c r="G3198">
        <v>1.88436732539</v>
      </c>
      <c r="H3198" s="1">
        <f t="shared" si="98"/>
        <v>3210</v>
      </c>
      <c r="I3198" s="1">
        <f t="shared" si="99"/>
        <v>3162.5</v>
      </c>
    </row>
    <row r="3199" spans="1:9" ht="19" x14ac:dyDescent="0.25">
      <c r="A3199" t="s">
        <v>244</v>
      </c>
      <c r="B3199" t="s">
        <v>246</v>
      </c>
      <c r="C3199">
        <v>423</v>
      </c>
      <c r="D3199">
        <v>420</v>
      </c>
      <c r="E3199">
        <v>46.335697000000003</v>
      </c>
      <c r="F3199">
        <v>29.429428999999999</v>
      </c>
      <c r="G3199">
        <v>16.9062679701</v>
      </c>
      <c r="H3199" s="1">
        <f t="shared" si="98"/>
        <v>3210</v>
      </c>
      <c r="I3199" s="1">
        <f t="shared" si="99"/>
        <v>5925</v>
      </c>
    </row>
    <row r="3200" spans="1:9" ht="19" x14ac:dyDescent="0.25">
      <c r="A3200" t="s">
        <v>300</v>
      </c>
      <c r="B3200" t="s">
        <v>316</v>
      </c>
      <c r="C3200">
        <v>423</v>
      </c>
      <c r="D3200">
        <v>428</v>
      </c>
      <c r="E3200">
        <v>46.335697000000003</v>
      </c>
      <c r="F3200">
        <v>48.705882000000003</v>
      </c>
      <c r="G3200">
        <v>2.3701849534099999</v>
      </c>
      <c r="H3200" s="1">
        <f t="shared" si="98"/>
        <v>3210</v>
      </c>
      <c r="I3200" s="1">
        <f t="shared" si="99"/>
        <v>3119</v>
      </c>
    </row>
    <row r="3201" spans="1:9" ht="19" x14ac:dyDescent="0.25">
      <c r="A3201" t="s">
        <v>310</v>
      </c>
      <c r="B3201" t="s">
        <v>314</v>
      </c>
      <c r="C3201">
        <v>423</v>
      </c>
      <c r="D3201">
        <v>418</v>
      </c>
      <c r="E3201">
        <v>46.335697000000003</v>
      </c>
      <c r="F3201">
        <v>37.231504000000001</v>
      </c>
      <c r="G3201">
        <v>9.1041938195699998</v>
      </c>
      <c r="H3201" s="1">
        <f t="shared" si="98"/>
        <v>3210</v>
      </c>
      <c r="I3201" s="1">
        <f t="shared" si="99"/>
        <v>4983</v>
      </c>
    </row>
    <row r="3202" spans="1:9" ht="19" x14ac:dyDescent="0.25">
      <c r="A3202" t="s">
        <v>394</v>
      </c>
      <c r="B3202" t="s">
        <v>415</v>
      </c>
      <c r="C3202">
        <v>423</v>
      </c>
      <c r="D3202">
        <v>428</v>
      </c>
      <c r="E3202">
        <v>46.335697000000003</v>
      </c>
      <c r="F3202">
        <v>30.112721000000001</v>
      </c>
      <c r="G3202">
        <v>16.2229759825</v>
      </c>
      <c r="H3202" s="1">
        <f t="shared" si="98"/>
        <v>3210</v>
      </c>
      <c r="I3202" s="1">
        <f t="shared" si="99"/>
        <v>5863</v>
      </c>
    </row>
    <row r="3203" spans="1:9" ht="19" x14ac:dyDescent="0.25">
      <c r="A3203" t="s">
        <v>485</v>
      </c>
      <c r="B3203" t="s">
        <v>479</v>
      </c>
      <c r="C3203">
        <v>423</v>
      </c>
      <c r="D3203">
        <v>425</v>
      </c>
      <c r="E3203">
        <v>46.335697000000003</v>
      </c>
      <c r="F3203">
        <v>40.838509000000002</v>
      </c>
      <c r="G3203">
        <v>5.4971880827600001</v>
      </c>
      <c r="H3203" s="1">
        <f t="shared" ref="H3203:H3266" si="100">_xlfn.RANK.AVG(E3203,$E$2:$E$6408,0)</f>
        <v>3210</v>
      </c>
      <c r="I3203" s="1">
        <f t="shared" ref="I3203:I3266" si="101">_xlfn.RANK.AVG(F3203,$F$2:$F$6408,0)</f>
        <v>3952.5</v>
      </c>
    </row>
    <row r="3204" spans="1:9" ht="19" x14ac:dyDescent="0.25">
      <c r="A3204" t="s">
        <v>263</v>
      </c>
      <c r="B3204" t="s">
        <v>220</v>
      </c>
      <c r="C3204">
        <v>397</v>
      </c>
      <c r="D3204">
        <v>428</v>
      </c>
      <c r="E3204">
        <v>46.347607000000004</v>
      </c>
      <c r="F3204">
        <v>37.540452999999999</v>
      </c>
      <c r="G3204">
        <v>8.8071539784600006</v>
      </c>
      <c r="H3204" s="1">
        <f t="shared" si="100"/>
        <v>3205</v>
      </c>
      <c r="I3204" s="1">
        <f t="shared" si="101"/>
        <v>4883</v>
      </c>
    </row>
    <row r="3205" spans="1:9" ht="19" x14ac:dyDescent="0.25">
      <c r="A3205" t="s">
        <v>150</v>
      </c>
      <c r="B3205" t="s">
        <v>168</v>
      </c>
      <c r="C3205">
        <v>425</v>
      </c>
      <c r="D3205">
        <v>422</v>
      </c>
      <c r="E3205">
        <v>46.352941000000001</v>
      </c>
      <c r="F3205">
        <v>86.923077000000006</v>
      </c>
      <c r="G3205">
        <v>40.570135746600002</v>
      </c>
      <c r="H3205" s="1">
        <f t="shared" si="100"/>
        <v>3201.5</v>
      </c>
      <c r="I3205" s="1">
        <f t="shared" si="101"/>
        <v>441</v>
      </c>
    </row>
    <row r="3206" spans="1:9" ht="19" x14ac:dyDescent="0.25">
      <c r="A3206" t="s">
        <v>150</v>
      </c>
      <c r="B3206" t="s">
        <v>172</v>
      </c>
      <c r="C3206">
        <v>425</v>
      </c>
      <c r="D3206">
        <v>422</v>
      </c>
      <c r="E3206">
        <v>46.352941000000001</v>
      </c>
      <c r="F3206">
        <v>84.423077000000006</v>
      </c>
      <c r="G3206">
        <v>38.070135746600002</v>
      </c>
      <c r="H3206" s="1">
        <f t="shared" si="100"/>
        <v>3201.5</v>
      </c>
      <c r="I3206" s="1">
        <f t="shared" si="101"/>
        <v>910.5</v>
      </c>
    </row>
    <row r="3207" spans="1:9" ht="19" x14ac:dyDescent="0.25">
      <c r="A3207" t="s">
        <v>150</v>
      </c>
      <c r="B3207" t="s">
        <v>191</v>
      </c>
      <c r="C3207">
        <v>425</v>
      </c>
      <c r="D3207">
        <v>421</v>
      </c>
      <c r="E3207">
        <v>46.352941000000001</v>
      </c>
      <c r="F3207">
        <v>84.134614999999997</v>
      </c>
      <c r="G3207">
        <v>37.7816742081</v>
      </c>
      <c r="H3207" s="1">
        <f t="shared" si="100"/>
        <v>3201.5</v>
      </c>
      <c r="I3207" s="1">
        <f t="shared" si="101"/>
        <v>977.5</v>
      </c>
    </row>
    <row r="3208" spans="1:9" ht="19" x14ac:dyDescent="0.25">
      <c r="A3208" t="s">
        <v>150</v>
      </c>
      <c r="B3208" t="s">
        <v>193</v>
      </c>
      <c r="C3208">
        <v>425</v>
      </c>
      <c r="D3208">
        <v>421</v>
      </c>
      <c r="E3208">
        <v>46.352941000000001</v>
      </c>
      <c r="F3208">
        <v>86.442307999999997</v>
      </c>
      <c r="G3208">
        <v>40.089366515800002</v>
      </c>
      <c r="H3208" s="1">
        <f t="shared" si="100"/>
        <v>3201.5</v>
      </c>
      <c r="I3208" s="1">
        <f t="shared" si="101"/>
        <v>518</v>
      </c>
    </row>
    <row r="3209" spans="1:9" ht="19" x14ac:dyDescent="0.25">
      <c r="A3209" t="s">
        <v>150</v>
      </c>
      <c r="B3209" t="s">
        <v>200</v>
      </c>
      <c r="C3209">
        <v>425</v>
      </c>
      <c r="D3209">
        <v>423</v>
      </c>
      <c r="E3209">
        <v>46.352941000000001</v>
      </c>
      <c r="F3209">
        <v>83.269231000000005</v>
      </c>
      <c r="G3209">
        <v>36.916289592799998</v>
      </c>
      <c r="H3209" s="1">
        <f t="shared" si="100"/>
        <v>3201.5</v>
      </c>
      <c r="I3209" s="1">
        <f t="shared" si="101"/>
        <v>1182.5</v>
      </c>
    </row>
    <row r="3210" spans="1:9" ht="19" x14ac:dyDescent="0.25">
      <c r="A3210" t="s">
        <v>465</v>
      </c>
      <c r="B3210" t="s">
        <v>468</v>
      </c>
      <c r="C3210">
        <v>425</v>
      </c>
      <c r="D3210">
        <v>421</v>
      </c>
      <c r="E3210">
        <v>46.352941000000001</v>
      </c>
      <c r="F3210">
        <v>58.740157000000004</v>
      </c>
      <c r="G3210">
        <v>12.387216303800001</v>
      </c>
      <c r="H3210" s="1">
        <f t="shared" si="100"/>
        <v>3201.5</v>
      </c>
      <c r="I3210" s="1">
        <f t="shared" si="101"/>
        <v>2568</v>
      </c>
    </row>
    <row r="3211" spans="1:9" ht="19" x14ac:dyDescent="0.25">
      <c r="A3211" t="s">
        <v>48</v>
      </c>
      <c r="B3211" t="s">
        <v>58</v>
      </c>
      <c r="C3211">
        <v>261</v>
      </c>
      <c r="D3211">
        <v>456</v>
      </c>
      <c r="E3211">
        <v>46.360152999999997</v>
      </c>
      <c r="F3211">
        <v>49.471831000000002</v>
      </c>
      <c r="G3211">
        <v>3.1116777292100002</v>
      </c>
      <c r="H3211" s="1">
        <f t="shared" si="100"/>
        <v>3198</v>
      </c>
      <c r="I3211" s="1">
        <f t="shared" si="101"/>
        <v>3078</v>
      </c>
    </row>
    <row r="3212" spans="1:9" ht="19" x14ac:dyDescent="0.25">
      <c r="A3212" t="s">
        <v>216</v>
      </c>
      <c r="B3212" t="s">
        <v>195</v>
      </c>
      <c r="C3212">
        <v>414</v>
      </c>
      <c r="D3212">
        <v>425</v>
      </c>
      <c r="E3212">
        <v>46.376812000000001</v>
      </c>
      <c r="F3212">
        <v>52.107280000000003</v>
      </c>
      <c r="G3212">
        <v>5.7304680992800003</v>
      </c>
      <c r="H3212" s="1">
        <f t="shared" si="100"/>
        <v>3197</v>
      </c>
      <c r="I3212" s="1">
        <f t="shared" si="101"/>
        <v>2958</v>
      </c>
    </row>
    <row r="3213" spans="1:9" ht="19" x14ac:dyDescent="0.25">
      <c r="A3213" t="s">
        <v>219</v>
      </c>
      <c r="B3213" t="s">
        <v>243</v>
      </c>
      <c r="C3213">
        <v>429</v>
      </c>
      <c r="D3213">
        <v>428</v>
      </c>
      <c r="E3213">
        <v>46.386946000000002</v>
      </c>
      <c r="F3213">
        <v>35.435434999999998</v>
      </c>
      <c r="G3213">
        <v>10.9515109515</v>
      </c>
      <c r="H3213" s="1">
        <f t="shared" si="100"/>
        <v>3196</v>
      </c>
      <c r="I3213" s="1">
        <f t="shared" si="101"/>
        <v>5307</v>
      </c>
    </row>
    <row r="3214" spans="1:9" ht="19" x14ac:dyDescent="0.25">
      <c r="A3214" t="s">
        <v>387</v>
      </c>
      <c r="B3214" t="s">
        <v>406</v>
      </c>
      <c r="C3214">
        <v>416</v>
      </c>
      <c r="D3214">
        <v>402</v>
      </c>
      <c r="E3214">
        <v>46.394230999999998</v>
      </c>
      <c r="F3214">
        <v>74.728682000000006</v>
      </c>
      <c r="G3214">
        <v>28.334451401300001</v>
      </c>
      <c r="H3214" s="1">
        <f t="shared" si="100"/>
        <v>3195</v>
      </c>
      <c r="I3214" s="1">
        <f t="shared" si="101"/>
        <v>2045</v>
      </c>
    </row>
    <row r="3215" spans="1:9" ht="19" x14ac:dyDescent="0.25">
      <c r="A3215" t="s">
        <v>135</v>
      </c>
      <c r="B3215" t="s">
        <v>137</v>
      </c>
      <c r="C3215">
        <v>431</v>
      </c>
      <c r="D3215">
        <v>417</v>
      </c>
      <c r="E3215">
        <v>46.403711999999999</v>
      </c>
      <c r="F3215">
        <v>69.014084999999994</v>
      </c>
      <c r="G3215">
        <v>22.6103722101</v>
      </c>
      <c r="H3215" s="1">
        <f t="shared" si="100"/>
        <v>3193.5</v>
      </c>
      <c r="I3215" s="1">
        <f t="shared" si="101"/>
        <v>2230</v>
      </c>
    </row>
    <row r="3216" spans="1:9" ht="19" x14ac:dyDescent="0.25">
      <c r="A3216" t="s">
        <v>347</v>
      </c>
      <c r="B3216" t="s">
        <v>355</v>
      </c>
      <c r="C3216">
        <v>431</v>
      </c>
      <c r="D3216">
        <v>418</v>
      </c>
      <c r="E3216">
        <v>46.403711999999999</v>
      </c>
      <c r="F3216">
        <v>68.010075999999998</v>
      </c>
      <c r="G3216">
        <v>21.606363269799999</v>
      </c>
      <c r="H3216" s="1">
        <f t="shared" si="100"/>
        <v>3193.5</v>
      </c>
      <c r="I3216" s="1">
        <f t="shared" si="101"/>
        <v>2254</v>
      </c>
    </row>
    <row r="3217" spans="1:9" ht="19" x14ac:dyDescent="0.25">
      <c r="A3217" t="s">
        <v>125</v>
      </c>
      <c r="B3217" t="s">
        <v>118</v>
      </c>
      <c r="C3217">
        <v>433</v>
      </c>
      <c r="D3217">
        <v>426</v>
      </c>
      <c r="E3217">
        <v>46.420323000000003</v>
      </c>
      <c r="F3217">
        <v>31.929825000000001</v>
      </c>
      <c r="G3217">
        <v>14.4904987642</v>
      </c>
      <c r="H3217" s="1">
        <f t="shared" si="100"/>
        <v>3192</v>
      </c>
      <c r="I3217" s="1">
        <f t="shared" si="101"/>
        <v>5697.5</v>
      </c>
    </row>
    <row r="3218" spans="1:9" ht="19" x14ac:dyDescent="0.25">
      <c r="A3218" t="s">
        <v>95</v>
      </c>
      <c r="B3218" t="s">
        <v>34</v>
      </c>
      <c r="C3218">
        <v>420</v>
      </c>
      <c r="D3218">
        <v>417</v>
      </c>
      <c r="E3218">
        <v>46.428570999999998</v>
      </c>
      <c r="F3218">
        <v>38.557994000000001</v>
      </c>
      <c r="G3218">
        <v>7.87057769816</v>
      </c>
      <c r="H3218" s="1">
        <f t="shared" si="100"/>
        <v>3190.5</v>
      </c>
      <c r="I3218" s="1">
        <f t="shared" si="101"/>
        <v>4518.5</v>
      </c>
    </row>
    <row r="3219" spans="1:9" ht="19" x14ac:dyDescent="0.25">
      <c r="A3219" t="s">
        <v>290</v>
      </c>
      <c r="B3219" t="s">
        <v>333</v>
      </c>
      <c r="C3219">
        <v>420</v>
      </c>
      <c r="D3219">
        <v>424</v>
      </c>
      <c r="E3219">
        <v>46.428570999999998</v>
      </c>
      <c r="F3219">
        <v>38.915094000000003</v>
      </c>
      <c r="G3219">
        <v>7.5134770889500002</v>
      </c>
      <c r="H3219" s="1">
        <f t="shared" si="100"/>
        <v>3190.5</v>
      </c>
      <c r="I3219" s="1">
        <f t="shared" si="101"/>
        <v>4416.5</v>
      </c>
    </row>
    <row r="3220" spans="1:9" ht="19" x14ac:dyDescent="0.25">
      <c r="A3220" t="s">
        <v>188</v>
      </c>
      <c r="B3220" t="s">
        <v>207</v>
      </c>
      <c r="C3220">
        <v>422</v>
      </c>
      <c r="D3220">
        <v>422</v>
      </c>
      <c r="E3220">
        <v>46.445498000000001</v>
      </c>
      <c r="F3220">
        <v>86.127167999999998</v>
      </c>
      <c r="G3220">
        <v>39.681669999699999</v>
      </c>
      <c r="H3220" s="1">
        <f t="shared" si="100"/>
        <v>3188.5</v>
      </c>
      <c r="I3220" s="1">
        <f t="shared" si="101"/>
        <v>576</v>
      </c>
    </row>
    <row r="3221" spans="1:9" ht="19" x14ac:dyDescent="0.25">
      <c r="A3221" t="s">
        <v>192</v>
      </c>
      <c r="B3221" t="s">
        <v>207</v>
      </c>
      <c r="C3221">
        <v>422</v>
      </c>
      <c r="D3221">
        <v>422</v>
      </c>
      <c r="E3221">
        <v>46.445498000000001</v>
      </c>
      <c r="F3221">
        <v>84.807692000000003</v>
      </c>
      <c r="G3221">
        <v>38.362194677399998</v>
      </c>
      <c r="H3221" s="1">
        <f t="shared" si="100"/>
        <v>3188.5</v>
      </c>
      <c r="I3221" s="1">
        <f t="shared" si="101"/>
        <v>824.5</v>
      </c>
    </row>
    <row r="3222" spans="1:9" ht="19" x14ac:dyDescent="0.25">
      <c r="A3222" t="s">
        <v>294</v>
      </c>
      <c r="B3222" t="s">
        <v>303</v>
      </c>
      <c r="C3222">
        <v>424</v>
      </c>
      <c r="D3222">
        <v>422</v>
      </c>
      <c r="E3222">
        <v>46.462263999999998</v>
      </c>
      <c r="F3222">
        <v>36.941175999999999</v>
      </c>
      <c r="G3222">
        <v>9.5210876803600009</v>
      </c>
      <c r="H3222" s="1">
        <f t="shared" si="100"/>
        <v>3186.5</v>
      </c>
      <c r="I3222" s="1">
        <f t="shared" si="101"/>
        <v>5058</v>
      </c>
    </row>
    <row r="3223" spans="1:9" ht="19" x14ac:dyDescent="0.25">
      <c r="A3223" t="s">
        <v>363</v>
      </c>
      <c r="B3223" t="s">
        <v>375</v>
      </c>
      <c r="C3223">
        <v>424</v>
      </c>
      <c r="D3223">
        <v>432</v>
      </c>
      <c r="E3223">
        <v>46.462263999999998</v>
      </c>
      <c r="F3223">
        <v>50.886076000000003</v>
      </c>
      <c r="G3223">
        <v>4.4238117984200001</v>
      </c>
      <c r="H3223" s="1">
        <f t="shared" si="100"/>
        <v>3186.5</v>
      </c>
      <c r="I3223" s="1">
        <f t="shared" si="101"/>
        <v>3009</v>
      </c>
    </row>
    <row r="3224" spans="1:9" ht="19" x14ac:dyDescent="0.25">
      <c r="A3224" t="s">
        <v>62</v>
      </c>
      <c r="B3224" t="s">
        <v>87</v>
      </c>
      <c r="C3224">
        <v>396</v>
      </c>
      <c r="D3224">
        <v>337</v>
      </c>
      <c r="E3224">
        <v>46.464646000000002</v>
      </c>
      <c r="F3224">
        <v>54.049295999999998</v>
      </c>
      <c r="G3224">
        <v>7.5846493099999996</v>
      </c>
      <c r="H3224" s="1">
        <f t="shared" si="100"/>
        <v>3185</v>
      </c>
      <c r="I3224" s="1">
        <f t="shared" si="101"/>
        <v>2816.5</v>
      </c>
    </row>
    <row r="3225" spans="1:9" ht="19" x14ac:dyDescent="0.25">
      <c r="A3225" t="s">
        <v>4</v>
      </c>
      <c r="B3225" t="s">
        <v>16</v>
      </c>
      <c r="C3225">
        <v>426</v>
      </c>
      <c r="D3225">
        <v>424</v>
      </c>
      <c r="E3225">
        <v>46.478873</v>
      </c>
      <c r="F3225">
        <v>54.842474000000003</v>
      </c>
      <c r="G3225">
        <v>8.3636005061900001</v>
      </c>
      <c r="H3225" s="1">
        <f t="shared" si="100"/>
        <v>3183.5</v>
      </c>
      <c r="I3225" s="1">
        <f t="shared" si="101"/>
        <v>2776</v>
      </c>
    </row>
    <row r="3226" spans="1:9" ht="19" x14ac:dyDescent="0.25">
      <c r="A3226" t="s">
        <v>227</v>
      </c>
      <c r="B3226" t="s">
        <v>268</v>
      </c>
      <c r="C3226">
        <v>426</v>
      </c>
      <c r="D3226">
        <v>423</v>
      </c>
      <c r="E3226">
        <v>46.478873</v>
      </c>
      <c r="F3226">
        <v>24.425287000000001</v>
      </c>
      <c r="G3226">
        <v>22.053585883099998</v>
      </c>
      <c r="H3226" s="1">
        <f t="shared" si="100"/>
        <v>3183.5</v>
      </c>
      <c r="I3226" s="1">
        <f t="shared" si="101"/>
        <v>6073</v>
      </c>
    </row>
    <row r="3227" spans="1:9" ht="19" x14ac:dyDescent="0.25">
      <c r="A3227" t="s">
        <v>98</v>
      </c>
      <c r="B3227" t="s">
        <v>36</v>
      </c>
      <c r="C3227">
        <v>428</v>
      </c>
      <c r="D3227">
        <v>423</v>
      </c>
      <c r="E3227">
        <v>46.495327000000003</v>
      </c>
      <c r="F3227">
        <v>37.894736999999999</v>
      </c>
      <c r="G3227">
        <v>8.6005902607000007</v>
      </c>
      <c r="H3227" s="1">
        <f t="shared" si="100"/>
        <v>3181</v>
      </c>
      <c r="I3227" s="1">
        <f t="shared" si="101"/>
        <v>4748</v>
      </c>
    </row>
    <row r="3228" spans="1:9" ht="19" x14ac:dyDescent="0.25">
      <c r="A3228" t="s">
        <v>352</v>
      </c>
      <c r="B3228" t="s">
        <v>354</v>
      </c>
      <c r="C3228">
        <v>428</v>
      </c>
      <c r="D3228">
        <v>425</v>
      </c>
      <c r="E3228">
        <v>46.495327000000003</v>
      </c>
      <c r="F3228">
        <v>33.933162000000003</v>
      </c>
      <c r="G3228">
        <v>12.5621651491</v>
      </c>
      <c r="H3228" s="1">
        <f t="shared" si="100"/>
        <v>3181</v>
      </c>
      <c r="I3228" s="1">
        <f t="shared" si="101"/>
        <v>5510</v>
      </c>
    </row>
    <row r="3229" spans="1:9" ht="19" x14ac:dyDescent="0.25">
      <c r="A3229" t="s">
        <v>352</v>
      </c>
      <c r="B3229" t="s">
        <v>355</v>
      </c>
      <c r="C3229">
        <v>428</v>
      </c>
      <c r="D3229">
        <v>418</v>
      </c>
      <c r="E3229">
        <v>46.495327000000003</v>
      </c>
      <c r="F3229">
        <v>59.640103000000003</v>
      </c>
      <c r="G3229">
        <v>13.144775725000001</v>
      </c>
      <c r="H3229" s="1">
        <f t="shared" si="100"/>
        <v>3181</v>
      </c>
      <c r="I3229" s="1">
        <f t="shared" si="101"/>
        <v>2513.5</v>
      </c>
    </row>
    <row r="3230" spans="1:9" ht="19" x14ac:dyDescent="0.25">
      <c r="A3230" t="s">
        <v>285</v>
      </c>
      <c r="B3230" t="s">
        <v>297</v>
      </c>
      <c r="C3230">
        <v>430</v>
      </c>
      <c r="D3230">
        <v>423</v>
      </c>
      <c r="E3230">
        <v>46.511628000000002</v>
      </c>
      <c r="F3230">
        <v>48.018647999999999</v>
      </c>
      <c r="G3230">
        <v>1.5070201116699999</v>
      </c>
      <c r="H3230" s="1">
        <f t="shared" si="100"/>
        <v>3179</v>
      </c>
      <c r="I3230" s="1">
        <f t="shared" si="101"/>
        <v>3174</v>
      </c>
    </row>
    <row r="3231" spans="1:9" ht="19" x14ac:dyDescent="0.25">
      <c r="A3231" t="s">
        <v>222</v>
      </c>
      <c r="B3231" t="s">
        <v>247</v>
      </c>
      <c r="C3231">
        <v>389</v>
      </c>
      <c r="D3231">
        <v>424</v>
      </c>
      <c r="E3231">
        <v>46.529563000000003</v>
      </c>
      <c r="F3231">
        <v>40.716611999999998</v>
      </c>
      <c r="G3231">
        <v>5.8129506041500001</v>
      </c>
      <c r="H3231" s="1">
        <f t="shared" si="100"/>
        <v>3178</v>
      </c>
      <c r="I3231" s="1">
        <f t="shared" si="101"/>
        <v>3985.5</v>
      </c>
    </row>
    <row r="3232" spans="1:9" ht="19" x14ac:dyDescent="0.25">
      <c r="A3232" t="s">
        <v>174</v>
      </c>
      <c r="B3232" t="s">
        <v>207</v>
      </c>
      <c r="C3232">
        <v>419</v>
      </c>
      <c r="D3232">
        <v>422</v>
      </c>
      <c r="E3232">
        <v>46.539378999999997</v>
      </c>
      <c r="F3232">
        <v>82.302569000000005</v>
      </c>
      <c r="G3232">
        <v>35.763189507</v>
      </c>
      <c r="H3232" s="1">
        <f t="shared" si="100"/>
        <v>3177</v>
      </c>
      <c r="I3232" s="1">
        <f t="shared" si="101"/>
        <v>1443.5</v>
      </c>
    </row>
    <row r="3233" spans="1:9" ht="19" x14ac:dyDescent="0.25">
      <c r="A3233" t="s">
        <v>304</v>
      </c>
      <c r="B3233" t="s">
        <v>314</v>
      </c>
      <c r="C3233">
        <v>391</v>
      </c>
      <c r="D3233">
        <v>418</v>
      </c>
      <c r="E3233">
        <v>46.547314999999998</v>
      </c>
      <c r="F3233">
        <v>43.632075</v>
      </c>
      <c r="G3233">
        <v>2.9152391063100001</v>
      </c>
      <c r="H3233" s="1">
        <f t="shared" si="100"/>
        <v>3176</v>
      </c>
      <c r="I3233" s="1">
        <f t="shared" si="101"/>
        <v>3582</v>
      </c>
    </row>
    <row r="3234" spans="1:9" ht="19" x14ac:dyDescent="0.25">
      <c r="A3234" t="s">
        <v>171</v>
      </c>
      <c r="B3234" t="s">
        <v>195</v>
      </c>
      <c r="C3234">
        <v>421</v>
      </c>
      <c r="D3234">
        <v>425</v>
      </c>
      <c r="E3234">
        <v>46.555819</v>
      </c>
      <c r="F3234">
        <v>86.685823999999997</v>
      </c>
      <c r="G3234">
        <v>40.130004277399998</v>
      </c>
      <c r="H3234" s="1">
        <f t="shared" si="100"/>
        <v>3175</v>
      </c>
      <c r="I3234" s="1">
        <f t="shared" si="101"/>
        <v>479.5</v>
      </c>
    </row>
    <row r="3235" spans="1:9" ht="19" x14ac:dyDescent="0.25">
      <c r="A3235" t="s">
        <v>153</v>
      </c>
      <c r="B3235" t="s">
        <v>207</v>
      </c>
      <c r="C3235">
        <v>423</v>
      </c>
      <c r="D3235">
        <v>422</v>
      </c>
      <c r="E3235">
        <v>46.572104000000003</v>
      </c>
      <c r="F3235">
        <v>89.623508000000001</v>
      </c>
      <c r="G3235">
        <v>43.051403786400002</v>
      </c>
      <c r="H3235" s="1">
        <f t="shared" si="100"/>
        <v>3170</v>
      </c>
      <c r="I3235" s="1">
        <f t="shared" si="101"/>
        <v>148</v>
      </c>
    </row>
    <row r="3236" spans="1:9" ht="19" x14ac:dyDescent="0.25">
      <c r="A3236" t="s">
        <v>223</v>
      </c>
      <c r="B3236" t="s">
        <v>255</v>
      </c>
      <c r="C3236">
        <v>423</v>
      </c>
      <c r="D3236">
        <v>425</v>
      </c>
      <c r="E3236">
        <v>46.572104000000003</v>
      </c>
      <c r="F3236">
        <v>49.190939</v>
      </c>
      <c r="G3236">
        <v>2.61883449241</v>
      </c>
      <c r="H3236" s="1">
        <f t="shared" si="100"/>
        <v>3170</v>
      </c>
      <c r="I3236" s="1">
        <f t="shared" si="101"/>
        <v>3091.5</v>
      </c>
    </row>
    <row r="3237" spans="1:9" ht="19" x14ac:dyDescent="0.25">
      <c r="A3237" t="s">
        <v>223</v>
      </c>
      <c r="B3237" t="s">
        <v>256</v>
      </c>
      <c r="C3237">
        <v>423</v>
      </c>
      <c r="D3237">
        <v>425</v>
      </c>
      <c r="E3237">
        <v>46.572104000000003</v>
      </c>
      <c r="F3237">
        <v>50.485436999999997</v>
      </c>
      <c r="G3237">
        <v>3.91333287429</v>
      </c>
      <c r="H3237" s="1">
        <f t="shared" si="100"/>
        <v>3170</v>
      </c>
      <c r="I3237" s="1">
        <f t="shared" si="101"/>
        <v>3020</v>
      </c>
    </row>
    <row r="3238" spans="1:9" ht="19" x14ac:dyDescent="0.25">
      <c r="A3238" t="s">
        <v>223</v>
      </c>
      <c r="B3238" t="s">
        <v>260</v>
      </c>
      <c r="C3238">
        <v>423</v>
      </c>
      <c r="D3238">
        <v>423</v>
      </c>
      <c r="E3238">
        <v>46.572104000000003</v>
      </c>
      <c r="F3238">
        <v>48.220064999999998</v>
      </c>
      <c r="G3238">
        <v>1.6479607060100001</v>
      </c>
      <c r="H3238" s="1">
        <f t="shared" si="100"/>
        <v>3170</v>
      </c>
      <c r="I3238" s="1">
        <f t="shared" si="101"/>
        <v>3162.5</v>
      </c>
    </row>
    <row r="3239" spans="1:9" ht="19" x14ac:dyDescent="0.25">
      <c r="A3239" t="s">
        <v>223</v>
      </c>
      <c r="B3239" t="s">
        <v>244</v>
      </c>
      <c r="C3239">
        <v>423</v>
      </c>
      <c r="D3239">
        <v>423</v>
      </c>
      <c r="E3239">
        <v>46.572104000000003</v>
      </c>
      <c r="F3239">
        <v>37.864077999999999</v>
      </c>
      <c r="G3239">
        <v>8.7080263490099998</v>
      </c>
      <c r="H3239" s="1">
        <f t="shared" si="100"/>
        <v>3170</v>
      </c>
      <c r="I3239" s="1">
        <f t="shared" si="101"/>
        <v>4754</v>
      </c>
    </row>
    <row r="3240" spans="1:9" ht="19" x14ac:dyDescent="0.25">
      <c r="A3240" t="s">
        <v>287</v>
      </c>
      <c r="B3240" t="s">
        <v>318</v>
      </c>
      <c r="C3240">
        <v>423</v>
      </c>
      <c r="D3240">
        <v>423</v>
      </c>
      <c r="E3240">
        <v>46.572104000000003</v>
      </c>
      <c r="F3240">
        <v>39.856802000000002</v>
      </c>
      <c r="G3240">
        <v>6.7153021095999996</v>
      </c>
      <c r="H3240" s="1">
        <f t="shared" si="100"/>
        <v>3170</v>
      </c>
      <c r="I3240" s="1">
        <f t="shared" si="101"/>
        <v>4177</v>
      </c>
    </row>
    <row r="3241" spans="1:9" ht="19" x14ac:dyDescent="0.25">
      <c r="A3241" t="s">
        <v>426</v>
      </c>
      <c r="B3241" t="s">
        <v>427</v>
      </c>
      <c r="C3241">
        <v>423</v>
      </c>
      <c r="D3241">
        <v>426</v>
      </c>
      <c r="E3241">
        <v>46.572104000000003</v>
      </c>
      <c r="F3241">
        <v>59.882005999999997</v>
      </c>
      <c r="G3241">
        <v>13.3099018808</v>
      </c>
      <c r="H3241" s="1">
        <f t="shared" si="100"/>
        <v>3170</v>
      </c>
      <c r="I3241" s="1">
        <f t="shared" si="101"/>
        <v>2497</v>
      </c>
    </row>
    <row r="3242" spans="1:9" ht="19" x14ac:dyDescent="0.25">
      <c r="A3242" t="s">
        <v>452</v>
      </c>
      <c r="B3242" t="s">
        <v>449</v>
      </c>
      <c r="C3242">
        <v>423</v>
      </c>
      <c r="D3242">
        <v>426</v>
      </c>
      <c r="E3242">
        <v>46.572104000000003</v>
      </c>
      <c r="F3242">
        <v>44.611528999999997</v>
      </c>
      <c r="G3242">
        <v>1.96057519686</v>
      </c>
      <c r="H3242" s="1">
        <f t="shared" si="100"/>
        <v>3170</v>
      </c>
      <c r="I3242" s="1">
        <f t="shared" si="101"/>
        <v>3474</v>
      </c>
    </row>
    <row r="3243" spans="1:9" ht="19" x14ac:dyDescent="0.25">
      <c r="A3243" t="s">
        <v>455</v>
      </c>
      <c r="B3243" t="s">
        <v>468</v>
      </c>
      <c r="C3243">
        <v>423</v>
      </c>
      <c r="D3243">
        <v>421</v>
      </c>
      <c r="E3243">
        <v>46.572104000000003</v>
      </c>
      <c r="F3243">
        <v>42.225610000000003</v>
      </c>
      <c r="G3243">
        <v>4.3464942628100003</v>
      </c>
      <c r="H3243" s="1">
        <f t="shared" si="100"/>
        <v>3170</v>
      </c>
      <c r="I3243" s="1">
        <f t="shared" si="101"/>
        <v>3726</v>
      </c>
    </row>
    <row r="3244" spans="1:9" ht="19" x14ac:dyDescent="0.25">
      <c r="A3244" t="s">
        <v>423</v>
      </c>
      <c r="B3244" t="s">
        <v>419</v>
      </c>
      <c r="C3244">
        <v>234</v>
      </c>
      <c r="D3244">
        <v>419</v>
      </c>
      <c r="E3244">
        <v>46.581197000000003</v>
      </c>
      <c r="F3244">
        <v>30.997624999999999</v>
      </c>
      <c r="G3244">
        <v>15.583571878100001</v>
      </c>
      <c r="H3244" s="1">
        <f t="shared" si="100"/>
        <v>3164.5</v>
      </c>
      <c r="I3244" s="1">
        <f t="shared" si="101"/>
        <v>5788</v>
      </c>
    </row>
    <row r="3245" spans="1:9" ht="19" x14ac:dyDescent="0.25">
      <c r="A3245" t="s">
        <v>423</v>
      </c>
      <c r="B3245" t="s">
        <v>411</v>
      </c>
      <c r="C3245">
        <v>234</v>
      </c>
      <c r="D3245">
        <v>432</v>
      </c>
      <c r="E3245">
        <v>46.581197000000003</v>
      </c>
      <c r="F3245">
        <v>52.612827000000003</v>
      </c>
      <c r="G3245">
        <v>6.0316300221299999</v>
      </c>
      <c r="H3245" s="1">
        <f t="shared" si="100"/>
        <v>3164.5</v>
      </c>
      <c r="I3245" s="1">
        <f t="shared" si="101"/>
        <v>2928</v>
      </c>
    </row>
    <row r="3246" spans="1:9" ht="19" x14ac:dyDescent="0.25">
      <c r="A3246" t="s">
        <v>5</v>
      </c>
      <c r="B3246" t="s">
        <v>15</v>
      </c>
      <c r="C3246">
        <v>425</v>
      </c>
      <c r="D3246">
        <v>434</v>
      </c>
      <c r="E3246">
        <v>46.588234999999997</v>
      </c>
      <c r="F3246">
        <v>61.583924000000003</v>
      </c>
      <c r="G3246">
        <v>14.9956890558</v>
      </c>
      <c r="H3246" s="1">
        <f t="shared" si="100"/>
        <v>3159.5</v>
      </c>
      <c r="I3246" s="1">
        <f t="shared" si="101"/>
        <v>2417</v>
      </c>
    </row>
    <row r="3247" spans="1:9" ht="19" x14ac:dyDescent="0.25">
      <c r="A3247" t="s">
        <v>150</v>
      </c>
      <c r="B3247" t="s">
        <v>162</v>
      </c>
      <c r="C3247">
        <v>425</v>
      </c>
      <c r="D3247">
        <v>422</v>
      </c>
      <c r="E3247">
        <v>46.588234999999997</v>
      </c>
      <c r="F3247">
        <v>92.211538000000004</v>
      </c>
      <c r="G3247">
        <v>45.623303167400003</v>
      </c>
      <c r="H3247" s="1">
        <f t="shared" si="100"/>
        <v>3159.5</v>
      </c>
      <c r="I3247" s="1">
        <f t="shared" si="101"/>
        <v>73</v>
      </c>
    </row>
    <row r="3248" spans="1:9" ht="19" x14ac:dyDescent="0.25">
      <c r="A3248" t="s">
        <v>150</v>
      </c>
      <c r="B3248" t="s">
        <v>174</v>
      </c>
      <c r="C3248">
        <v>425</v>
      </c>
      <c r="D3248">
        <v>419</v>
      </c>
      <c r="E3248">
        <v>46.588234999999997</v>
      </c>
      <c r="F3248">
        <v>83.173077000000006</v>
      </c>
      <c r="G3248">
        <v>36.584841629000003</v>
      </c>
      <c r="H3248" s="1">
        <f t="shared" si="100"/>
        <v>3159.5</v>
      </c>
      <c r="I3248" s="1">
        <f t="shared" si="101"/>
        <v>1205.5</v>
      </c>
    </row>
    <row r="3249" spans="1:9" ht="19" x14ac:dyDescent="0.25">
      <c r="A3249" t="s">
        <v>150</v>
      </c>
      <c r="B3249" t="s">
        <v>186</v>
      </c>
      <c r="C3249">
        <v>425</v>
      </c>
      <c r="D3249">
        <v>417</v>
      </c>
      <c r="E3249">
        <v>46.588234999999997</v>
      </c>
      <c r="F3249">
        <v>83.269231000000005</v>
      </c>
      <c r="G3249">
        <v>36.680995475099998</v>
      </c>
      <c r="H3249" s="1">
        <f t="shared" si="100"/>
        <v>3159.5</v>
      </c>
      <c r="I3249" s="1">
        <f t="shared" si="101"/>
        <v>1182.5</v>
      </c>
    </row>
    <row r="3250" spans="1:9" ht="19" x14ac:dyDescent="0.25">
      <c r="A3250" t="s">
        <v>150</v>
      </c>
      <c r="B3250" t="s">
        <v>188</v>
      </c>
      <c r="C3250">
        <v>425</v>
      </c>
      <c r="D3250">
        <v>422</v>
      </c>
      <c r="E3250">
        <v>46.588234999999997</v>
      </c>
      <c r="F3250">
        <v>84.807692000000003</v>
      </c>
      <c r="G3250">
        <v>38.2194570136</v>
      </c>
      <c r="H3250" s="1">
        <f t="shared" si="100"/>
        <v>3159.5</v>
      </c>
      <c r="I3250" s="1">
        <f t="shared" si="101"/>
        <v>824.5</v>
      </c>
    </row>
    <row r="3251" spans="1:9" ht="19" x14ac:dyDescent="0.25">
      <c r="A3251" t="s">
        <v>150</v>
      </c>
      <c r="B3251" t="s">
        <v>189</v>
      </c>
      <c r="C3251">
        <v>425</v>
      </c>
      <c r="D3251">
        <v>422</v>
      </c>
      <c r="E3251">
        <v>46.588234999999997</v>
      </c>
      <c r="F3251">
        <v>97.692307999999997</v>
      </c>
      <c r="G3251">
        <v>51.104072398200003</v>
      </c>
      <c r="H3251" s="1">
        <f t="shared" si="100"/>
        <v>3159.5</v>
      </c>
      <c r="I3251" s="1">
        <f t="shared" si="101"/>
        <v>31</v>
      </c>
    </row>
    <row r="3252" spans="1:9" ht="19" x14ac:dyDescent="0.25">
      <c r="A3252" t="s">
        <v>344</v>
      </c>
      <c r="B3252" t="s">
        <v>354</v>
      </c>
      <c r="C3252">
        <v>425</v>
      </c>
      <c r="D3252">
        <v>425</v>
      </c>
      <c r="E3252">
        <v>46.588234999999997</v>
      </c>
      <c r="F3252">
        <v>31.202045999999999</v>
      </c>
      <c r="G3252">
        <v>15.3861892583</v>
      </c>
      <c r="H3252" s="1">
        <f t="shared" si="100"/>
        <v>3159.5</v>
      </c>
      <c r="I3252" s="1">
        <f t="shared" si="101"/>
        <v>5771</v>
      </c>
    </row>
    <row r="3253" spans="1:9" ht="19" x14ac:dyDescent="0.25">
      <c r="A3253" t="s">
        <v>458</v>
      </c>
      <c r="B3253" t="s">
        <v>460</v>
      </c>
      <c r="C3253">
        <v>425</v>
      </c>
      <c r="D3253">
        <v>438</v>
      </c>
      <c r="E3253">
        <v>46.588234999999997</v>
      </c>
      <c r="F3253">
        <v>37.071651000000003</v>
      </c>
      <c r="G3253">
        <v>9.5165842037699999</v>
      </c>
      <c r="H3253" s="1">
        <f t="shared" si="100"/>
        <v>3159.5</v>
      </c>
      <c r="I3253" s="1">
        <f t="shared" si="101"/>
        <v>5011.5</v>
      </c>
    </row>
    <row r="3254" spans="1:9" ht="19" x14ac:dyDescent="0.25">
      <c r="A3254" t="s">
        <v>433</v>
      </c>
      <c r="B3254" t="s">
        <v>429</v>
      </c>
      <c r="C3254">
        <v>429</v>
      </c>
      <c r="D3254">
        <v>428</v>
      </c>
      <c r="E3254">
        <v>46.620047</v>
      </c>
      <c r="F3254">
        <v>24.604966000000001</v>
      </c>
      <c r="G3254">
        <v>22.0150804801</v>
      </c>
      <c r="H3254" s="1">
        <f t="shared" si="100"/>
        <v>3155</v>
      </c>
      <c r="I3254" s="1">
        <f t="shared" si="101"/>
        <v>6070</v>
      </c>
    </row>
    <row r="3255" spans="1:9" ht="19" x14ac:dyDescent="0.25">
      <c r="A3255" t="s">
        <v>476</v>
      </c>
      <c r="B3255" t="s">
        <v>461</v>
      </c>
      <c r="C3255">
        <v>416</v>
      </c>
      <c r="D3255">
        <v>434</v>
      </c>
      <c r="E3255">
        <v>46.634614999999997</v>
      </c>
      <c r="F3255">
        <v>40.348331000000002</v>
      </c>
      <c r="G3255">
        <v>6.28628447025</v>
      </c>
      <c r="H3255" s="1">
        <f t="shared" si="100"/>
        <v>3154</v>
      </c>
      <c r="I3255" s="1">
        <f t="shared" si="101"/>
        <v>4056</v>
      </c>
    </row>
    <row r="3256" spans="1:9" ht="19" x14ac:dyDescent="0.25">
      <c r="A3256" t="s">
        <v>347</v>
      </c>
      <c r="B3256" t="s">
        <v>350</v>
      </c>
      <c r="C3256">
        <v>431</v>
      </c>
      <c r="D3256">
        <v>428</v>
      </c>
      <c r="E3256">
        <v>46.635731</v>
      </c>
      <c r="F3256">
        <v>90.680100999999993</v>
      </c>
      <c r="G3256">
        <v>44.044369897199999</v>
      </c>
      <c r="H3256" s="1">
        <f t="shared" si="100"/>
        <v>3152</v>
      </c>
      <c r="I3256" s="1">
        <f t="shared" si="101"/>
        <v>112</v>
      </c>
    </row>
    <row r="3257" spans="1:9" ht="19" x14ac:dyDescent="0.25">
      <c r="A3257" t="s">
        <v>347</v>
      </c>
      <c r="B3257" t="s">
        <v>353</v>
      </c>
      <c r="C3257">
        <v>431</v>
      </c>
      <c r="D3257">
        <v>419</v>
      </c>
      <c r="E3257">
        <v>46.635731</v>
      </c>
      <c r="F3257">
        <v>85.138538999999994</v>
      </c>
      <c r="G3257">
        <v>38.502808184400003</v>
      </c>
      <c r="H3257" s="1">
        <f t="shared" si="100"/>
        <v>3152</v>
      </c>
      <c r="I3257" s="1">
        <f t="shared" si="101"/>
        <v>766</v>
      </c>
    </row>
    <row r="3258" spans="1:9" ht="19" x14ac:dyDescent="0.25">
      <c r="A3258" t="s">
        <v>347</v>
      </c>
      <c r="B3258" t="s">
        <v>357</v>
      </c>
      <c r="C3258">
        <v>431</v>
      </c>
      <c r="D3258">
        <v>420</v>
      </c>
      <c r="E3258">
        <v>46.635731</v>
      </c>
      <c r="F3258">
        <v>28.967254000000001</v>
      </c>
      <c r="G3258">
        <v>17.6684764504</v>
      </c>
      <c r="H3258" s="1">
        <f t="shared" si="100"/>
        <v>3152</v>
      </c>
      <c r="I3258" s="1">
        <f t="shared" si="101"/>
        <v>5951.5</v>
      </c>
    </row>
    <row r="3259" spans="1:9" ht="19" x14ac:dyDescent="0.25">
      <c r="A3259" t="s">
        <v>484</v>
      </c>
      <c r="B3259" t="s">
        <v>469</v>
      </c>
      <c r="C3259">
        <v>420</v>
      </c>
      <c r="D3259">
        <v>425</v>
      </c>
      <c r="E3259">
        <v>46.666666999999997</v>
      </c>
      <c r="F3259">
        <v>39.096572999999999</v>
      </c>
      <c r="G3259">
        <v>7.5700934579399997</v>
      </c>
      <c r="H3259" s="1">
        <f t="shared" si="100"/>
        <v>3150</v>
      </c>
      <c r="I3259" s="1">
        <f t="shared" si="101"/>
        <v>4365.5</v>
      </c>
    </row>
    <row r="3260" spans="1:9" ht="19" x14ac:dyDescent="0.25">
      <c r="A3260" t="s">
        <v>159</v>
      </c>
      <c r="B3260" t="s">
        <v>180</v>
      </c>
      <c r="C3260">
        <v>422</v>
      </c>
      <c r="D3260">
        <v>428</v>
      </c>
      <c r="E3260">
        <v>46.682464000000003</v>
      </c>
      <c r="F3260">
        <v>82.324687999999995</v>
      </c>
      <c r="G3260">
        <v>35.642223345200001</v>
      </c>
      <c r="H3260" s="1">
        <f t="shared" si="100"/>
        <v>3146</v>
      </c>
      <c r="I3260" s="1">
        <f t="shared" si="101"/>
        <v>1435</v>
      </c>
    </row>
    <row r="3261" spans="1:9" ht="19" x14ac:dyDescent="0.25">
      <c r="A3261" t="s">
        <v>169</v>
      </c>
      <c r="B3261" t="s">
        <v>207</v>
      </c>
      <c r="C3261">
        <v>422</v>
      </c>
      <c r="D3261">
        <v>422</v>
      </c>
      <c r="E3261">
        <v>46.682464000000003</v>
      </c>
      <c r="F3261">
        <v>83.062201000000002</v>
      </c>
      <c r="G3261">
        <v>36.379736502</v>
      </c>
      <c r="H3261" s="1">
        <f t="shared" si="100"/>
        <v>3146</v>
      </c>
      <c r="I3261" s="1">
        <f t="shared" si="101"/>
        <v>1239</v>
      </c>
    </row>
    <row r="3262" spans="1:9" ht="19" x14ac:dyDescent="0.25">
      <c r="A3262" t="s">
        <v>284</v>
      </c>
      <c r="B3262" t="s">
        <v>285</v>
      </c>
      <c r="C3262">
        <v>422</v>
      </c>
      <c r="D3262">
        <v>430</v>
      </c>
      <c r="E3262">
        <v>46.682464000000003</v>
      </c>
      <c r="F3262">
        <v>37.440758000000002</v>
      </c>
      <c r="G3262">
        <v>9.2417061611399998</v>
      </c>
      <c r="H3262" s="1">
        <f t="shared" si="100"/>
        <v>3146</v>
      </c>
      <c r="I3262" s="1">
        <f t="shared" si="101"/>
        <v>4914.5</v>
      </c>
    </row>
    <row r="3263" spans="1:9" ht="19" x14ac:dyDescent="0.25">
      <c r="A3263" t="s">
        <v>382</v>
      </c>
      <c r="B3263" t="s">
        <v>387</v>
      </c>
      <c r="C3263">
        <v>422</v>
      </c>
      <c r="D3263">
        <v>416</v>
      </c>
      <c r="E3263">
        <v>46.682464000000003</v>
      </c>
      <c r="F3263">
        <v>46.646341</v>
      </c>
      <c r="G3263">
        <v>3.6122991561699999E-2</v>
      </c>
      <c r="H3263" s="1">
        <f t="shared" si="100"/>
        <v>3146</v>
      </c>
      <c r="I3263" s="1">
        <f t="shared" si="101"/>
        <v>3299.5</v>
      </c>
    </row>
    <row r="3264" spans="1:9" ht="19" x14ac:dyDescent="0.25">
      <c r="A3264" t="s">
        <v>382</v>
      </c>
      <c r="B3264" t="s">
        <v>390</v>
      </c>
      <c r="C3264">
        <v>422</v>
      </c>
      <c r="D3264">
        <v>421</v>
      </c>
      <c r="E3264">
        <v>46.682464000000003</v>
      </c>
      <c r="F3264">
        <v>54.725610000000003</v>
      </c>
      <c r="G3264">
        <v>8.0431453011199991</v>
      </c>
      <c r="H3264" s="1">
        <f t="shared" si="100"/>
        <v>3146</v>
      </c>
      <c r="I3264" s="1">
        <f t="shared" si="101"/>
        <v>2784</v>
      </c>
    </row>
    <row r="3265" spans="1:9" ht="19" x14ac:dyDescent="0.25">
      <c r="A3265" t="s">
        <v>392</v>
      </c>
      <c r="B3265" t="s">
        <v>394</v>
      </c>
      <c r="C3265">
        <v>422</v>
      </c>
      <c r="D3265">
        <v>423</v>
      </c>
      <c r="E3265">
        <v>46.682464000000003</v>
      </c>
      <c r="F3265">
        <v>23.229814000000001</v>
      </c>
      <c r="G3265">
        <v>23.4526507904</v>
      </c>
      <c r="H3265" s="1">
        <f t="shared" si="100"/>
        <v>3146</v>
      </c>
      <c r="I3265" s="1">
        <f t="shared" si="101"/>
        <v>6094</v>
      </c>
    </row>
    <row r="3266" spans="1:9" ht="19" x14ac:dyDescent="0.25">
      <c r="A3266" t="s">
        <v>392</v>
      </c>
      <c r="B3266" t="s">
        <v>415</v>
      </c>
      <c r="C3266">
        <v>422</v>
      </c>
      <c r="D3266">
        <v>428</v>
      </c>
      <c r="E3266">
        <v>46.682464000000003</v>
      </c>
      <c r="F3266">
        <v>29.937888000000001</v>
      </c>
      <c r="G3266">
        <v>16.744576256199998</v>
      </c>
      <c r="H3266" s="1">
        <f t="shared" si="100"/>
        <v>3146</v>
      </c>
      <c r="I3266" s="1">
        <f t="shared" si="101"/>
        <v>5880.5</v>
      </c>
    </row>
    <row r="3267" spans="1:9" ht="19" x14ac:dyDescent="0.25">
      <c r="A3267" t="s">
        <v>27</v>
      </c>
      <c r="B3267" t="s">
        <v>15</v>
      </c>
      <c r="C3267">
        <v>407</v>
      </c>
      <c r="D3267">
        <v>434</v>
      </c>
      <c r="E3267">
        <v>46.683047000000002</v>
      </c>
      <c r="F3267">
        <v>38.589212000000003</v>
      </c>
      <c r="G3267">
        <v>8.0938350647899995</v>
      </c>
      <c r="H3267" s="1">
        <f t="shared" ref="H3267:H3330" si="102">_xlfn.RANK.AVG(E3267,$E$2:$E$6408,0)</f>
        <v>3142</v>
      </c>
      <c r="I3267" s="1">
        <f t="shared" ref="I3267:I3330" si="103">_xlfn.RANK.AVG(F3267,$F$2:$F$6408,0)</f>
        <v>4506</v>
      </c>
    </row>
    <row r="3268" spans="1:9" ht="19" x14ac:dyDescent="0.25">
      <c r="A3268" t="s">
        <v>271</v>
      </c>
      <c r="B3268" t="s">
        <v>227</v>
      </c>
      <c r="C3268">
        <v>242</v>
      </c>
      <c r="D3268">
        <v>426</v>
      </c>
      <c r="E3268">
        <v>46.694215</v>
      </c>
      <c r="F3268">
        <v>36.156351999999998</v>
      </c>
      <c r="G3268">
        <v>10.5378630845</v>
      </c>
      <c r="H3268" s="1">
        <f t="shared" si="102"/>
        <v>3141</v>
      </c>
      <c r="I3268" s="1">
        <f t="shared" si="103"/>
        <v>5203</v>
      </c>
    </row>
    <row r="3269" spans="1:9" ht="19" x14ac:dyDescent="0.25">
      <c r="A3269" t="s">
        <v>385</v>
      </c>
      <c r="B3269" t="s">
        <v>387</v>
      </c>
      <c r="C3269">
        <v>454</v>
      </c>
      <c r="D3269">
        <v>416</v>
      </c>
      <c r="E3269">
        <v>46.696035000000002</v>
      </c>
      <c r="F3269">
        <v>33.727811000000003</v>
      </c>
      <c r="G3269">
        <v>12.9682245914</v>
      </c>
      <c r="H3269" s="1">
        <f t="shared" si="102"/>
        <v>3140</v>
      </c>
      <c r="I3269" s="1">
        <f t="shared" si="103"/>
        <v>5532</v>
      </c>
    </row>
    <row r="3270" spans="1:9" ht="19" x14ac:dyDescent="0.25">
      <c r="A3270" t="s">
        <v>98</v>
      </c>
      <c r="B3270" t="s">
        <v>100</v>
      </c>
      <c r="C3270">
        <v>428</v>
      </c>
      <c r="D3270">
        <v>420</v>
      </c>
      <c r="E3270">
        <v>46.728971999999999</v>
      </c>
      <c r="F3270">
        <v>37.543860000000002</v>
      </c>
      <c r="G3270">
        <v>9.1851123134900003</v>
      </c>
      <c r="H3270" s="1">
        <f t="shared" si="102"/>
        <v>3138.5</v>
      </c>
      <c r="I3270" s="1">
        <f t="shared" si="103"/>
        <v>4882</v>
      </c>
    </row>
    <row r="3271" spans="1:9" ht="19" x14ac:dyDescent="0.25">
      <c r="A3271" t="s">
        <v>397</v>
      </c>
      <c r="B3271" t="s">
        <v>399</v>
      </c>
      <c r="C3271">
        <v>428</v>
      </c>
      <c r="D3271">
        <v>426</v>
      </c>
      <c r="E3271">
        <v>46.728971999999999</v>
      </c>
      <c r="F3271">
        <v>28.634360999999998</v>
      </c>
      <c r="G3271">
        <v>18.094610729100001</v>
      </c>
      <c r="H3271" s="1">
        <f t="shared" si="102"/>
        <v>3138.5</v>
      </c>
      <c r="I3271" s="1">
        <f t="shared" si="103"/>
        <v>5973</v>
      </c>
    </row>
    <row r="3272" spans="1:9" ht="19" x14ac:dyDescent="0.25">
      <c r="A3272" t="s">
        <v>285</v>
      </c>
      <c r="B3272" t="s">
        <v>287</v>
      </c>
      <c r="C3272">
        <v>430</v>
      </c>
      <c r="D3272">
        <v>423</v>
      </c>
      <c r="E3272">
        <v>46.744185999999999</v>
      </c>
      <c r="F3272">
        <v>37.529138000000003</v>
      </c>
      <c r="G3272">
        <v>9.2150485173700005</v>
      </c>
      <c r="H3272" s="1">
        <f t="shared" si="102"/>
        <v>3136.5</v>
      </c>
      <c r="I3272" s="1">
        <f t="shared" si="103"/>
        <v>4889</v>
      </c>
    </row>
    <row r="3273" spans="1:9" ht="19" x14ac:dyDescent="0.25">
      <c r="A3273" t="s">
        <v>413</v>
      </c>
      <c r="B3273" t="s">
        <v>414</v>
      </c>
      <c r="C3273">
        <v>430</v>
      </c>
      <c r="D3273">
        <v>428</v>
      </c>
      <c r="E3273">
        <v>46.744185999999999</v>
      </c>
      <c r="F3273">
        <v>39.321075</v>
      </c>
      <c r="G3273">
        <v>7.4231110818700001</v>
      </c>
      <c r="H3273" s="1">
        <f t="shared" si="102"/>
        <v>3136.5</v>
      </c>
      <c r="I3273" s="1">
        <f t="shared" si="103"/>
        <v>4305</v>
      </c>
    </row>
    <row r="3274" spans="1:9" ht="19" x14ac:dyDescent="0.25">
      <c r="A3274" t="s">
        <v>270</v>
      </c>
      <c r="B3274" t="s">
        <v>253</v>
      </c>
      <c r="C3274">
        <v>280</v>
      </c>
      <c r="D3274">
        <v>414</v>
      </c>
      <c r="E3274">
        <v>46.785713999999999</v>
      </c>
      <c r="F3274">
        <v>40.716611999999998</v>
      </c>
      <c r="G3274">
        <v>6.0691019078600004</v>
      </c>
      <c r="H3274" s="1">
        <f t="shared" si="102"/>
        <v>3135</v>
      </c>
      <c r="I3274" s="1">
        <f t="shared" si="103"/>
        <v>3985.5</v>
      </c>
    </row>
    <row r="3275" spans="1:9" ht="19" x14ac:dyDescent="0.25">
      <c r="A3275" t="s">
        <v>299</v>
      </c>
      <c r="B3275" t="s">
        <v>336</v>
      </c>
      <c r="C3275">
        <v>436</v>
      </c>
      <c r="D3275">
        <v>424</v>
      </c>
      <c r="E3275">
        <v>46.788991000000003</v>
      </c>
      <c r="F3275">
        <v>96.926714000000004</v>
      </c>
      <c r="G3275">
        <v>50.137723122300002</v>
      </c>
      <c r="H3275" s="1">
        <f t="shared" si="102"/>
        <v>3134</v>
      </c>
      <c r="I3275" s="1">
        <f t="shared" si="103"/>
        <v>35</v>
      </c>
    </row>
    <row r="3276" spans="1:9" ht="19" x14ac:dyDescent="0.25">
      <c r="A3276" t="s">
        <v>182</v>
      </c>
      <c r="B3276" t="s">
        <v>201</v>
      </c>
      <c r="C3276">
        <v>421</v>
      </c>
      <c r="D3276">
        <v>423</v>
      </c>
      <c r="E3276">
        <v>46.793348999999999</v>
      </c>
      <c r="F3276">
        <v>40.441882999999997</v>
      </c>
      <c r="G3276">
        <v>6.3514663636500002</v>
      </c>
      <c r="H3276" s="1">
        <f t="shared" si="102"/>
        <v>3133</v>
      </c>
      <c r="I3276" s="1">
        <f t="shared" si="103"/>
        <v>4039</v>
      </c>
    </row>
    <row r="3277" spans="1:9" ht="19" x14ac:dyDescent="0.25">
      <c r="A3277" t="s">
        <v>197</v>
      </c>
      <c r="B3277" t="s">
        <v>207</v>
      </c>
      <c r="C3277">
        <v>423</v>
      </c>
      <c r="D3277">
        <v>422</v>
      </c>
      <c r="E3277">
        <v>46.808511000000003</v>
      </c>
      <c r="F3277">
        <v>81.698113000000006</v>
      </c>
      <c r="G3277">
        <v>34.889602569200001</v>
      </c>
      <c r="H3277" s="1">
        <f t="shared" si="102"/>
        <v>3127.5</v>
      </c>
      <c r="I3277" s="1">
        <f t="shared" si="103"/>
        <v>1569.5</v>
      </c>
    </row>
    <row r="3278" spans="1:9" ht="19" x14ac:dyDescent="0.25">
      <c r="A3278" t="s">
        <v>223</v>
      </c>
      <c r="B3278" t="s">
        <v>239</v>
      </c>
      <c r="C3278">
        <v>423</v>
      </c>
      <c r="D3278">
        <v>425</v>
      </c>
      <c r="E3278">
        <v>46.808511000000003</v>
      </c>
      <c r="F3278">
        <v>49.838188000000002</v>
      </c>
      <c r="G3278">
        <v>3.0296770639699999</v>
      </c>
      <c r="H3278" s="1">
        <f t="shared" si="102"/>
        <v>3127.5</v>
      </c>
      <c r="I3278" s="1">
        <f t="shared" si="103"/>
        <v>3058</v>
      </c>
    </row>
    <row r="3279" spans="1:9" ht="19" x14ac:dyDescent="0.25">
      <c r="A3279" t="s">
        <v>223</v>
      </c>
      <c r="B3279" t="s">
        <v>242</v>
      </c>
      <c r="C3279">
        <v>423</v>
      </c>
      <c r="D3279">
        <v>425</v>
      </c>
      <c r="E3279">
        <v>46.808511000000003</v>
      </c>
      <c r="F3279">
        <v>50.809061</v>
      </c>
      <c r="G3279">
        <v>4.0005508503799998</v>
      </c>
      <c r="H3279" s="1">
        <f t="shared" si="102"/>
        <v>3127.5</v>
      </c>
      <c r="I3279" s="1">
        <f t="shared" si="103"/>
        <v>3010</v>
      </c>
    </row>
    <row r="3280" spans="1:9" ht="19" x14ac:dyDescent="0.25">
      <c r="A3280" t="s">
        <v>223</v>
      </c>
      <c r="B3280" t="s">
        <v>262</v>
      </c>
      <c r="C3280">
        <v>423</v>
      </c>
      <c r="D3280">
        <v>427</v>
      </c>
      <c r="E3280">
        <v>46.808511000000003</v>
      </c>
      <c r="F3280">
        <v>46.925566000000003</v>
      </c>
      <c r="G3280">
        <v>0.117055704744</v>
      </c>
      <c r="H3280" s="1">
        <f t="shared" si="102"/>
        <v>3127.5</v>
      </c>
      <c r="I3280" s="1">
        <f t="shared" si="103"/>
        <v>3270</v>
      </c>
    </row>
    <row r="3281" spans="1:9" ht="19" x14ac:dyDescent="0.25">
      <c r="A3281" t="s">
        <v>383</v>
      </c>
      <c r="B3281" t="s">
        <v>412</v>
      </c>
      <c r="C3281">
        <v>423</v>
      </c>
      <c r="D3281">
        <v>430</v>
      </c>
      <c r="E3281">
        <v>46.808511000000003</v>
      </c>
      <c r="F3281">
        <v>34.943638999999997</v>
      </c>
      <c r="G3281">
        <v>11.864871346799999</v>
      </c>
      <c r="H3281" s="1">
        <f t="shared" si="102"/>
        <v>3127.5</v>
      </c>
      <c r="I3281" s="1">
        <f t="shared" si="103"/>
        <v>5387</v>
      </c>
    </row>
    <row r="3282" spans="1:9" ht="19" x14ac:dyDescent="0.25">
      <c r="A3282" t="s">
        <v>383</v>
      </c>
      <c r="B3282" t="s">
        <v>414</v>
      </c>
      <c r="C3282">
        <v>423</v>
      </c>
      <c r="D3282">
        <v>428</v>
      </c>
      <c r="E3282">
        <v>46.808511000000003</v>
      </c>
      <c r="F3282">
        <v>35.104669999999999</v>
      </c>
      <c r="G3282">
        <v>11.703840751</v>
      </c>
      <c r="H3282" s="1">
        <f t="shared" si="102"/>
        <v>3127.5</v>
      </c>
      <c r="I3282" s="1">
        <f t="shared" si="103"/>
        <v>5366.5</v>
      </c>
    </row>
    <row r="3283" spans="1:9" ht="19" x14ac:dyDescent="0.25">
      <c r="A3283" t="s">
        <v>383</v>
      </c>
      <c r="B3283" t="s">
        <v>415</v>
      </c>
      <c r="C3283">
        <v>423</v>
      </c>
      <c r="D3283">
        <v>428</v>
      </c>
      <c r="E3283">
        <v>46.808511000000003</v>
      </c>
      <c r="F3283">
        <v>32.367150000000002</v>
      </c>
      <c r="G3283">
        <v>14.441360879799999</v>
      </c>
      <c r="H3283" s="1">
        <f t="shared" si="102"/>
        <v>3127.5</v>
      </c>
      <c r="I3283" s="1">
        <f t="shared" si="103"/>
        <v>5659.5</v>
      </c>
    </row>
    <row r="3284" spans="1:9" ht="19" x14ac:dyDescent="0.25">
      <c r="A3284" t="s">
        <v>401</v>
      </c>
      <c r="B3284" t="s">
        <v>408</v>
      </c>
      <c r="C3284">
        <v>423</v>
      </c>
      <c r="D3284">
        <v>424</v>
      </c>
      <c r="E3284">
        <v>46.808511000000003</v>
      </c>
      <c r="F3284">
        <v>44.513137999999998</v>
      </c>
      <c r="G3284">
        <v>2.2953730803400001</v>
      </c>
      <c r="H3284" s="1">
        <f t="shared" si="102"/>
        <v>3127.5</v>
      </c>
      <c r="I3284" s="1">
        <f t="shared" si="103"/>
        <v>3487.5</v>
      </c>
    </row>
    <row r="3285" spans="1:9" ht="19" x14ac:dyDescent="0.25">
      <c r="A3285" t="s">
        <v>394</v>
      </c>
      <c r="B3285" t="s">
        <v>417</v>
      </c>
      <c r="C3285">
        <v>423</v>
      </c>
      <c r="D3285">
        <v>424</v>
      </c>
      <c r="E3285">
        <v>46.808511000000003</v>
      </c>
      <c r="F3285">
        <v>32.850242000000001</v>
      </c>
      <c r="G3285">
        <v>13.9582690924</v>
      </c>
      <c r="H3285" s="1">
        <f t="shared" si="102"/>
        <v>3127.5</v>
      </c>
      <c r="I3285" s="1">
        <f t="shared" si="103"/>
        <v>5623.5</v>
      </c>
    </row>
    <row r="3286" spans="1:9" ht="19" x14ac:dyDescent="0.25">
      <c r="A3286" t="s">
        <v>410</v>
      </c>
      <c r="B3286" t="s">
        <v>421</v>
      </c>
      <c r="C3286">
        <v>423</v>
      </c>
      <c r="D3286">
        <v>416</v>
      </c>
      <c r="E3286">
        <v>46.808511000000003</v>
      </c>
      <c r="F3286">
        <v>43.053435</v>
      </c>
      <c r="G3286">
        <v>3.75507552379</v>
      </c>
      <c r="H3286" s="1">
        <f t="shared" si="102"/>
        <v>3127.5</v>
      </c>
      <c r="I3286" s="1">
        <f t="shared" si="103"/>
        <v>3631</v>
      </c>
    </row>
    <row r="3287" spans="1:9" ht="19" x14ac:dyDescent="0.25">
      <c r="A3287" t="s">
        <v>292</v>
      </c>
      <c r="B3287" t="s">
        <v>302</v>
      </c>
      <c r="C3287">
        <v>408</v>
      </c>
      <c r="D3287">
        <v>423</v>
      </c>
      <c r="E3287">
        <v>46.813724999999998</v>
      </c>
      <c r="F3287">
        <v>37.793427000000001</v>
      </c>
      <c r="G3287">
        <v>9.0202982601499997</v>
      </c>
      <c r="H3287" s="1">
        <f t="shared" si="102"/>
        <v>3121.5</v>
      </c>
      <c r="I3287" s="1">
        <f t="shared" si="103"/>
        <v>4779</v>
      </c>
    </row>
    <row r="3288" spans="1:9" ht="19" x14ac:dyDescent="0.25">
      <c r="A3288" t="s">
        <v>292</v>
      </c>
      <c r="B3288" t="s">
        <v>316</v>
      </c>
      <c r="C3288">
        <v>408</v>
      </c>
      <c r="D3288">
        <v>428</v>
      </c>
      <c r="E3288">
        <v>46.813724999999998</v>
      </c>
      <c r="F3288">
        <v>55.868544999999997</v>
      </c>
      <c r="G3288">
        <v>9.0548191107400005</v>
      </c>
      <c r="H3288" s="1">
        <f t="shared" si="102"/>
        <v>3121.5</v>
      </c>
      <c r="I3288" s="1">
        <f t="shared" si="103"/>
        <v>2734</v>
      </c>
    </row>
    <row r="3289" spans="1:9" ht="19" x14ac:dyDescent="0.25">
      <c r="A3289" t="s">
        <v>5</v>
      </c>
      <c r="B3289" t="s">
        <v>10</v>
      </c>
      <c r="C3289">
        <v>425</v>
      </c>
      <c r="D3289">
        <v>435</v>
      </c>
      <c r="E3289">
        <v>46.823529000000001</v>
      </c>
      <c r="F3289">
        <v>62.411347999999997</v>
      </c>
      <c r="G3289">
        <v>15.587818106</v>
      </c>
      <c r="H3289" s="1">
        <f t="shared" si="102"/>
        <v>3119</v>
      </c>
      <c r="I3289" s="1">
        <f t="shared" si="103"/>
        <v>2376</v>
      </c>
    </row>
    <row r="3290" spans="1:9" ht="19" x14ac:dyDescent="0.25">
      <c r="A3290" t="s">
        <v>458</v>
      </c>
      <c r="B3290" t="s">
        <v>485</v>
      </c>
      <c r="C3290">
        <v>425</v>
      </c>
      <c r="D3290">
        <v>423</v>
      </c>
      <c r="E3290">
        <v>46.823529000000001</v>
      </c>
      <c r="F3290">
        <v>41.121495000000003</v>
      </c>
      <c r="G3290">
        <v>5.7020340846600002</v>
      </c>
      <c r="H3290" s="1">
        <f t="shared" si="102"/>
        <v>3119</v>
      </c>
      <c r="I3290" s="1">
        <f t="shared" si="103"/>
        <v>3895</v>
      </c>
    </row>
    <row r="3291" spans="1:9" ht="19" x14ac:dyDescent="0.25">
      <c r="A3291" t="s">
        <v>458</v>
      </c>
      <c r="B3291" t="s">
        <v>480</v>
      </c>
      <c r="C3291">
        <v>425</v>
      </c>
      <c r="D3291">
        <v>424</v>
      </c>
      <c r="E3291">
        <v>46.823529000000001</v>
      </c>
      <c r="F3291">
        <v>32.710279999999997</v>
      </c>
      <c r="G3291">
        <v>14.113249037899999</v>
      </c>
      <c r="H3291" s="1">
        <f t="shared" si="102"/>
        <v>3119</v>
      </c>
      <c r="I3291" s="1">
        <f t="shared" si="103"/>
        <v>5633</v>
      </c>
    </row>
    <row r="3292" spans="1:9" ht="19" x14ac:dyDescent="0.25">
      <c r="A3292" t="s">
        <v>388</v>
      </c>
      <c r="B3292" t="s">
        <v>409</v>
      </c>
      <c r="C3292">
        <v>410</v>
      </c>
      <c r="D3292">
        <v>428</v>
      </c>
      <c r="E3292">
        <v>46.829267999999999</v>
      </c>
      <c r="F3292">
        <v>40.775193999999999</v>
      </c>
      <c r="G3292">
        <v>6.05407449423</v>
      </c>
      <c r="H3292" s="1">
        <f t="shared" si="102"/>
        <v>3117</v>
      </c>
      <c r="I3292" s="1">
        <f t="shared" si="103"/>
        <v>3974.5</v>
      </c>
    </row>
    <row r="3293" spans="1:9" ht="19" x14ac:dyDescent="0.25">
      <c r="A3293" t="s">
        <v>218</v>
      </c>
      <c r="B3293" t="s">
        <v>221</v>
      </c>
      <c r="C3293">
        <v>433</v>
      </c>
      <c r="D3293">
        <v>422</v>
      </c>
      <c r="E3293">
        <v>46.882216999999997</v>
      </c>
      <c r="F3293">
        <v>44.333333000000003</v>
      </c>
      <c r="G3293">
        <v>2.54888375674</v>
      </c>
      <c r="H3293" s="1">
        <f t="shared" si="102"/>
        <v>3116</v>
      </c>
      <c r="I3293" s="1">
        <f t="shared" si="103"/>
        <v>3508</v>
      </c>
    </row>
    <row r="3294" spans="1:9" ht="19" x14ac:dyDescent="0.25">
      <c r="A3294" t="s">
        <v>290</v>
      </c>
      <c r="B3294" t="s">
        <v>301</v>
      </c>
      <c r="C3294">
        <v>420</v>
      </c>
      <c r="D3294">
        <v>426</v>
      </c>
      <c r="E3294">
        <v>46.904761999999998</v>
      </c>
      <c r="F3294">
        <v>34.905659999999997</v>
      </c>
      <c r="G3294">
        <v>11.999101527400001</v>
      </c>
      <c r="H3294" s="1">
        <f t="shared" si="102"/>
        <v>3115</v>
      </c>
      <c r="I3294" s="1">
        <f t="shared" si="103"/>
        <v>5391</v>
      </c>
    </row>
    <row r="3295" spans="1:9" ht="19" x14ac:dyDescent="0.25">
      <c r="A3295" t="s">
        <v>149</v>
      </c>
      <c r="B3295" t="s">
        <v>150</v>
      </c>
      <c r="C3295">
        <v>422</v>
      </c>
      <c r="D3295">
        <v>425</v>
      </c>
      <c r="E3295">
        <v>46.919431000000003</v>
      </c>
      <c r="F3295">
        <v>88.806659999999994</v>
      </c>
      <c r="G3295">
        <v>41.8872292199</v>
      </c>
      <c r="H3295" s="1">
        <f t="shared" si="102"/>
        <v>3112.5</v>
      </c>
      <c r="I3295" s="1">
        <f t="shared" si="103"/>
        <v>206</v>
      </c>
    </row>
    <row r="3296" spans="1:9" ht="19" x14ac:dyDescent="0.25">
      <c r="A3296" t="s">
        <v>165</v>
      </c>
      <c r="B3296" t="s">
        <v>195</v>
      </c>
      <c r="C3296">
        <v>422</v>
      </c>
      <c r="D3296">
        <v>425</v>
      </c>
      <c r="E3296">
        <v>46.919431000000003</v>
      </c>
      <c r="F3296">
        <v>81.591562999999994</v>
      </c>
      <c r="G3296">
        <v>34.672131520000001</v>
      </c>
      <c r="H3296" s="1">
        <f t="shared" si="102"/>
        <v>3112.5</v>
      </c>
      <c r="I3296" s="1">
        <f t="shared" si="103"/>
        <v>1593</v>
      </c>
    </row>
    <row r="3297" spans="1:9" ht="19" x14ac:dyDescent="0.25">
      <c r="A3297" t="s">
        <v>284</v>
      </c>
      <c r="B3297" t="s">
        <v>288</v>
      </c>
      <c r="C3297">
        <v>422</v>
      </c>
      <c r="D3297">
        <v>434</v>
      </c>
      <c r="E3297">
        <v>46.919431000000003</v>
      </c>
      <c r="F3297">
        <v>38.151659000000002</v>
      </c>
      <c r="G3297">
        <v>8.7677725118499996</v>
      </c>
      <c r="H3297" s="1">
        <f t="shared" si="102"/>
        <v>3112.5</v>
      </c>
      <c r="I3297" s="1">
        <f t="shared" si="103"/>
        <v>4651.5</v>
      </c>
    </row>
    <row r="3298" spans="1:9" ht="19" x14ac:dyDescent="0.25">
      <c r="A3298" t="s">
        <v>284</v>
      </c>
      <c r="B3298" t="s">
        <v>319</v>
      </c>
      <c r="C3298">
        <v>422</v>
      </c>
      <c r="D3298">
        <v>426</v>
      </c>
      <c r="E3298">
        <v>46.919431000000003</v>
      </c>
      <c r="F3298">
        <v>38.151659000000002</v>
      </c>
      <c r="G3298">
        <v>8.7677725118499996</v>
      </c>
      <c r="H3298" s="1">
        <f t="shared" si="102"/>
        <v>3112.5</v>
      </c>
      <c r="I3298" s="1">
        <f t="shared" si="103"/>
        <v>4651.5</v>
      </c>
    </row>
    <row r="3299" spans="1:9" ht="19" x14ac:dyDescent="0.25">
      <c r="A3299" t="s">
        <v>3</v>
      </c>
      <c r="B3299" t="s">
        <v>17</v>
      </c>
      <c r="C3299">
        <v>407</v>
      </c>
      <c r="D3299">
        <v>420</v>
      </c>
      <c r="E3299">
        <v>46.928747000000001</v>
      </c>
      <c r="F3299">
        <v>46.252927</v>
      </c>
      <c r="G3299">
        <v>0.67581952827900005</v>
      </c>
      <c r="H3299" s="1">
        <f t="shared" si="102"/>
        <v>3109.5</v>
      </c>
      <c r="I3299" s="1">
        <f t="shared" si="103"/>
        <v>3327</v>
      </c>
    </row>
    <row r="3300" spans="1:9" ht="19" x14ac:dyDescent="0.25">
      <c r="A3300" t="s">
        <v>27</v>
      </c>
      <c r="B3300" t="s">
        <v>19</v>
      </c>
      <c r="C3300">
        <v>407</v>
      </c>
      <c r="D3300">
        <v>418</v>
      </c>
      <c r="E3300">
        <v>46.928747000000001</v>
      </c>
      <c r="F3300">
        <v>36.307054000000001</v>
      </c>
      <c r="G3300">
        <v>10.621692986799999</v>
      </c>
      <c r="H3300" s="1">
        <f t="shared" si="102"/>
        <v>3109.5</v>
      </c>
      <c r="I3300" s="1">
        <f t="shared" si="103"/>
        <v>5170</v>
      </c>
    </row>
    <row r="3301" spans="1:9" ht="19" x14ac:dyDescent="0.25">
      <c r="A3301" t="s">
        <v>8</v>
      </c>
      <c r="B3301" t="s">
        <v>21</v>
      </c>
      <c r="C3301">
        <v>424</v>
      </c>
      <c r="D3301">
        <v>423</v>
      </c>
      <c r="E3301">
        <v>46.933962000000001</v>
      </c>
      <c r="F3301">
        <v>44.524669000000003</v>
      </c>
      <c r="G3301">
        <v>2.4092931907500001</v>
      </c>
      <c r="H3301" s="1">
        <f t="shared" si="102"/>
        <v>3106.5</v>
      </c>
      <c r="I3301" s="1">
        <f t="shared" si="103"/>
        <v>3485</v>
      </c>
    </row>
    <row r="3302" spans="1:9" ht="19" x14ac:dyDescent="0.25">
      <c r="A3302" t="s">
        <v>198</v>
      </c>
      <c r="B3302" t="s">
        <v>207</v>
      </c>
      <c r="C3302">
        <v>424</v>
      </c>
      <c r="D3302">
        <v>422</v>
      </c>
      <c r="E3302">
        <v>46.933962000000001</v>
      </c>
      <c r="F3302">
        <v>82.905983000000006</v>
      </c>
      <c r="G3302">
        <v>35.9720206418</v>
      </c>
      <c r="H3302" s="1">
        <f t="shared" si="102"/>
        <v>3106.5</v>
      </c>
      <c r="I3302" s="1">
        <f t="shared" si="103"/>
        <v>1288.5</v>
      </c>
    </row>
    <row r="3303" spans="1:9" ht="19" x14ac:dyDescent="0.25">
      <c r="A3303" t="s">
        <v>294</v>
      </c>
      <c r="B3303" t="s">
        <v>301</v>
      </c>
      <c r="C3303">
        <v>424</v>
      </c>
      <c r="D3303">
        <v>426</v>
      </c>
      <c r="E3303">
        <v>46.933962000000001</v>
      </c>
      <c r="F3303">
        <v>32.235294000000003</v>
      </c>
      <c r="G3303">
        <v>14.698668146499999</v>
      </c>
      <c r="H3303" s="1">
        <f t="shared" si="102"/>
        <v>3106.5</v>
      </c>
      <c r="I3303" s="1">
        <f t="shared" si="103"/>
        <v>5674</v>
      </c>
    </row>
    <row r="3304" spans="1:9" ht="19" x14ac:dyDescent="0.25">
      <c r="A3304" t="s">
        <v>294</v>
      </c>
      <c r="B3304" t="s">
        <v>316</v>
      </c>
      <c r="C3304">
        <v>424</v>
      </c>
      <c r="D3304">
        <v>428</v>
      </c>
      <c r="E3304">
        <v>46.933962000000001</v>
      </c>
      <c r="F3304">
        <v>48.470587999999999</v>
      </c>
      <c r="G3304">
        <v>1.5366259711400001</v>
      </c>
      <c r="H3304" s="1">
        <f t="shared" si="102"/>
        <v>3106.5</v>
      </c>
      <c r="I3304" s="1">
        <f t="shared" si="103"/>
        <v>3142.5</v>
      </c>
    </row>
    <row r="3305" spans="1:9" ht="19" x14ac:dyDescent="0.25">
      <c r="A3305" t="s">
        <v>39</v>
      </c>
      <c r="B3305" t="s">
        <v>41</v>
      </c>
      <c r="C3305">
        <v>426</v>
      </c>
      <c r="D3305">
        <v>422</v>
      </c>
      <c r="E3305">
        <v>46.948357000000001</v>
      </c>
      <c r="F3305">
        <v>34.890965999999999</v>
      </c>
      <c r="G3305">
        <v>12.0573910754</v>
      </c>
      <c r="H3305" s="1">
        <f t="shared" si="102"/>
        <v>3102.5</v>
      </c>
      <c r="I3305" s="1">
        <f t="shared" si="103"/>
        <v>5394</v>
      </c>
    </row>
    <row r="3306" spans="1:9" ht="19" x14ac:dyDescent="0.25">
      <c r="A3306" t="s">
        <v>227</v>
      </c>
      <c r="B3306" t="s">
        <v>241</v>
      </c>
      <c r="C3306">
        <v>426</v>
      </c>
      <c r="D3306">
        <v>428</v>
      </c>
      <c r="E3306">
        <v>46.948357000000001</v>
      </c>
      <c r="F3306">
        <v>30.747126000000002</v>
      </c>
      <c r="G3306">
        <v>16.201230370699999</v>
      </c>
      <c r="H3306" s="1">
        <f t="shared" si="102"/>
        <v>3102.5</v>
      </c>
      <c r="I3306" s="1">
        <f t="shared" si="103"/>
        <v>5808</v>
      </c>
    </row>
    <row r="3307" spans="1:9" ht="19" x14ac:dyDescent="0.25">
      <c r="A3307" t="s">
        <v>393</v>
      </c>
      <c r="B3307" t="s">
        <v>395</v>
      </c>
      <c r="C3307">
        <v>426</v>
      </c>
      <c r="D3307">
        <v>424</v>
      </c>
      <c r="E3307">
        <v>46.948357000000001</v>
      </c>
      <c r="F3307">
        <v>30.397022</v>
      </c>
      <c r="G3307">
        <v>16.551334475000001</v>
      </c>
      <c r="H3307" s="1">
        <f t="shared" si="102"/>
        <v>3102.5</v>
      </c>
      <c r="I3307" s="1">
        <f t="shared" si="103"/>
        <v>5842</v>
      </c>
    </row>
    <row r="3308" spans="1:9" ht="19" x14ac:dyDescent="0.25">
      <c r="A3308" t="s">
        <v>477</v>
      </c>
      <c r="B3308" t="s">
        <v>465</v>
      </c>
      <c r="C3308">
        <v>426</v>
      </c>
      <c r="D3308">
        <v>425</v>
      </c>
      <c r="E3308">
        <v>46.948357000000001</v>
      </c>
      <c r="F3308">
        <v>58.805031</v>
      </c>
      <c r="G3308">
        <v>11.856674639</v>
      </c>
      <c r="H3308" s="1">
        <f t="shared" si="102"/>
        <v>3102.5</v>
      </c>
      <c r="I3308" s="1">
        <f t="shared" si="103"/>
        <v>2564</v>
      </c>
    </row>
    <row r="3309" spans="1:9" ht="19" x14ac:dyDescent="0.25">
      <c r="A3309" t="s">
        <v>180</v>
      </c>
      <c r="B3309" t="s">
        <v>185</v>
      </c>
      <c r="C3309">
        <v>428</v>
      </c>
      <c r="D3309">
        <v>417</v>
      </c>
      <c r="E3309">
        <v>46.962617000000002</v>
      </c>
      <c r="F3309">
        <v>84.362933999999996</v>
      </c>
      <c r="G3309">
        <v>37.400317540499998</v>
      </c>
      <c r="H3309" s="1">
        <f t="shared" si="102"/>
        <v>3098</v>
      </c>
      <c r="I3309" s="1">
        <f t="shared" si="103"/>
        <v>941.5</v>
      </c>
    </row>
    <row r="3310" spans="1:9" ht="19" x14ac:dyDescent="0.25">
      <c r="A3310" t="s">
        <v>180</v>
      </c>
      <c r="B3310" t="s">
        <v>186</v>
      </c>
      <c r="C3310">
        <v>428</v>
      </c>
      <c r="D3310">
        <v>417</v>
      </c>
      <c r="E3310">
        <v>46.962617000000002</v>
      </c>
      <c r="F3310">
        <v>83.397683000000001</v>
      </c>
      <c r="G3310">
        <v>36.435066575299999</v>
      </c>
      <c r="H3310" s="1">
        <f t="shared" si="102"/>
        <v>3098</v>
      </c>
      <c r="I3310" s="1">
        <f t="shared" si="103"/>
        <v>1154</v>
      </c>
    </row>
    <row r="3311" spans="1:9" ht="19" x14ac:dyDescent="0.25">
      <c r="A3311" t="s">
        <v>370</v>
      </c>
      <c r="B3311" t="s">
        <v>375</v>
      </c>
      <c r="C3311">
        <v>428</v>
      </c>
      <c r="D3311">
        <v>432</v>
      </c>
      <c r="E3311">
        <v>46.962617000000002</v>
      </c>
      <c r="F3311">
        <v>45.524296999999997</v>
      </c>
      <c r="G3311">
        <v>1.43832014724</v>
      </c>
      <c r="H3311" s="1">
        <f t="shared" si="102"/>
        <v>3098</v>
      </c>
      <c r="I3311" s="1">
        <f t="shared" si="103"/>
        <v>3395</v>
      </c>
    </row>
    <row r="3312" spans="1:9" ht="19" x14ac:dyDescent="0.25">
      <c r="A3312" t="s">
        <v>414</v>
      </c>
      <c r="B3312" t="s">
        <v>405</v>
      </c>
      <c r="C3312">
        <v>428</v>
      </c>
      <c r="D3312">
        <v>424</v>
      </c>
      <c r="E3312">
        <v>46.962617000000002</v>
      </c>
      <c r="F3312">
        <v>42.638036999999997</v>
      </c>
      <c r="G3312">
        <v>4.3245800126100002</v>
      </c>
      <c r="H3312" s="1">
        <f t="shared" si="102"/>
        <v>3098</v>
      </c>
      <c r="I3312" s="1">
        <f t="shared" si="103"/>
        <v>3674</v>
      </c>
    </row>
    <row r="3313" spans="1:9" ht="19" x14ac:dyDescent="0.25">
      <c r="A3313" t="s">
        <v>414</v>
      </c>
      <c r="B3313" t="s">
        <v>410</v>
      </c>
      <c r="C3313">
        <v>428</v>
      </c>
      <c r="D3313">
        <v>423</v>
      </c>
      <c r="E3313">
        <v>46.962617000000002</v>
      </c>
      <c r="F3313">
        <v>39.417178</v>
      </c>
      <c r="G3313">
        <v>7.5454389083200004</v>
      </c>
      <c r="H3313" s="1">
        <f t="shared" si="102"/>
        <v>3098</v>
      </c>
      <c r="I3313" s="1">
        <f t="shared" si="103"/>
        <v>4282</v>
      </c>
    </row>
    <row r="3314" spans="1:9" ht="19" x14ac:dyDescent="0.25">
      <c r="A3314" t="s">
        <v>285</v>
      </c>
      <c r="B3314" t="s">
        <v>310</v>
      </c>
      <c r="C3314">
        <v>430</v>
      </c>
      <c r="D3314">
        <v>423</v>
      </c>
      <c r="E3314">
        <v>46.976743999999997</v>
      </c>
      <c r="F3314">
        <v>38.461537999999997</v>
      </c>
      <c r="G3314">
        <v>8.5152057245100004</v>
      </c>
      <c r="H3314" s="1">
        <f t="shared" si="102"/>
        <v>3094.5</v>
      </c>
      <c r="I3314" s="1">
        <f t="shared" si="103"/>
        <v>4548</v>
      </c>
    </row>
    <row r="3315" spans="1:9" ht="19" x14ac:dyDescent="0.25">
      <c r="A3315" t="s">
        <v>412</v>
      </c>
      <c r="B3315" t="s">
        <v>394</v>
      </c>
      <c r="C3315">
        <v>430</v>
      </c>
      <c r="D3315">
        <v>423</v>
      </c>
      <c r="E3315">
        <v>46.976743999999997</v>
      </c>
      <c r="F3315">
        <v>33.792048999999999</v>
      </c>
      <c r="G3315">
        <v>13.1846952564</v>
      </c>
      <c r="H3315" s="1">
        <f t="shared" si="102"/>
        <v>3094.5</v>
      </c>
      <c r="I3315" s="1">
        <f t="shared" si="103"/>
        <v>5528</v>
      </c>
    </row>
    <row r="3316" spans="1:9" ht="19" x14ac:dyDescent="0.25">
      <c r="A3316" t="s">
        <v>478</v>
      </c>
      <c r="B3316" t="s">
        <v>480</v>
      </c>
      <c r="C3316">
        <v>432</v>
      </c>
      <c r="D3316">
        <v>424</v>
      </c>
      <c r="E3316">
        <v>46.990741</v>
      </c>
      <c r="F3316">
        <v>33.539413000000003</v>
      </c>
      <c r="G3316">
        <v>13.4513280669</v>
      </c>
      <c r="H3316" s="1">
        <f t="shared" si="102"/>
        <v>3093</v>
      </c>
      <c r="I3316" s="1">
        <f t="shared" si="103"/>
        <v>5556</v>
      </c>
    </row>
    <row r="3317" spans="1:9" ht="19" x14ac:dyDescent="0.25">
      <c r="A3317" t="s">
        <v>423</v>
      </c>
      <c r="B3317" t="s">
        <v>408</v>
      </c>
      <c r="C3317">
        <v>234</v>
      </c>
      <c r="D3317">
        <v>424</v>
      </c>
      <c r="E3317">
        <v>47.008547</v>
      </c>
      <c r="F3317">
        <v>56.057006999999999</v>
      </c>
      <c r="G3317">
        <v>9.0484601173399994</v>
      </c>
      <c r="H3317" s="1">
        <f t="shared" si="102"/>
        <v>3092</v>
      </c>
      <c r="I3317" s="1">
        <f t="shared" si="103"/>
        <v>2721</v>
      </c>
    </row>
    <row r="3318" spans="1:9" ht="19" x14ac:dyDescent="0.25">
      <c r="A3318" t="s">
        <v>349</v>
      </c>
      <c r="B3318" t="s">
        <v>357</v>
      </c>
      <c r="C3318">
        <v>419</v>
      </c>
      <c r="D3318">
        <v>420</v>
      </c>
      <c r="E3318">
        <v>47.016705999999999</v>
      </c>
      <c r="F3318">
        <v>29.471032999999998</v>
      </c>
      <c r="G3318">
        <v>17.5456736983</v>
      </c>
      <c r="H3318" s="1">
        <f t="shared" si="102"/>
        <v>3091</v>
      </c>
      <c r="I3318" s="1">
        <f t="shared" si="103"/>
        <v>5920.5</v>
      </c>
    </row>
    <row r="3319" spans="1:9" ht="19" x14ac:dyDescent="0.25">
      <c r="A3319" t="s">
        <v>261</v>
      </c>
      <c r="B3319" t="s">
        <v>246</v>
      </c>
      <c r="C3319">
        <v>421</v>
      </c>
      <c r="D3319">
        <v>420</v>
      </c>
      <c r="E3319">
        <v>47.030878999999999</v>
      </c>
      <c r="F3319">
        <v>29.429428999999999</v>
      </c>
      <c r="G3319">
        <v>17.601449430399999</v>
      </c>
      <c r="H3319" s="1">
        <f t="shared" si="102"/>
        <v>3090</v>
      </c>
      <c r="I3319" s="1">
        <f t="shared" si="103"/>
        <v>5925</v>
      </c>
    </row>
    <row r="3320" spans="1:9" ht="19" x14ac:dyDescent="0.25">
      <c r="A3320" t="s">
        <v>201</v>
      </c>
      <c r="B3320" t="s">
        <v>202</v>
      </c>
      <c r="C3320">
        <v>423</v>
      </c>
      <c r="D3320">
        <v>422</v>
      </c>
      <c r="E3320">
        <v>47.044916999999998</v>
      </c>
      <c r="F3320">
        <v>39.022052000000002</v>
      </c>
      <c r="G3320">
        <v>8.0228654839499995</v>
      </c>
      <c r="H3320" s="1">
        <f t="shared" si="102"/>
        <v>3086</v>
      </c>
      <c r="I3320" s="1">
        <f t="shared" si="103"/>
        <v>4377</v>
      </c>
    </row>
    <row r="3321" spans="1:9" ht="19" x14ac:dyDescent="0.25">
      <c r="A3321" t="s">
        <v>223</v>
      </c>
      <c r="B3321" t="s">
        <v>229</v>
      </c>
      <c r="C3321">
        <v>423</v>
      </c>
      <c r="D3321">
        <v>422</v>
      </c>
      <c r="E3321">
        <v>47.044916999999998</v>
      </c>
      <c r="F3321">
        <v>50.161811999999998</v>
      </c>
      <c r="G3321">
        <v>3.1168950400500002</v>
      </c>
      <c r="H3321" s="1">
        <f t="shared" si="102"/>
        <v>3086</v>
      </c>
      <c r="I3321" s="1">
        <f t="shared" si="103"/>
        <v>3037</v>
      </c>
    </row>
    <row r="3322" spans="1:9" ht="19" x14ac:dyDescent="0.25">
      <c r="A3322" t="s">
        <v>223</v>
      </c>
      <c r="B3322" t="s">
        <v>253</v>
      </c>
      <c r="C3322">
        <v>423</v>
      </c>
      <c r="D3322">
        <v>414</v>
      </c>
      <c r="E3322">
        <v>47.044916999999998</v>
      </c>
      <c r="F3322">
        <v>39.805824999999999</v>
      </c>
      <c r="G3322">
        <v>7.2390920149599998</v>
      </c>
      <c r="H3322" s="1">
        <f t="shared" si="102"/>
        <v>3086</v>
      </c>
      <c r="I3322" s="1">
        <f t="shared" si="103"/>
        <v>4187</v>
      </c>
    </row>
    <row r="3323" spans="1:9" ht="19" x14ac:dyDescent="0.25">
      <c r="A3323" t="s">
        <v>297</v>
      </c>
      <c r="B3323" t="s">
        <v>306</v>
      </c>
      <c r="C3323">
        <v>423</v>
      </c>
      <c r="D3323">
        <v>424</v>
      </c>
      <c r="E3323">
        <v>47.044916999999998</v>
      </c>
      <c r="F3323">
        <v>38.679245000000002</v>
      </c>
      <c r="G3323">
        <v>8.3656719746599997</v>
      </c>
      <c r="H3323" s="1">
        <f t="shared" si="102"/>
        <v>3086</v>
      </c>
      <c r="I3323" s="1">
        <f t="shared" si="103"/>
        <v>4481.5</v>
      </c>
    </row>
    <row r="3324" spans="1:9" ht="19" x14ac:dyDescent="0.25">
      <c r="A3324" t="s">
        <v>310</v>
      </c>
      <c r="B3324" t="s">
        <v>316</v>
      </c>
      <c r="C3324">
        <v>423</v>
      </c>
      <c r="D3324">
        <v>428</v>
      </c>
      <c r="E3324">
        <v>47.044916999999998</v>
      </c>
      <c r="F3324">
        <v>42.004773</v>
      </c>
      <c r="G3324">
        <v>5.0401439879899996</v>
      </c>
      <c r="H3324" s="1">
        <f t="shared" si="102"/>
        <v>3086</v>
      </c>
      <c r="I3324" s="1">
        <f t="shared" si="103"/>
        <v>3753</v>
      </c>
    </row>
    <row r="3325" spans="1:9" ht="19" x14ac:dyDescent="0.25">
      <c r="A3325" t="s">
        <v>376</v>
      </c>
      <c r="B3325" t="s">
        <v>369</v>
      </c>
      <c r="C3325">
        <v>423</v>
      </c>
      <c r="D3325">
        <v>432</v>
      </c>
      <c r="E3325">
        <v>47.044916999999998</v>
      </c>
      <c r="F3325">
        <v>44.245524000000003</v>
      </c>
      <c r="G3325">
        <v>2.7993929610100001</v>
      </c>
      <c r="H3325" s="1">
        <f t="shared" si="102"/>
        <v>3086</v>
      </c>
      <c r="I3325" s="1">
        <f t="shared" si="103"/>
        <v>3516</v>
      </c>
    </row>
    <row r="3326" spans="1:9" ht="19" x14ac:dyDescent="0.25">
      <c r="A3326" t="s">
        <v>401</v>
      </c>
      <c r="B3326" t="s">
        <v>395</v>
      </c>
      <c r="C3326">
        <v>423</v>
      </c>
      <c r="D3326">
        <v>424</v>
      </c>
      <c r="E3326">
        <v>47.044916999999998</v>
      </c>
      <c r="F3326">
        <v>43.8949</v>
      </c>
      <c r="G3326">
        <v>3.1500177213599998</v>
      </c>
      <c r="H3326" s="1">
        <f t="shared" si="102"/>
        <v>3086</v>
      </c>
      <c r="I3326" s="1">
        <f t="shared" si="103"/>
        <v>3557</v>
      </c>
    </row>
    <row r="3327" spans="1:9" ht="19" x14ac:dyDescent="0.25">
      <c r="A3327" t="s">
        <v>150</v>
      </c>
      <c r="B3327" t="s">
        <v>158</v>
      </c>
      <c r="C3327">
        <v>425</v>
      </c>
      <c r="D3327">
        <v>422</v>
      </c>
      <c r="E3327">
        <v>47.058824000000001</v>
      </c>
      <c r="F3327">
        <v>93.461538000000004</v>
      </c>
      <c r="G3327">
        <v>46.402714932099997</v>
      </c>
      <c r="H3327" s="1">
        <f t="shared" si="102"/>
        <v>3079.5</v>
      </c>
      <c r="I3327" s="1">
        <f t="shared" si="103"/>
        <v>57.5</v>
      </c>
    </row>
    <row r="3328" spans="1:9" ht="19" x14ac:dyDescent="0.25">
      <c r="A3328" t="s">
        <v>150</v>
      </c>
      <c r="B3328" t="s">
        <v>197</v>
      </c>
      <c r="C3328">
        <v>425</v>
      </c>
      <c r="D3328">
        <v>423</v>
      </c>
      <c r="E3328">
        <v>47.058824000000001</v>
      </c>
      <c r="F3328">
        <v>82.788461999999996</v>
      </c>
      <c r="G3328">
        <v>35.729638008999999</v>
      </c>
      <c r="H3328" s="1">
        <f t="shared" si="102"/>
        <v>3079.5</v>
      </c>
      <c r="I3328" s="1">
        <f t="shared" si="103"/>
        <v>1317</v>
      </c>
    </row>
    <row r="3329" spans="1:9" ht="19" x14ac:dyDescent="0.25">
      <c r="A3329" t="s">
        <v>150</v>
      </c>
      <c r="B3329" t="s">
        <v>210</v>
      </c>
      <c r="C3329">
        <v>425</v>
      </c>
      <c r="D3329">
        <v>417</v>
      </c>
      <c r="E3329">
        <v>47.058824000000001</v>
      </c>
      <c r="F3329">
        <v>53.076923000000001</v>
      </c>
      <c r="G3329">
        <v>6.0180995475100003</v>
      </c>
      <c r="H3329" s="1">
        <f t="shared" si="102"/>
        <v>3079.5</v>
      </c>
      <c r="I3329" s="1">
        <f t="shared" si="103"/>
        <v>2887</v>
      </c>
    </row>
    <row r="3330" spans="1:9" ht="19" x14ac:dyDescent="0.25">
      <c r="A3330" t="s">
        <v>475</v>
      </c>
      <c r="B3330" t="s">
        <v>484</v>
      </c>
      <c r="C3330">
        <v>425</v>
      </c>
      <c r="D3330">
        <v>420</v>
      </c>
      <c r="E3330">
        <v>47.058824000000001</v>
      </c>
      <c r="F3330">
        <v>44.548287000000002</v>
      </c>
      <c r="G3330">
        <v>2.5105369250499998</v>
      </c>
      <c r="H3330" s="1">
        <f t="shared" si="102"/>
        <v>3079.5</v>
      </c>
      <c r="I3330" s="1">
        <f t="shared" si="103"/>
        <v>3483.5</v>
      </c>
    </row>
    <row r="3331" spans="1:9" ht="19" x14ac:dyDescent="0.25">
      <c r="A3331" t="s">
        <v>458</v>
      </c>
      <c r="B3331" t="s">
        <v>484</v>
      </c>
      <c r="C3331">
        <v>425</v>
      </c>
      <c r="D3331">
        <v>420</v>
      </c>
      <c r="E3331">
        <v>47.058824000000001</v>
      </c>
      <c r="F3331">
        <v>45.015576000000003</v>
      </c>
      <c r="G3331">
        <v>2.0432472054200002</v>
      </c>
      <c r="H3331" s="1">
        <f t="shared" ref="H3331:H3394" si="104">_xlfn.RANK.AVG(E3331,$E$2:$E$6408,0)</f>
        <v>3079.5</v>
      </c>
      <c r="I3331" s="1">
        <f t="shared" ref="I3331:I3394" si="105">_xlfn.RANK.AVG(F3331,$F$2:$F$6408,0)</f>
        <v>3436.5</v>
      </c>
    </row>
    <row r="3332" spans="1:9" ht="19" x14ac:dyDescent="0.25">
      <c r="A3332" t="s">
        <v>459</v>
      </c>
      <c r="B3332" t="s">
        <v>480</v>
      </c>
      <c r="C3332">
        <v>425</v>
      </c>
      <c r="D3332">
        <v>424</v>
      </c>
      <c r="E3332">
        <v>47.058824000000001</v>
      </c>
      <c r="F3332">
        <v>31.152647999999999</v>
      </c>
      <c r="G3332">
        <v>15.906175554300001</v>
      </c>
      <c r="H3332" s="1">
        <f t="shared" si="104"/>
        <v>3079.5</v>
      </c>
      <c r="I3332" s="1">
        <f t="shared" si="105"/>
        <v>5772</v>
      </c>
    </row>
    <row r="3333" spans="1:9" ht="19" x14ac:dyDescent="0.25">
      <c r="A3333" t="s">
        <v>203</v>
      </c>
      <c r="B3333" t="s">
        <v>205</v>
      </c>
      <c r="C3333">
        <v>427</v>
      </c>
      <c r="D3333">
        <v>433</v>
      </c>
      <c r="E3333">
        <v>47.072600000000001</v>
      </c>
      <c r="F3333">
        <v>39.790075999999999</v>
      </c>
      <c r="G3333">
        <v>7.2825231957399996</v>
      </c>
      <c r="H3333" s="1">
        <f t="shared" si="104"/>
        <v>3076</v>
      </c>
      <c r="I3333" s="1">
        <f t="shared" si="105"/>
        <v>4195</v>
      </c>
    </row>
    <row r="3334" spans="1:9" ht="19" x14ac:dyDescent="0.25">
      <c r="A3334" t="s">
        <v>219</v>
      </c>
      <c r="B3334" t="s">
        <v>245</v>
      </c>
      <c r="C3334">
        <v>429</v>
      </c>
      <c r="D3334">
        <v>431</v>
      </c>
      <c r="E3334">
        <v>47.086247</v>
      </c>
      <c r="F3334">
        <v>62.462462000000002</v>
      </c>
      <c r="G3334">
        <v>15.376215376199999</v>
      </c>
      <c r="H3334" s="1">
        <f t="shared" si="104"/>
        <v>3075</v>
      </c>
      <c r="I3334" s="1">
        <f t="shared" si="105"/>
        <v>2374</v>
      </c>
    </row>
    <row r="3335" spans="1:9" ht="19" x14ac:dyDescent="0.25">
      <c r="A3335" t="s">
        <v>371</v>
      </c>
      <c r="B3335" t="s">
        <v>363</v>
      </c>
      <c r="C3335">
        <v>433</v>
      </c>
      <c r="D3335">
        <v>424</v>
      </c>
      <c r="E3335">
        <v>47.113163999999998</v>
      </c>
      <c r="F3335">
        <v>69.151670999999993</v>
      </c>
      <c r="G3335">
        <v>22.038506978899999</v>
      </c>
      <c r="H3335" s="1">
        <f t="shared" si="104"/>
        <v>3074</v>
      </c>
      <c r="I3335" s="1">
        <f t="shared" si="105"/>
        <v>2224.5</v>
      </c>
    </row>
    <row r="3336" spans="1:9" ht="19" x14ac:dyDescent="0.25">
      <c r="A3336" t="s">
        <v>387</v>
      </c>
      <c r="B3336" t="s">
        <v>417</v>
      </c>
      <c r="C3336">
        <v>416</v>
      </c>
      <c r="D3336">
        <v>424</v>
      </c>
      <c r="E3336">
        <v>47.115385000000003</v>
      </c>
      <c r="F3336">
        <v>50.697673999999999</v>
      </c>
      <c r="G3336">
        <v>3.5822898032200001</v>
      </c>
      <c r="H3336" s="1">
        <f t="shared" si="104"/>
        <v>3073</v>
      </c>
      <c r="I3336" s="1">
        <f t="shared" si="105"/>
        <v>3015</v>
      </c>
    </row>
    <row r="3337" spans="1:9" ht="19" x14ac:dyDescent="0.25">
      <c r="A3337" t="s">
        <v>355</v>
      </c>
      <c r="B3337" t="s">
        <v>361</v>
      </c>
      <c r="C3337">
        <v>418</v>
      </c>
      <c r="D3337">
        <v>428</v>
      </c>
      <c r="E3337">
        <v>47.129187000000002</v>
      </c>
      <c r="F3337">
        <v>67.839196000000001</v>
      </c>
      <c r="G3337">
        <v>20.710009376999999</v>
      </c>
      <c r="H3337" s="1">
        <f t="shared" si="104"/>
        <v>3072</v>
      </c>
      <c r="I3337" s="1">
        <f t="shared" si="105"/>
        <v>2258</v>
      </c>
    </row>
    <row r="3338" spans="1:9" ht="19" x14ac:dyDescent="0.25">
      <c r="A3338" t="s">
        <v>385</v>
      </c>
      <c r="B3338" t="s">
        <v>388</v>
      </c>
      <c r="C3338">
        <v>454</v>
      </c>
      <c r="D3338">
        <v>410</v>
      </c>
      <c r="E3338">
        <v>47.136564</v>
      </c>
      <c r="F3338">
        <v>36.331361000000001</v>
      </c>
      <c r="G3338">
        <v>10.8052029299</v>
      </c>
      <c r="H3338" s="1">
        <f t="shared" si="104"/>
        <v>3071</v>
      </c>
      <c r="I3338" s="1">
        <f t="shared" si="105"/>
        <v>5165</v>
      </c>
    </row>
    <row r="3339" spans="1:9" ht="19" x14ac:dyDescent="0.25">
      <c r="A3339" t="s">
        <v>270</v>
      </c>
      <c r="B3339" t="s">
        <v>224</v>
      </c>
      <c r="C3339">
        <v>280</v>
      </c>
      <c r="D3339">
        <v>428</v>
      </c>
      <c r="E3339">
        <v>47.142856999999999</v>
      </c>
      <c r="F3339">
        <v>40.065147000000003</v>
      </c>
      <c r="G3339">
        <v>7.0777105630500001</v>
      </c>
      <c r="H3339" s="1">
        <f t="shared" si="104"/>
        <v>3070</v>
      </c>
      <c r="I3339" s="1">
        <f t="shared" si="105"/>
        <v>4120.5</v>
      </c>
    </row>
    <row r="3340" spans="1:9" ht="19" x14ac:dyDescent="0.25">
      <c r="A3340" t="s">
        <v>32</v>
      </c>
      <c r="B3340" t="s">
        <v>37</v>
      </c>
      <c r="C3340">
        <v>422</v>
      </c>
      <c r="D3340">
        <v>422</v>
      </c>
      <c r="E3340">
        <v>47.156398000000003</v>
      </c>
      <c r="F3340">
        <v>56.367041</v>
      </c>
      <c r="G3340">
        <v>9.2106430942399999</v>
      </c>
      <c r="H3340" s="1">
        <f t="shared" si="104"/>
        <v>3066</v>
      </c>
      <c r="I3340" s="1">
        <f t="shared" si="105"/>
        <v>2707</v>
      </c>
    </row>
    <row r="3341" spans="1:9" ht="19" x14ac:dyDescent="0.25">
      <c r="A3341" t="s">
        <v>158</v>
      </c>
      <c r="B3341" t="s">
        <v>207</v>
      </c>
      <c r="C3341">
        <v>422</v>
      </c>
      <c r="D3341">
        <v>422</v>
      </c>
      <c r="E3341">
        <v>47.156398000000003</v>
      </c>
      <c r="F3341">
        <v>85.384614999999997</v>
      </c>
      <c r="G3341">
        <v>38.228217280300001</v>
      </c>
      <c r="H3341" s="1">
        <f t="shared" si="104"/>
        <v>3066</v>
      </c>
      <c r="I3341" s="1">
        <f t="shared" si="105"/>
        <v>716.5</v>
      </c>
    </row>
    <row r="3342" spans="1:9" ht="19" x14ac:dyDescent="0.25">
      <c r="A3342" t="s">
        <v>176</v>
      </c>
      <c r="B3342" t="s">
        <v>201</v>
      </c>
      <c r="C3342">
        <v>422</v>
      </c>
      <c r="D3342">
        <v>423</v>
      </c>
      <c r="E3342">
        <v>47.156398000000003</v>
      </c>
      <c r="F3342">
        <v>38.185254999999998</v>
      </c>
      <c r="G3342">
        <v>8.9711429057800007</v>
      </c>
      <c r="H3342" s="1">
        <f t="shared" si="104"/>
        <v>3066</v>
      </c>
      <c r="I3342" s="1">
        <f t="shared" si="105"/>
        <v>4647</v>
      </c>
    </row>
    <row r="3343" spans="1:9" ht="19" x14ac:dyDescent="0.25">
      <c r="A3343" t="s">
        <v>178</v>
      </c>
      <c r="B3343" t="s">
        <v>207</v>
      </c>
      <c r="C3343">
        <v>422</v>
      </c>
      <c r="D3343">
        <v>422</v>
      </c>
      <c r="E3343">
        <v>47.156398000000003</v>
      </c>
      <c r="F3343">
        <v>82.954544999999996</v>
      </c>
      <c r="G3343">
        <v>35.798147350299999</v>
      </c>
      <c r="H3343" s="1">
        <f t="shared" si="104"/>
        <v>3066</v>
      </c>
      <c r="I3343" s="1">
        <f t="shared" si="105"/>
        <v>1271.5</v>
      </c>
    </row>
    <row r="3344" spans="1:9" ht="19" x14ac:dyDescent="0.25">
      <c r="A3344" t="s">
        <v>303</v>
      </c>
      <c r="B3344" t="s">
        <v>306</v>
      </c>
      <c r="C3344">
        <v>422</v>
      </c>
      <c r="D3344">
        <v>424</v>
      </c>
      <c r="E3344">
        <v>47.156398000000003</v>
      </c>
      <c r="F3344">
        <v>34.532373999999997</v>
      </c>
      <c r="G3344">
        <v>12.624024003500001</v>
      </c>
      <c r="H3344" s="1">
        <f t="shared" si="104"/>
        <v>3066</v>
      </c>
      <c r="I3344" s="1">
        <f t="shared" si="105"/>
        <v>5436.5</v>
      </c>
    </row>
    <row r="3345" spans="1:9" ht="19" x14ac:dyDescent="0.25">
      <c r="A3345" t="s">
        <v>311</v>
      </c>
      <c r="B3345" t="s">
        <v>319</v>
      </c>
      <c r="C3345">
        <v>422</v>
      </c>
      <c r="D3345">
        <v>426</v>
      </c>
      <c r="E3345">
        <v>47.156398000000003</v>
      </c>
      <c r="F3345">
        <v>38.823529000000001</v>
      </c>
      <c r="G3345">
        <v>8.3328686925</v>
      </c>
      <c r="H3345" s="1">
        <f t="shared" si="104"/>
        <v>3066</v>
      </c>
      <c r="I3345" s="1">
        <f t="shared" si="105"/>
        <v>4441</v>
      </c>
    </row>
    <row r="3346" spans="1:9" ht="19" x14ac:dyDescent="0.25">
      <c r="A3346" t="s">
        <v>392</v>
      </c>
      <c r="B3346" t="s">
        <v>417</v>
      </c>
      <c r="C3346">
        <v>422</v>
      </c>
      <c r="D3346">
        <v>424</v>
      </c>
      <c r="E3346">
        <v>47.156398000000003</v>
      </c>
      <c r="F3346">
        <v>32.546584000000003</v>
      </c>
      <c r="G3346">
        <v>14.6098142533</v>
      </c>
      <c r="H3346" s="1">
        <f t="shared" si="104"/>
        <v>3066</v>
      </c>
      <c r="I3346" s="1">
        <f t="shared" si="105"/>
        <v>5646</v>
      </c>
    </row>
    <row r="3347" spans="1:9" ht="19" x14ac:dyDescent="0.25">
      <c r="A3347" t="s">
        <v>154</v>
      </c>
      <c r="B3347" t="s">
        <v>207</v>
      </c>
      <c r="C3347">
        <v>424</v>
      </c>
      <c r="D3347">
        <v>422</v>
      </c>
      <c r="E3347">
        <v>47.169811000000003</v>
      </c>
      <c r="F3347">
        <v>83.114446999999998</v>
      </c>
      <c r="G3347">
        <v>35.944635208299999</v>
      </c>
      <c r="H3347" s="1">
        <f t="shared" si="104"/>
        <v>3061</v>
      </c>
      <c r="I3347" s="1">
        <f t="shared" si="105"/>
        <v>1229.5</v>
      </c>
    </row>
    <row r="3348" spans="1:9" ht="19" x14ac:dyDescent="0.25">
      <c r="A3348" t="s">
        <v>190</v>
      </c>
      <c r="B3348" t="s">
        <v>207</v>
      </c>
      <c r="C3348">
        <v>424</v>
      </c>
      <c r="D3348">
        <v>422</v>
      </c>
      <c r="E3348">
        <v>47.169811000000003</v>
      </c>
      <c r="F3348">
        <v>84.366062999999997</v>
      </c>
      <c r="G3348">
        <v>37.196251596300002</v>
      </c>
      <c r="H3348" s="1">
        <f t="shared" si="104"/>
        <v>3061</v>
      </c>
      <c r="I3348" s="1">
        <f t="shared" si="105"/>
        <v>929.5</v>
      </c>
    </row>
    <row r="3349" spans="1:9" ht="19" x14ac:dyDescent="0.25">
      <c r="A3349" t="s">
        <v>333</v>
      </c>
      <c r="B3349" t="s">
        <v>319</v>
      </c>
      <c r="C3349">
        <v>424</v>
      </c>
      <c r="D3349">
        <v>426</v>
      </c>
      <c r="E3349">
        <v>47.169811000000003</v>
      </c>
      <c r="F3349">
        <v>33.411214999999999</v>
      </c>
      <c r="G3349">
        <v>13.758596367499999</v>
      </c>
      <c r="H3349" s="1">
        <f t="shared" si="104"/>
        <v>3061</v>
      </c>
      <c r="I3349" s="1">
        <f t="shared" si="105"/>
        <v>5565</v>
      </c>
    </row>
    <row r="3350" spans="1:9" ht="19" x14ac:dyDescent="0.25">
      <c r="A3350" t="s">
        <v>27</v>
      </c>
      <c r="B3350" t="s">
        <v>17</v>
      </c>
      <c r="C3350">
        <v>407</v>
      </c>
      <c r="D3350">
        <v>420</v>
      </c>
      <c r="E3350">
        <v>47.174447000000001</v>
      </c>
      <c r="F3350">
        <v>38.070538999999997</v>
      </c>
      <c r="G3350">
        <v>9.1039077553599999</v>
      </c>
      <c r="H3350" s="1">
        <f t="shared" si="104"/>
        <v>3059</v>
      </c>
      <c r="I3350" s="1">
        <f t="shared" si="105"/>
        <v>4676</v>
      </c>
    </row>
    <row r="3351" spans="1:9" ht="19" x14ac:dyDescent="0.25">
      <c r="A3351" t="s">
        <v>4</v>
      </c>
      <c r="B3351" t="s">
        <v>17</v>
      </c>
      <c r="C3351">
        <v>426</v>
      </c>
      <c r="D3351">
        <v>420</v>
      </c>
      <c r="E3351">
        <v>47.183098999999999</v>
      </c>
      <c r="F3351">
        <v>46.674446000000003</v>
      </c>
      <c r="G3351">
        <v>0.50865285059200005</v>
      </c>
      <c r="H3351" s="1">
        <f t="shared" si="104"/>
        <v>3057</v>
      </c>
      <c r="I3351" s="1">
        <f t="shared" si="105"/>
        <v>3297</v>
      </c>
    </row>
    <row r="3352" spans="1:9" ht="19" x14ac:dyDescent="0.25">
      <c r="A3352" t="s">
        <v>112</v>
      </c>
      <c r="B3352" t="s">
        <v>115</v>
      </c>
      <c r="C3352">
        <v>426</v>
      </c>
      <c r="D3352">
        <v>422</v>
      </c>
      <c r="E3352">
        <v>47.183098999999999</v>
      </c>
      <c r="F3352">
        <v>41.176470999999999</v>
      </c>
      <c r="G3352">
        <v>6.0066280033100004</v>
      </c>
      <c r="H3352" s="1">
        <f t="shared" si="104"/>
        <v>3057</v>
      </c>
      <c r="I3352" s="1">
        <f t="shared" si="105"/>
        <v>3887</v>
      </c>
    </row>
    <row r="3353" spans="1:9" ht="19" x14ac:dyDescent="0.25">
      <c r="A3353" t="s">
        <v>393</v>
      </c>
      <c r="B3353" t="s">
        <v>405</v>
      </c>
      <c r="C3353">
        <v>426</v>
      </c>
      <c r="D3353">
        <v>424</v>
      </c>
      <c r="E3353">
        <v>47.183098999999999</v>
      </c>
      <c r="F3353">
        <v>30.8933</v>
      </c>
      <c r="G3353">
        <v>16.289798343400001</v>
      </c>
      <c r="H3353" s="1">
        <f t="shared" si="104"/>
        <v>3057</v>
      </c>
      <c r="I3353" s="1">
        <f t="shared" si="105"/>
        <v>5800</v>
      </c>
    </row>
    <row r="3354" spans="1:9" ht="19" x14ac:dyDescent="0.25">
      <c r="A3354" t="s">
        <v>98</v>
      </c>
      <c r="B3354" t="s">
        <v>33</v>
      </c>
      <c r="C3354">
        <v>428</v>
      </c>
      <c r="D3354">
        <v>423</v>
      </c>
      <c r="E3354">
        <v>47.196261999999997</v>
      </c>
      <c r="F3354">
        <v>33.333333000000003</v>
      </c>
      <c r="G3354">
        <v>13.862928348900001</v>
      </c>
      <c r="H3354" s="1">
        <f t="shared" si="104"/>
        <v>3053.5</v>
      </c>
      <c r="I3354" s="1">
        <f t="shared" si="105"/>
        <v>5573.5</v>
      </c>
    </row>
    <row r="3355" spans="1:9" ht="19" x14ac:dyDescent="0.25">
      <c r="A3355" t="s">
        <v>180</v>
      </c>
      <c r="B3355" t="s">
        <v>200</v>
      </c>
      <c r="C3355">
        <v>428</v>
      </c>
      <c r="D3355">
        <v>423</v>
      </c>
      <c r="E3355">
        <v>47.196261999999997</v>
      </c>
      <c r="F3355">
        <v>83.108108000000001</v>
      </c>
      <c r="G3355">
        <v>35.911846425900002</v>
      </c>
      <c r="H3355" s="1">
        <f t="shared" si="104"/>
        <v>3053.5</v>
      </c>
      <c r="I3355" s="1">
        <f t="shared" si="105"/>
        <v>1232</v>
      </c>
    </row>
    <row r="3356" spans="1:9" ht="19" x14ac:dyDescent="0.25">
      <c r="A3356" t="s">
        <v>384</v>
      </c>
      <c r="B3356" t="s">
        <v>422</v>
      </c>
      <c r="C3356">
        <v>428</v>
      </c>
      <c r="D3356">
        <v>419</v>
      </c>
      <c r="E3356">
        <v>47.196261999999997</v>
      </c>
      <c r="F3356">
        <v>74.317617999999996</v>
      </c>
      <c r="G3356">
        <v>27.1213561838</v>
      </c>
      <c r="H3356" s="1">
        <f t="shared" si="104"/>
        <v>3053.5</v>
      </c>
      <c r="I3356" s="1">
        <f t="shared" si="105"/>
        <v>2064</v>
      </c>
    </row>
    <row r="3357" spans="1:9" ht="19" x14ac:dyDescent="0.25">
      <c r="A3357" t="s">
        <v>414</v>
      </c>
      <c r="B3357" t="s">
        <v>421</v>
      </c>
      <c r="C3357">
        <v>428</v>
      </c>
      <c r="D3357">
        <v>416</v>
      </c>
      <c r="E3357">
        <v>47.196261999999997</v>
      </c>
      <c r="F3357">
        <v>42.484662999999998</v>
      </c>
      <c r="G3357">
        <v>4.7115991055600004</v>
      </c>
      <c r="H3357" s="1">
        <f t="shared" si="104"/>
        <v>3053.5</v>
      </c>
      <c r="I3357" s="1">
        <f t="shared" si="105"/>
        <v>3688</v>
      </c>
    </row>
    <row r="3358" spans="1:9" ht="19" x14ac:dyDescent="0.25">
      <c r="A3358" t="s">
        <v>62</v>
      </c>
      <c r="B3358" t="s">
        <v>73</v>
      </c>
      <c r="C3358">
        <v>396</v>
      </c>
      <c r="D3358">
        <v>350</v>
      </c>
      <c r="E3358">
        <v>47.222222000000002</v>
      </c>
      <c r="F3358">
        <v>55.457746</v>
      </c>
      <c r="G3358">
        <v>8.2355242566500007</v>
      </c>
      <c r="H3358" s="1">
        <f t="shared" si="104"/>
        <v>3050.5</v>
      </c>
      <c r="I3358" s="1">
        <f t="shared" si="105"/>
        <v>2749</v>
      </c>
    </row>
    <row r="3359" spans="1:9" ht="19" x14ac:dyDescent="0.25">
      <c r="A3359" t="s">
        <v>62</v>
      </c>
      <c r="B3359" t="s">
        <v>77</v>
      </c>
      <c r="C3359">
        <v>396</v>
      </c>
      <c r="D3359">
        <v>332</v>
      </c>
      <c r="E3359">
        <v>47.222222000000002</v>
      </c>
      <c r="F3359">
        <v>60.211267999999997</v>
      </c>
      <c r="G3359">
        <v>12.989045383400001</v>
      </c>
      <c r="H3359" s="1">
        <f t="shared" si="104"/>
        <v>3050.5</v>
      </c>
      <c r="I3359" s="1">
        <f t="shared" si="105"/>
        <v>2476</v>
      </c>
    </row>
    <row r="3360" spans="1:9" ht="19" x14ac:dyDescent="0.25">
      <c r="A3360" t="s">
        <v>124</v>
      </c>
      <c r="B3360" t="s">
        <v>123</v>
      </c>
      <c r="C3360">
        <v>434</v>
      </c>
      <c r="D3360">
        <v>425</v>
      </c>
      <c r="E3360">
        <v>47.235022999999998</v>
      </c>
      <c r="F3360">
        <v>50.526316000000001</v>
      </c>
      <c r="G3360">
        <v>3.291292748</v>
      </c>
      <c r="H3360" s="1">
        <f t="shared" si="104"/>
        <v>3049</v>
      </c>
      <c r="I3360" s="1">
        <f t="shared" si="105"/>
        <v>3019</v>
      </c>
    </row>
    <row r="3361" spans="1:9" ht="19" x14ac:dyDescent="0.25">
      <c r="A3361" t="s">
        <v>69</v>
      </c>
      <c r="B3361" t="s">
        <v>77</v>
      </c>
      <c r="C3361">
        <v>362</v>
      </c>
      <c r="D3361">
        <v>332</v>
      </c>
      <c r="E3361">
        <v>47.237569000000001</v>
      </c>
      <c r="F3361">
        <v>60.205832000000001</v>
      </c>
      <c r="G3361">
        <v>12.9682628432</v>
      </c>
      <c r="H3361" s="1">
        <f t="shared" si="104"/>
        <v>3047.5</v>
      </c>
      <c r="I3361" s="1">
        <f t="shared" si="105"/>
        <v>2478</v>
      </c>
    </row>
    <row r="3362" spans="1:9" ht="19" x14ac:dyDescent="0.25">
      <c r="A3362" t="s">
        <v>69</v>
      </c>
      <c r="B3362" t="s">
        <v>87</v>
      </c>
      <c r="C3362">
        <v>362</v>
      </c>
      <c r="D3362">
        <v>337</v>
      </c>
      <c r="E3362">
        <v>47.237569000000001</v>
      </c>
      <c r="F3362">
        <v>55.574613999999997</v>
      </c>
      <c r="G3362">
        <v>8.3370450044099993</v>
      </c>
      <c r="H3362" s="1">
        <f t="shared" si="104"/>
        <v>3047.5</v>
      </c>
      <c r="I3362" s="1">
        <f t="shared" si="105"/>
        <v>2745</v>
      </c>
    </row>
    <row r="3363" spans="1:9" ht="19" x14ac:dyDescent="0.25">
      <c r="A3363" t="s">
        <v>191</v>
      </c>
      <c r="B3363" t="s">
        <v>207</v>
      </c>
      <c r="C3363">
        <v>421</v>
      </c>
      <c r="D3363">
        <v>422</v>
      </c>
      <c r="E3363">
        <v>47.268408999999998</v>
      </c>
      <c r="F3363">
        <v>83.094555999999997</v>
      </c>
      <c r="G3363">
        <v>35.826147322899999</v>
      </c>
      <c r="H3363" s="1">
        <f t="shared" si="104"/>
        <v>3045.5</v>
      </c>
      <c r="I3363" s="1">
        <f t="shared" si="105"/>
        <v>1233</v>
      </c>
    </row>
    <row r="3364" spans="1:9" ht="19" x14ac:dyDescent="0.25">
      <c r="A3364" t="s">
        <v>194</v>
      </c>
      <c r="B3364" t="s">
        <v>201</v>
      </c>
      <c r="C3364">
        <v>421</v>
      </c>
      <c r="D3364">
        <v>423</v>
      </c>
      <c r="E3364">
        <v>47.268408999999998</v>
      </c>
      <c r="F3364">
        <v>39.138756000000001</v>
      </c>
      <c r="G3364">
        <v>8.1296525702100002</v>
      </c>
      <c r="H3364" s="1">
        <f t="shared" si="104"/>
        <v>3045.5</v>
      </c>
      <c r="I3364" s="1">
        <f t="shared" si="105"/>
        <v>4352</v>
      </c>
    </row>
    <row r="3365" spans="1:9" ht="19" x14ac:dyDescent="0.25">
      <c r="A3365" t="s">
        <v>407</v>
      </c>
      <c r="B3365" t="s">
        <v>399</v>
      </c>
      <c r="C3365">
        <v>404</v>
      </c>
      <c r="D3365">
        <v>426</v>
      </c>
      <c r="E3365">
        <v>47.277228000000001</v>
      </c>
      <c r="F3365">
        <v>29.078014</v>
      </c>
      <c r="G3365">
        <v>18.199213538399999</v>
      </c>
      <c r="H3365" s="1">
        <f t="shared" si="104"/>
        <v>3044</v>
      </c>
      <c r="I3365" s="1">
        <f t="shared" si="105"/>
        <v>5947</v>
      </c>
    </row>
    <row r="3366" spans="1:9" ht="19" x14ac:dyDescent="0.25">
      <c r="A3366" t="s">
        <v>12</v>
      </c>
      <c r="B3366" t="s">
        <v>21</v>
      </c>
      <c r="C3366">
        <v>423</v>
      </c>
      <c r="D3366">
        <v>423</v>
      </c>
      <c r="E3366">
        <v>47.281323999999998</v>
      </c>
      <c r="F3366">
        <v>42.823804000000003</v>
      </c>
      <c r="G3366">
        <v>4.4575199097400002</v>
      </c>
      <c r="H3366" s="1">
        <f t="shared" si="104"/>
        <v>3041.5</v>
      </c>
      <c r="I3366" s="1">
        <f t="shared" si="105"/>
        <v>3655</v>
      </c>
    </row>
    <row r="3367" spans="1:9" ht="19" x14ac:dyDescent="0.25">
      <c r="A3367" t="s">
        <v>164</v>
      </c>
      <c r="B3367" t="s">
        <v>195</v>
      </c>
      <c r="C3367">
        <v>423</v>
      </c>
      <c r="D3367">
        <v>425</v>
      </c>
      <c r="E3367">
        <v>47.281323999999998</v>
      </c>
      <c r="F3367">
        <v>84.854185999999999</v>
      </c>
      <c r="G3367">
        <v>37.572862388200001</v>
      </c>
      <c r="H3367" s="1">
        <f t="shared" si="104"/>
        <v>3041.5</v>
      </c>
      <c r="I3367" s="1">
        <f t="shared" si="105"/>
        <v>816</v>
      </c>
    </row>
    <row r="3368" spans="1:9" ht="19" x14ac:dyDescent="0.25">
      <c r="A3368" t="s">
        <v>223</v>
      </c>
      <c r="B3368" t="s">
        <v>233</v>
      </c>
      <c r="C3368">
        <v>423</v>
      </c>
      <c r="D3368">
        <v>423</v>
      </c>
      <c r="E3368">
        <v>47.281323999999998</v>
      </c>
      <c r="F3368">
        <v>47.896439999999998</v>
      </c>
      <c r="G3368">
        <v>0.61511625238099998</v>
      </c>
      <c r="H3368" s="1">
        <f t="shared" si="104"/>
        <v>3041.5</v>
      </c>
      <c r="I3368" s="1">
        <f t="shared" si="105"/>
        <v>3186</v>
      </c>
    </row>
    <row r="3369" spans="1:9" ht="19" x14ac:dyDescent="0.25">
      <c r="A3369" t="s">
        <v>485</v>
      </c>
      <c r="B3369" t="s">
        <v>469</v>
      </c>
      <c r="C3369">
        <v>423</v>
      </c>
      <c r="D3369">
        <v>425</v>
      </c>
      <c r="E3369">
        <v>47.281323999999998</v>
      </c>
      <c r="F3369">
        <v>42.391303999999998</v>
      </c>
      <c r="G3369">
        <v>4.8900195292399999</v>
      </c>
      <c r="H3369" s="1">
        <f t="shared" si="104"/>
        <v>3041.5</v>
      </c>
      <c r="I3369" s="1">
        <f t="shared" si="105"/>
        <v>3699</v>
      </c>
    </row>
    <row r="3370" spans="1:9" ht="19" x14ac:dyDescent="0.25">
      <c r="A3370" t="s">
        <v>150</v>
      </c>
      <c r="B3370" t="s">
        <v>151</v>
      </c>
      <c r="C3370">
        <v>425</v>
      </c>
      <c r="D3370">
        <v>423</v>
      </c>
      <c r="E3370">
        <v>47.294117999999997</v>
      </c>
      <c r="F3370">
        <v>84.519231000000005</v>
      </c>
      <c r="G3370">
        <v>37.2251131222</v>
      </c>
      <c r="H3370" s="1">
        <f t="shared" si="104"/>
        <v>3035</v>
      </c>
      <c r="I3370" s="1">
        <f t="shared" si="105"/>
        <v>897</v>
      </c>
    </row>
    <row r="3371" spans="1:9" ht="19" x14ac:dyDescent="0.25">
      <c r="A3371" t="s">
        <v>150</v>
      </c>
      <c r="B3371" t="s">
        <v>153</v>
      </c>
      <c r="C3371">
        <v>425</v>
      </c>
      <c r="D3371">
        <v>423</v>
      </c>
      <c r="E3371">
        <v>47.294117999999997</v>
      </c>
      <c r="F3371">
        <v>84.807692000000003</v>
      </c>
      <c r="G3371">
        <v>37.5135746606</v>
      </c>
      <c r="H3371" s="1">
        <f t="shared" si="104"/>
        <v>3035</v>
      </c>
      <c r="I3371" s="1">
        <f t="shared" si="105"/>
        <v>824.5</v>
      </c>
    </row>
    <row r="3372" spans="1:9" ht="19" x14ac:dyDescent="0.25">
      <c r="A3372" t="s">
        <v>150</v>
      </c>
      <c r="B3372" t="s">
        <v>183</v>
      </c>
      <c r="C3372">
        <v>425</v>
      </c>
      <c r="D3372">
        <v>419</v>
      </c>
      <c r="E3372">
        <v>47.294117999999997</v>
      </c>
      <c r="F3372">
        <v>83.75</v>
      </c>
      <c r="G3372">
        <v>36.455882352899998</v>
      </c>
      <c r="H3372" s="1">
        <f t="shared" si="104"/>
        <v>3035</v>
      </c>
      <c r="I3372" s="1">
        <f t="shared" si="105"/>
        <v>1079</v>
      </c>
    </row>
    <row r="3373" spans="1:9" ht="19" x14ac:dyDescent="0.25">
      <c r="A3373" t="s">
        <v>150</v>
      </c>
      <c r="B3373" t="s">
        <v>196</v>
      </c>
      <c r="C3373">
        <v>425</v>
      </c>
      <c r="D3373">
        <v>423</v>
      </c>
      <c r="E3373">
        <v>47.294117999999997</v>
      </c>
      <c r="F3373">
        <v>83.461538000000004</v>
      </c>
      <c r="G3373">
        <v>36.167420814499998</v>
      </c>
      <c r="H3373" s="1">
        <f t="shared" si="104"/>
        <v>3035</v>
      </c>
      <c r="I3373" s="1">
        <f t="shared" si="105"/>
        <v>1140.5</v>
      </c>
    </row>
    <row r="3374" spans="1:9" ht="19" x14ac:dyDescent="0.25">
      <c r="A3374" t="s">
        <v>195</v>
      </c>
      <c r="B3374" t="s">
        <v>198</v>
      </c>
      <c r="C3374">
        <v>425</v>
      </c>
      <c r="D3374">
        <v>424</v>
      </c>
      <c r="E3374">
        <v>47.294117999999997</v>
      </c>
      <c r="F3374">
        <v>85.139021999999997</v>
      </c>
      <c r="G3374">
        <v>37.844904404700003</v>
      </c>
      <c r="H3374" s="1">
        <f t="shared" si="104"/>
        <v>3035</v>
      </c>
      <c r="I3374" s="1">
        <f t="shared" si="105"/>
        <v>764.5</v>
      </c>
    </row>
    <row r="3375" spans="1:9" ht="19" x14ac:dyDescent="0.25">
      <c r="A3375" t="s">
        <v>459</v>
      </c>
      <c r="B3375" t="s">
        <v>460</v>
      </c>
      <c r="C3375">
        <v>425</v>
      </c>
      <c r="D3375">
        <v>438</v>
      </c>
      <c r="E3375">
        <v>47.294117999999997</v>
      </c>
      <c r="F3375">
        <v>37.850467000000002</v>
      </c>
      <c r="G3375">
        <v>9.4436503573399992</v>
      </c>
      <c r="H3375" s="1">
        <f t="shared" si="104"/>
        <v>3035</v>
      </c>
      <c r="I3375" s="1">
        <f t="shared" si="105"/>
        <v>4759</v>
      </c>
    </row>
    <row r="3376" spans="1:9" ht="19" x14ac:dyDescent="0.25">
      <c r="A3376" t="s">
        <v>459</v>
      </c>
      <c r="B3376" t="s">
        <v>484</v>
      </c>
      <c r="C3376">
        <v>425</v>
      </c>
      <c r="D3376">
        <v>420</v>
      </c>
      <c r="E3376">
        <v>47.294117999999997</v>
      </c>
      <c r="F3376">
        <v>44.080997000000004</v>
      </c>
      <c r="G3376">
        <v>3.21312076232</v>
      </c>
      <c r="H3376" s="1">
        <f t="shared" si="104"/>
        <v>3035</v>
      </c>
      <c r="I3376" s="1">
        <f t="shared" si="105"/>
        <v>3537</v>
      </c>
    </row>
    <row r="3377" spans="1:9" ht="19" x14ac:dyDescent="0.25">
      <c r="A3377" t="s">
        <v>462</v>
      </c>
      <c r="B3377" t="s">
        <v>480</v>
      </c>
      <c r="C3377">
        <v>425</v>
      </c>
      <c r="D3377">
        <v>424</v>
      </c>
      <c r="E3377">
        <v>47.294117999999997</v>
      </c>
      <c r="F3377">
        <v>38.587848999999999</v>
      </c>
      <c r="G3377">
        <v>8.7062687143800002</v>
      </c>
      <c r="H3377" s="1">
        <f t="shared" si="104"/>
        <v>3035</v>
      </c>
      <c r="I3377" s="1">
        <f t="shared" si="105"/>
        <v>4512</v>
      </c>
    </row>
    <row r="3378" spans="1:9" ht="19" x14ac:dyDescent="0.25">
      <c r="A3378" t="s">
        <v>479</v>
      </c>
      <c r="B3378" t="s">
        <v>480</v>
      </c>
      <c r="C3378">
        <v>425</v>
      </c>
      <c r="D3378">
        <v>424</v>
      </c>
      <c r="E3378">
        <v>47.294117999999997</v>
      </c>
      <c r="F3378">
        <v>32.554516999999997</v>
      </c>
      <c r="G3378">
        <v>14.739600513099999</v>
      </c>
      <c r="H3378" s="1">
        <f t="shared" si="104"/>
        <v>3035</v>
      </c>
      <c r="I3378" s="1">
        <f t="shared" si="105"/>
        <v>5645</v>
      </c>
    </row>
    <row r="3379" spans="1:9" ht="19" x14ac:dyDescent="0.25">
      <c r="A3379" t="s">
        <v>372</v>
      </c>
      <c r="B3379" t="s">
        <v>369</v>
      </c>
      <c r="C3379">
        <v>427</v>
      </c>
      <c r="D3379">
        <v>432</v>
      </c>
      <c r="E3379">
        <v>47.306792000000002</v>
      </c>
      <c r="F3379">
        <v>61.953727999999998</v>
      </c>
      <c r="G3379">
        <v>14.6469359373</v>
      </c>
      <c r="H3379" s="1">
        <f t="shared" si="104"/>
        <v>3030</v>
      </c>
      <c r="I3379" s="1">
        <f t="shared" si="105"/>
        <v>2396</v>
      </c>
    </row>
    <row r="3380" spans="1:9" ht="19" x14ac:dyDescent="0.25">
      <c r="A3380" t="s">
        <v>388</v>
      </c>
      <c r="B3380" t="s">
        <v>405</v>
      </c>
      <c r="C3380">
        <v>410</v>
      </c>
      <c r="D3380">
        <v>424</v>
      </c>
      <c r="E3380">
        <v>47.317073000000001</v>
      </c>
      <c r="F3380">
        <v>45.891472999999998</v>
      </c>
      <c r="G3380">
        <v>1.4256003025099999</v>
      </c>
      <c r="H3380" s="1">
        <f t="shared" si="104"/>
        <v>3029</v>
      </c>
      <c r="I3380" s="1">
        <f t="shared" si="105"/>
        <v>3359</v>
      </c>
    </row>
    <row r="3381" spans="1:9" ht="19" x14ac:dyDescent="0.25">
      <c r="A3381" t="s">
        <v>296</v>
      </c>
      <c r="B3381" t="s">
        <v>297</v>
      </c>
      <c r="C3381">
        <v>429</v>
      </c>
      <c r="D3381">
        <v>423</v>
      </c>
      <c r="E3381">
        <v>47.319347</v>
      </c>
      <c r="F3381">
        <v>47.563805000000002</v>
      </c>
      <c r="G3381">
        <v>0.24445778506099999</v>
      </c>
      <c r="H3381" s="1">
        <f t="shared" si="104"/>
        <v>3028</v>
      </c>
      <c r="I3381" s="1">
        <f t="shared" si="105"/>
        <v>3213.5</v>
      </c>
    </row>
    <row r="3382" spans="1:9" ht="19" x14ac:dyDescent="0.25">
      <c r="A3382" t="s">
        <v>347</v>
      </c>
      <c r="B3382" t="s">
        <v>360</v>
      </c>
      <c r="C3382">
        <v>431</v>
      </c>
      <c r="D3382">
        <v>426</v>
      </c>
      <c r="E3382">
        <v>47.331786999999998</v>
      </c>
      <c r="F3382">
        <v>90.931989999999999</v>
      </c>
      <c r="G3382">
        <v>43.600203381500002</v>
      </c>
      <c r="H3382" s="1">
        <f t="shared" si="104"/>
        <v>3027</v>
      </c>
      <c r="I3382" s="1">
        <f t="shared" si="105"/>
        <v>105</v>
      </c>
    </row>
    <row r="3383" spans="1:9" ht="19" x14ac:dyDescent="0.25">
      <c r="A3383" t="s">
        <v>387</v>
      </c>
      <c r="B3383" t="s">
        <v>395</v>
      </c>
      <c r="C3383">
        <v>416</v>
      </c>
      <c r="D3383">
        <v>424</v>
      </c>
      <c r="E3383">
        <v>47.355769000000002</v>
      </c>
      <c r="F3383">
        <v>42.635658999999997</v>
      </c>
      <c r="G3383">
        <v>4.7201103160400004</v>
      </c>
      <c r="H3383" s="1">
        <f t="shared" si="104"/>
        <v>3025.5</v>
      </c>
      <c r="I3383" s="1">
        <f t="shared" si="105"/>
        <v>3675</v>
      </c>
    </row>
    <row r="3384" spans="1:9" ht="19" x14ac:dyDescent="0.25">
      <c r="A3384" t="s">
        <v>387</v>
      </c>
      <c r="B3384" t="s">
        <v>398</v>
      </c>
      <c r="C3384">
        <v>416</v>
      </c>
      <c r="D3384">
        <v>422</v>
      </c>
      <c r="E3384">
        <v>47.355769000000002</v>
      </c>
      <c r="F3384">
        <v>50.387597</v>
      </c>
      <c r="G3384">
        <v>3.0318276684600001</v>
      </c>
      <c r="H3384" s="1">
        <f t="shared" si="104"/>
        <v>3025.5</v>
      </c>
      <c r="I3384" s="1">
        <f t="shared" si="105"/>
        <v>3024</v>
      </c>
    </row>
    <row r="3385" spans="1:9" ht="19" x14ac:dyDescent="0.25">
      <c r="A3385" t="s">
        <v>2</v>
      </c>
      <c r="B3385" t="s">
        <v>3</v>
      </c>
      <c r="C3385">
        <v>435</v>
      </c>
      <c r="D3385">
        <v>407</v>
      </c>
      <c r="E3385">
        <v>47.356321999999999</v>
      </c>
      <c r="F3385">
        <v>46.682749999999999</v>
      </c>
      <c r="G3385">
        <v>0.67357153751200005</v>
      </c>
      <c r="H3385" s="1">
        <f t="shared" si="104"/>
        <v>3024</v>
      </c>
      <c r="I3385" s="1">
        <f t="shared" si="105"/>
        <v>3294</v>
      </c>
    </row>
    <row r="3386" spans="1:9" ht="19" x14ac:dyDescent="0.25">
      <c r="A3386" t="s">
        <v>167</v>
      </c>
      <c r="B3386" t="s">
        <v>201</v>
      </c>
      <c r="C3386">
        <v>418</v>
      </c>
      <c r="D3386">
        <v>423</v>
      </c>
      <c r="E3386">
        <v>47.368420999999998</v>
      </c>
      <c r="F3386">
        <v>39.113680000000002</v>
      </c>
      <c r="G3386">
        <v>8.2547408984900006</v>
      </c>
      <c r="H3386" s="1">
        <f t="shared" si="104"/>
        <v>3023</v>
      </c>
      <c r="I3386" s="1">
        <f t="shared" si="105"/>
        <v>4356</v>
      </c>
    </row>
    <row r="3387" spans="1:9" ht="19" x14ac:dyDescent="0.25">
      <c r="A3387" t="s">
        <v>291</v>
      </c>
      <c r="B3387" t="s">
        <v>319</v>
      </c>
      <c r="C3387">
        <v>420</v>
      </c>
      <c r="D3387">
        <v>426</v>
      </c>
      <c r="E3387">
        <v>47.380952000000001</v>
      </c>
      <c r="F3387">
        <v>39.294117999999997</v>
      </c>
      <c r="G3387">
        <v>8.0868347338900008</v>
      </c>
      <c r="H3387" s="1">
        <f t="shared" si="104"/>
        <v>3021.5</v>
      </c>
      <c r="I3387" s="1">
        <f t="shared" si="105"/>
        <v>4316</v>
      </c>
    </row>
    <row r="3388" spans="1:9" ht="19" x14ac:dyDescent="0.25">
      <c r="A3388" t="s">
        <v>484</v>
      </c>
      <c r="B3388" t="s">
        <v>470</v>
      </c>
      <c r="C3388">
        <v>420</v>
      </c>
      <c r="D3388">
        <v>423</v>
      </c>
      <c r="E3388">
        <v>47.380952000000001</v>
      </c>
      <c r="F3388">
        <v>57.943925</v>
      </c>
      <c r="G3388">
        <v>10.5629728527</v>
      </c>
      <c r="H3388" s="1">
        <f t="shared" si="104"/>
        <v>3021.5</v>
      </c>
      <c r="I3388" s="1">
        <f t="shared" si="105"/>
        <v>2612</v>
      </c>
    </row>
    <row r="3389" spans="1:9" ht="19" x14ac:dyDescent="0.25">
      <c r="A3389" t="s">
        <v>122</v>
      </c>
      <c r="B3389" t="s">
        <v>119</v>
      </c>
      <c r="C3389">
        <v>422</v>
      </c>
      <c r="D3389">
        <v>429</v>
      </c>
      <c r="E3389">
        <v>47.393365000000003</v>
      </c>
      <c r="F3389">
        <v>39.405203999999998</v>
      </c>
      <c r="G3389">
        <v>7.9881604679400002</v>
      </c>
      <c r="H3389" s="1">
        <f t="shared" si="104"/>
        <v>3015</v>
      </c>
      <c r="I3389" s="1">
        <f t="shared" si="105"/>
        <v>4292</v>
      </c>
    </row>
    <row r="3390" spans="1:9" ht="19" x14ac:dyDescent="0.25">
      <c r="A3390" t="s">
        <v>155</v>
      </c>
      <c r="B3390" t="s">
        <v>195</v>
      </c>
      <c r="C3390">
        <v>422</v>
      </c>
      <c r="D3390">
        <v>425</v>
      </c>
      <c r="E3390">
        <v>47.393365000000003</v>
      </c>
      <c r="F3390">
        <v>81.25</v>
      </c>
      <c r="G3390">
        <v>33.856635071100001</v>
      </c>
      <c r="H3390" s="1">
        <f t="shared" si="104"/>
        <v>3015</v>
      </c>
      <c r="I3390" s="1">
        <f t="shared" si="105"/>
        <v>1648</v>
      </c>
    </row>
    <row r="3391" spans="1:9" ht="19" x14ac:dyDescent="0.25">
      <c r="A3391" t="s">
        <v>156</v>
      </c>
      <c r="B3391" t="s">
        <v>195</v>
      </c>
      <c r="C3391">
        <v>422</v>
      </c>
      <c r="D3391">
        <v>425</v>
      </c>
      <c r="E3391">
        <v>47.393365000000003</v>
      </c>
      <c r="F3391">
        <v>81.160798999999997</v>
      </c>
      <c r="G3391">
        <v>33.767434309899997</v>
      </c>
      <c r="H3391" s="1">
        <f t="shared" si="104"/>
        <v>3015</v>
      </c>
      <c r="I3391" s="1">
        <f t="shared" si="105"/>
        <v>1666.5</v>
      </c>
    </row>
    <row r="3392" spans="1:9" ht="19" x14ac:dyDescent="0.25">
      <c r="A3392" t="s">
        <v>158</v>
      </c>
      <c r="B3392" t="s">
        <v>195</v>
      </c>
      <c r="C3392">
        <v>422</v>
      </c>
      <c r="D3392">
        <v>425</v>
      </c>
      <c r="E3392">
        <v>47.393365000000003</v>
      </c>
      <c r="F3392">
        <v>83.653846000000001</v>
      </c>
      <c r="G3392">
        <v>36.260481224899998</v>
      </c>
      <c r="H3392" s="1">
        <f t="shared" si="104"/>
        <v>3015</v>
      </c>
      <c r="I3392" s="1">
        <f t="shared" si="105"/>
        <v>1107.5</v>
      </c>
    </row>
    <row r="3393" spans="1:9" ht="19" x14ac:dyDescent="0.25">
      <c r="A3393" t="s">
        <v>159</v>
      </c>
      <c r="B3393" t="s">
        <v>201</v>
      </c>
      <c r="C3393">
        <v>422</v>
      </c>
      <c r="D3393">
        <v>423</v>
      </c>
      <c r="E3393">
        <v>47.393365000000003</v>
      </c>
      <c r="F3393">
        <v>39.481268</v>
      </c>
      <c r="G3393">
        <v>7.9120969173800004</v>
      </c>
      <c r="H3393" s="1">
        <f t="shared" si="104"/>
        <v>3015</v>
      </c>
      <c r="I3393" s="1">
        <f t="shared" si="105"/>
        <v>4267</v>
      </c>
    </row>
    <row r="3394" spans="1:9" ht="19" x14ac:dyDescent="0.25">
      <c r="A3394" t="s">
        <v>165</v>
      </c>
      <c r="B3394" t="s">
        <v>201</v>
      </c>
      <c r="C3394">
        <v>422</v>
      </c>
      <c r="D3394">
        <v>423</v>
      </c>
      <c r="E3394">
        <v>47.393365000000003</v>
      </c>
      <c r="F3394">
        <v>37.679769999999998</v>
      </c>
      <c r="G3394">
        <v>9.7135950343699999</v>
      </c>
      <c r="H3394" s="1">
        <f t="shared" si="104"/>
        <v>3015</v>
      </c>
      <c r="I3394" s="1">
        <f t="shared" si="105"/>
        <v>4826</v>
      </c>
    </row>
    <row r="3395" spans="1:9" ht="19" x14ac:dyDescent="0.25">
      <c r="A3395" t="s">
        <v>176</v>
      </c>
      <c r="B3395" t="s">
        <v>195</v>
      </c>
      <c r="C3395">
        <v>422</v>
      </c>
      <c r="D3395">
        <v>425</v>
      </c>
      <c r="E3395">
        <v>47.393365000000003</v>
      </c>
      <c r="F3395">
        <v>85.349716000000001</v>
      </c>
      <c r="G3395">
        <v>37.956351517199998</v>
      </c>
      <c r="H3395" s="1">
        <f t="shared" ref="H3395:H3458" si="106">_xlfn.RANK.AVG(E3395,$E$2:$E$6408,0)</f>
        <v>3015</v>
      </c>
      <c r="I3395" s="1">
        <f t="shared" ref="I3395:I3458" si="107">_xlfn.RANK.AVG(F3395,$F$2:$F$6408,0)</f>
        <v>720</v>
      </c>
    </row>
    <row r="3396" spans="1:9" ht="19" x14ac:dyDescent="0.25">
      <c r="A3396" t="s">
        <v>181</v>
      </c>
      <c r="B3396" t="s">
        <v>195</v>
      </c>
      <c r="C3396">
        <v>422</v>
      </c>
      <c r="D3396">
        <v>425</v>
      </c>
      <c r="E3396">
        <v>47.393365000000003</v>
      </c>
      <c r="F3396">
        <v>86.097795000000005</v>
      </c>
      <c r="G3396">
        <v>38.704429893700002</v>
      </c>
      <c r="H3396" s="1">
        <f t="shared" si="106"/>
        <v>3015</v>
      </c>
      <c r="I3396" s="1">
        <f t="shared" si="107"/>
        <v>581</v>
      </c>
    </row>
    <row r="3397" spans="1:9" ht="19" x14ac:dyDescent="0.25">
      <c r="A3397" t="s">
        <v>192</v>
      </c>
      <c r="B3397" t="s">
        <v>195</v>
      </c>
      <c r="C3397">
        <v>422</v>
      </c>
      <c r="D3397">
        <v>425</v>
      </c>
      <c r="E3397">
        <v>47.393365000000003</v>
      </c>
      <c r="F3397">
        <v>83.173077000000006</v>
      </c>
      <c r="G3397">
        <v>35.779711994199999</v>
      </c>
      <c r="H3397" s="1">
        <f t="shared" si="106"/>
        <v>3015</v>
      </c>
      <c r="I3397" s="1">
        <f t="shared" si="107"/>
        <v>1205.5</v>
      </c>
    </row>
    <row r="3398" spans="1:9" ht="19" x14ac:dyDescent="0.25">
      <c r="A3398" t="s">
        <v>303</v>
      </c>
      <c r="B3398" t="s">
        <v>314</v>
      </c>
      <c r="C3398">
        <v>422</v>
      </c>
      <c r="D3398">
        <v>418</v>
      </c>
      <c r="E3398">
        <v>47.393365000000003</v>
      </c>
      <c r="F3398">
        <v>34.052757999999997</v>
      </c>
      <c r="G3398">
        <v>13.340607135100001</v>
      </c>
      <c r="H3398" s="1">
        <f t="shared" si="106"/>
        <v>3015</v>
      </c>
      <c r="I3398" s="1">
        <f t="shared" si="107"/>
        <v>5496</v>
      </c>
    </row>
    <row r="3399" spans="1:9" ht="19" x14ac:dyDescent="0.25">
      <c r="A3399" t="s">
        <v>389</v>
      </c>
      <c r="B3399" t="s">
        <v>409</v>
      </c>
      <c r="C3399">
        <v>422</v>
      </c>
      <c r="D3399">
        <v>428</v>
      </c>
      <c r="E3399">
        <v>47.393365000000003</v>
      </c>
      <c r="F3399">
        <v>34.260615000000001</v>
      </c>
      <c r="G3399">
        <v>13.132749994799999</v>
      </c>
      <c r="H3399" s="1">
        <f t="shared" si="106"/>
        <v>3015</v>
      </c>
      <c r="I3399" s="1">
        <f t="shared" si="107"/>
        <v>5466</v>
      </c>
    </row>
    <row r="3400" spans="1:9" ht="19" x14ac:dyDescent="0.25">
      <c r="A3400" t="s">
        <v>71</v>
      </c>
      <c r="B3400" t="s">
        <v>45</v>
      </c>
      <c r="C3400">
        <v>424</v>
      </c>
      <c r="D3400">
        <v>422</v>
      </c>
      <c r="E3400">
        <v>47.405659999999997</v>
      </c>
      <c r="F3400">
        <v>27.894736999999999</v>
      </c>
      <c r="G3400">
        <v>19.510923535300002</v>
      </c>
      <c r="H3400" s="1">
        <f t="shared" si="106"/>
        <v>3009</v>
      </c>
      <c r="I3400" s="1">
        <f t="shared" si="107"/>
        <v>6007</v>
      </c>
    </row>
    <row r="3401" spans="1:9" ht="19" x14ac:dyDescent="0.25">
      <c r="A3401" t="s">
        <v>440</v>
      </c>
      <c r="B3401" t="s">
        <v>441</v>
      </c>
      <c r="C3401">
        <v>407</v>
      </c>
      <c r="D3401">
        <v>420</v>
      </c>
      <c r="E3401">
        <v>47.420147</v>
      </c>
      <c r="F3401">
        <v>47.337277999999998</v>
      </c>
      <c r="G3401">
        <v>8.2869313638500003E-2</v>
      </c>
      <c r="H3401" s="1">
        <f t="shared" si="106"/>
        <v>3008</v>
      </c>
      <c r="I3401" s="1">
        <f t="shared" si="107"/>
        <v>3235</v>
      </c>
    </row>
    <row r="3402" spans="1:9" ht="19" x14ac:dyDescent="0.25">
      <c r="A3402" t="s">
        <v>180</v>
      </c>
      <c r="B3402" t="s">
        <v>182</v>
      </c>
      <c r="C3402">
        <v>428</v>
      </c>
      <c r="D3402">
        <v>421</v>
      </c>
      <c r="E3402">
        <v>47.429907</v>
      </c>
      <c r="F3402">
        <v>84.362933999999996</v>
      </c>
      <c r="G3402">
        <v>36.933027820900001</v>
      </c>
      <c r="H3402" s="1">
        <f t="shared" si="106"/>
        <v>3006.5</v>
      </c>
      <c r="I3402" s="1">
        <f t="shared" si="107"/>
        <v>941.5</v>
      </c>
    </row>
    <row r="3403" spans="1:9" ht="19" x14ac:dyDescent="0.25">
      <c r="A3403" t="s">
        <v>370</v>
      </c>
      <c r="B3403" t="s">
        <v>374</v>
      </c>
      <c r="C3403">
        <v>428</v>
      </c>
      <c r="D3403">
        <v>422</v>
      </c>
      <c r="E3403">
        <v>47.429907</v>
      </c>
      <c r="F3403">
        <v>59.335037999999997</v>
      </c>
      <c r="G3403">
        <v>11.905131821099999</v>
      </c>
      <c r="H3403" s="1">
        <f t="shared" si="106"/>
        <v>3006.5</v>
      </c>
      <c r="I3403" s="1">
        <f t="shared" si="107"/>
        <v>2533</v>
      </c>
    </row>
    <row r="3404" spans="1:9" ht="19" x14ac:dyDescent="0.25">
      <c r="A3404" t="s">
        <v>72</v>
      </c>
      <c r="B3404" t="s">
        <v>76</v>
      </c>
      <c r="C3404">
        <v>331</v>
      </c>
      <c r="D3404">
        <v>362</v>
      </c>
      <c r="E3404">
        <v>47.432023999999998</v>
      </c>
      <c r="F3404">
        <v>52.406416999999998</v>
      </c>
      <c r="G3404">
        <v>4.9743929431199998</v>
      </c>
      <c r="H3404" s="1">
        <f t="shared" si="106"/>
        <v>3005</v>
      </c>
      <c r="I3404" s="1">
        <f t="shared" si="107"/>
        <v>2940</v>
      </c>
    </row>
    <row r="3405" spans="1:9" ht="19" x14ac:dyDescent="0.25">
      <c r="A3405" t="s">
        <v>423</v>
      </c>
      <c r="B3405" t="s">
        <v>389</v>
      </c>
      <c r="C3405">
        <v>234</v>
      </c>
      <c r="D3405">
        <v>422</v>
      </c>
      <c r="E3405">
        <v>47.435896999999997</v>
      </c>
      <c r="F3405">
        <v>28.384798</v>
      </c>
      <c r="G3405">
        <v>19.051099336099998</v>
      </c>
      <c r="H3405" s="1">
        <f t="shared" si="106"/>
        <v>3004</v>
      </c>
      <c r="I3405" s="1">
        <f t="shared" si="107"/>
        <v>5987</v>
      </c>
    </row>
    <row r="3406" spans="1:9" ht="19" x14ac:dyDescent="0.25">
      <c r="A3406" t="s">
        <v>186</v>
      </c>
      <c r="B3406" t="s">
        <v>207</v>
      </c>
      <c r="C3406">
        <v>417</v>
      </c>
      <c r="D3406">
        <v>422</v>
      </c>
      <c r="E3406">
        <v>47.482013999999999</v>
      </c>
      <c r="F3406">
        <v>82.968601000000007</v>
      </c>
      <c r="G3406">
        <v>35.486586943600003</v>
      </c>
      <c r="H3406" s="1">
        <f t="shared" si="106"/>
        <v>3003</v>
      </c>
      <c r="I3406" s="1">
        <f t="shared" si="107"/>
        <v>1268.5</v>
      </c>
    </row>
    <row r="3407" spans="1:9" ht="19" x14ac:dyDescent="0.25">
      <c r="A3407" t="s">
        <v>270</v>
      </c>
      <c r="B3407" t="s">
        <v>247</v>
      </c>
      <c r="C3407">
        <v>280</v>
      </c>
      <c r="D3407">
        <v>424</v>
      </c>
      <c r="E3407">
        <v>47.5</v>
      </c>
      <c r="F3407">
        <v>40.716611999999998</v>
      </c>
      <c r="G3407">
        <v>6.7833876221500002</v>
      </c>
      <c r="H3407" s="1">
        <f t="shared" si="106"/>
        <v>3002</v>
      </c>
      <c r="I3407" s="1">
        <f t="shared" si="107"/>
        <v>3985.5</v>
      </c>
    </row>
    <row r="3408" spans="1:9" ht="19" x14ac:dyDescent="0.25">
      <c r="A3408" t="s">
        <v>170</v>
      </c>
      <c r="B3408" t="s">
        <v>207</v>
      </c>
      <c r="C3408">
        <v>421</v>
      </c>
      <c r="D3408">
        <v>422</v>
      </c>
      <c r="E3408">
        <v>47.505938</v>
      </c>
      <c r="F3408">
        <v>82.924527999999995</v>
      </c>
      <c r="G3408">
        <v>35.4185900596</v>
      </c>
      <c r="H3408" s="1">
        <f t="shared" si="106"/>
        <v>2999</v>
      </c>
      <c r="I3408" s="1">
        <f t="shared" si="107"/>
        <v>1284.5</v>
      </c>
    </row>
    <row r="3409" spans="1:9" ht="19" x14ac:dyDescent="0.25">
      <c r="A3409" t="s">
        <v>286</v>
      </c>
      <c r="B3409" t="s">
        <v>335</v>
      </c>
      <c r="C3409">
        <v>421</v>
      </c>
      <c r="D3409">
        <v>423</v>
      </c>
      <c r="E3409">
        <v>47.505938</v>
      </c>
      <c r="F3409">
        <v>35.446008999999997</v>
      </c>
      <c r="G3409">
        <v>12.059928852600001</v>
      </c>
      <c r="H3409" s="1">
        <f t="shared" si="106"/>
        <v>2999</v>
      </c>
      <c r="I3409" s="1">
        <f t="shared" si="107"/>
        <v>5303</v>
      </c>
    </row>
    <row r="3410" spans="1:9" ht="19" x14ac:dyDescent="0.25">
      <c r="A3410" t="s">
        <v>390</v>
      </c>
      <c r="B3410" t="s">
        <v>392</v>
      </c>
      <c r="C3410">
        <v>421</v>
      </c>
      <c r="D3410">
        <v>422</v>
      </c>
      <c r="E3410">
        <v>47.505938</v>
      </c>
      <c r="F3410">
        <v>41.756549</v>
      </c>
      <c r="G3410">
        <v>5.7493897060699997</v>
      </c>
      <c r="H3410" s="1">
        <f t="shared" si="106"/>
        <v>2999</v>
      </c>
      <c r="I3410" s="1">
        <f t="shared" si="107"/>
        <v>3775</v>
      </c>
    </row>
    <row r="3411" spans="1:9" ht="19" x14ac:dyDescent="0.25">
      <c r="A3411" t="s">
        <v>390</v>
      </c>
      <c r="B3411" t="s">
        <v>421</v>
      </c>
      <c r="C3411">
        <v>421</v>
      </c>
      <c r="D3411">
        <v>416</v>
      </c>
      <c r="E3411">
        <v>47.505938</v>
      </c>
      <c r="F3411">
        <v>42.681047999999997</v>
      </c>
      <c r="G3411">
        <v>4.8248904764900002</v>
      </c>
      <c r="H3411" s="1">
        <f t="shared" si="106"/>
        <v>2999</v>
      </c>
      <c r="I3411" s="1">
        <f t="shared" si="107"/>
        <v>3670.5</v>
      </c>
    </row>
    <row r="3412" spans="1:9" ht="19" x14ac:dyDescent="0.25">
      <c r="A3412" t="s">
        <v>473</v>
      </c>
      <c r="B3412" t="s">
        <v>468</v>
      </c>
      <c r="C3412">
        <v>421</v>
      </c>
      <c r="D3412">
        <v>421</v>
      </c>
      <c r="E3412">
        <v>47.505938</v>
      </c>
      <c r="F3412">
        <v>33.481481000000002</v>
      </c>
      <c r="G3412">
        <v>14.0244567608</v>
      </c>
      <c r="H3412" s="1">
        <f t="shared" si="106"/>
        <v>2999</v>
      </c>
      <c r="I3412" s="1">
        <f t="shared" si="107"/>
        <v>5560</v>
      </c>
    </row>
    <row r="3413" spans="1:9" ht="19" x14ac:dyDescent="0.25">
      <c r="A3413" t="s">
        <v>151</v>
      </c>
      <c r="B3413" t="s">
        <v>207</v>
      </c>
      <c r="C3413">
        <v>423</v>
      </c>
      <c r="D3413">
        <v>422</v>
      </c>
      <c r="E3413">
        <v>47.51773</v>
      </c>
      <c r="F3413">
        <v>92.292871000000005</v>
      </c>
      <c r="G3413">
        <v>44.775140409099997</v>
      </c>
      <c r="H3413" s="1">
        <f t="shared" si="106"/>
        <v>2994</v>
      </c>
      <c r="I3413" s="1">
        <f t="shared" si="107"/>
        <v>69</v>
      </c>
    </row>
    <row r="3414" spans="1:9" ht="19" x14ac:dyDescent="0.25">
      <c r="A3414" t="s">
        <v>223</v>
      </c>
      <c r="B3414" t="s">
        <v>250</v>
      </c>
      <c r="C3414">
        <v>423</v>
      </c>
      <c r="D3414">
        <v>425</v>
      </c>
      <c r="E3414">
        <v>47.51773</v>
      </c>
      <c r="F3414">
        <v>47.896439999999998</v>
      </c>
      <c r="G3414">
        <v>0.37870963299600002</v>
      </c>
      <c r="H3414" s="1">
        <f t="shared" si="106"/>
        <v>2994</v>
      </c>
      <c r="I3414" s="1">
        <f t="shared" si="107"/>
        <v>3186</v>
      </c>
    </row>
    <row r="3415" spans="1:9" ht="19" x14ac:dyDescent="0.25">
      <c r="A3415" t="s">
        <v>223</v>
      </c>
      <c r="B3415" t="s">
        <v>241</v>
      </c>
      <c r="C3415">
        <v>423</v>
      </c>
      <c r="D3415">
        <v>428</v>
      </c>
      <c r="E3415">
        <v>47.51773</v>
      </c>
      <c r="F3415">
        <v>35.598706</v>
      </c>
      <c r="G3415">
        <v>11.919024994800001</v>
      </c>
      <c r="H3415" s="1">
        <f t="shared" si="106"/>
        <v>2994</v>
      </c>
      <c r="I3415" s="1">
        <f t="shared" si="107"/>
        <v>5288.5</v>
      </c>
    </row>
    <row r="3416" spans="1:9" ht="19" x14ac:dyDescent="0.25">
      <c r="A3416" t="s">
        <v>297</v>
      </c>
      <c r="B3416" t="s">
        <v>300</v>
      </c>
      <c r="C3416">
        <v>423</v>
      </c>
      <c r="D3416">
        <v>423</v>
      </c>
      <c r="E3416">
        <v>47.51773</v>
      </c>
      <c r="F3416">
        <v>37.5</v>
      </c>
      <c r="G3416">
        <v>10.0177304965</v>
      </c>
      <c r="H3416" s="1">
        <f t="shared" si="106"/>
        <v>2994</v>
      </c>
      <c r="I3416" s="1">
        <f t="shared" si="107"/>
        <v>4894.5</v>
      </c>
    </row>
    <row r="3417" spans="1:9" ht="19" x14ac:dyDescent="0.25">
      <c r="A3417" t="s">
        <v>312</v>
      </c>
      <c r="B3417" t="s">
        <v>319</v>
      </c>
      <c r="C3417">
        <v>423</v>
      </c>
      <c r="D3417">
        <v>426</v>
      </c>
      <c r="E3417">
        <v>47.51773</v>
      </c>
      <c r="F3417">
        <v>39.712918999999999</v>
      </c>
      <c r="G3417">
        <v>7.8048118361699999</v>
      </c>
      <c r="H3417" s="1">
        <f t="shared" si="106"/>
        <v>2994</v>
      </c>
      <c r="I3417" s="1">
        <f t="shared" si="107"/>
        <v>4227</v>
      </c>
    </row>
    <row r="3418" spans="1:9" ht="19" x14ac:dyDescent="0.25">
      <c r="A3418" t="s">
        <v>150</v>
      </c>
      <c r="B3418" t="s">
        <v>154</v>
      </c>
      <c r="C3418">
        <v>425</v>
      </c>
      <c r="D3418">
        <v>424</v>
      </c>
      <c r="E3418">
        <v>47.529412000000001</v>
      </c>
      <c r="F3418">
        <v>82.884614999999997</v>
      </c>
      <c r="G3418">
        <v>35.355203619900003</v>
      </c>
      <c r="H3418" s="1">
        <f t="shared" si="106"/>
        <v>2989</v>
      </c>
      <c r="I3418" s="1">
        <f t="shared" si="107"/>
        <v>1296</v>
      </c>
    </row>
    <row r="3419" spans="1:9" ht="19" x14ac:dyDescent="0.25">
      <c r="A3419" t="s">
        <v>150</v>
      </c>
      <c r="B3419" t="s">
        <v>209</v>
      </c>
      <c r="C3419">
        <v>425</v>
      </c>
      <c r="D3419">
        <v>414</v>
      </c>
      <c r="E3419">
        <v>47.529412000000001</v>
      </c>
      <c r="F3419">
        <v>53.365385000000003</v>
      </c>
      <c r="G3419">
        <v>5.8359728506800002</v>
      </c>
      <c r="H3419" s="1">
        <f t="shared" si="106"/>
        <v>2989</v>
      </c>
      <c r="I3419" s="1">
        <f t="shared" si="107"/>
        <v>2862</v>
      </c>
    </row>
    <row r="3420" spans="1:9" ht="19" x14ac:dyDescent="0.25">
      <c r="A3420" t="s">
        <v>150</v>
      </c>
      <c r="B3420" t="s">
        <v>177</v>
      </c>
      <c r="C3420">
        <v>425</v>
      </c>
      <c r="D3420">
        <v>422</v>
      </c>
      <c r="E3420">
        <v>47.529412000000001</v>
      </c>
      <c r="F3420">
        <v>84.038461999999996</v>
      </c>
      <c r="G3420">
        <v>36.509049773800001</v>
      </c>
      <c r="H3420" s="1">
        <f t="shared" si="106"/>
        <v>2989</v>
      </c>
      <c r="I3420" s="1">
        <f t="shared" si="107"/>
        <v>1014</v>
      </c>
    </row>
    <row r="3421" spans="1:9" ht="19" x14ac:dyDescent="0.25">
      <c r="A3421" t="s">
        <v>195</v>
      </c>
      <c r="B3421" t="s">
        <v>200</v>
      </c>
      <c r="C3421">
        <v>425</v>
      </c>
      <c r="D3421">
        <v>423</v>
      </c>
      <c r="E3421">
        <v>47.529412000000001</v>
      </c>
      <c r="F3421">
        <v>85.810163000000003</v>
      </c>
      <c r="G3421">
        <v>38.280751226699998</v>
      </c>
      <c r="H3421" s="1">
        <f t="shared" si="106"/>
        <v>2989</v>
      </c>
      <c r="I3421" s="1">
        <f t="shared" si="107"/>
        <v>646</v>
      </c>
    </row>
    <row r="3422" spans="1:9" ht="19" x14ac:dyDescent="0.25">
      <c r="A3422" t="s">
        <v>344</v>
      </c>
      <c r="B3422" t="s">
        <v>355</v>
      </c>
      <c r="C3422">
        <v>425</v>
      </c>
      <c r="D3422">
        <v>418</v>
      </c>
      <c r="E3422">
        <v>47.529412000000001</v>
      </c>
      <c r="F3422">
        <v>57.289003000000001</v>
      </c>
      <c r="G3422">
        <v>9.7595907928399992</v>
      </c>
      <c r="H3422" s="1">
        <f t="shared" si="106"/>
        <v>2989</v>
      </c>
      <c r="I3422" s="1">
        <f t="shared" si="107"/>
        <v>2658.5</v>
      </c>
    </row>
    <row r="3423" spans="1:9" ht="19" x14ac:dyDescent="0.25">
      <c r="A3423" t="s">
        <v>388</v>
      </c>
      <c r="B3423" t="s">
        <v>413</v>
      </c>
      <c r="C3423">
        <v>410</v>
      </c>
      <c r="D3423">
        <v>430</v>
      </c>
      <c r="E3423">
        <v>47.560975999999997</v>
      </c>
      <c r="F3423">
        <v>44.651162999999997</v>
      </c>
      <c r="G3423">
        <v>2.9098128190599999</v>
      </c>
      <c r="H3423" s="1">
        <f t="shared" si="106"/>
        <v>2986</v>
      </c>
      <c r="I3423" s="1">
        <f t="shared" si="107"/>
        <v>3469</v>
      </c>
    </row>
    <row r="3424" spans="1:9" ht="19" x14ac:dyDescent="0.25">
      <c r="A3424" t="s">
        <v>267</v>
      </c>
      <c r="B3424" t="s">
        <v>223</v>
      </c>
      <c r="C3424">
        <v>412</v>
      </c>
      <c r="D3424">
        <v>423</v>
      </c>
      <c r="E3424">
        <v>47.572816000000003</v>
      </c>
      <c r="F3424">
        <v>37.048192999999998</v>
      </c>
      <c r="G3424">
        <v>10.5246227629</v>
      </c>
      <c r="H3424" s="1">
        <f t="shared" si="106"/>
        <v>2985</v>
      </c>
      <c r="I3424" s="1">
        <f t="shared" si="107"/>
        <v>5025.5</v>
      </c>
    </row>
    <row r="3425" spans="1:9" ht="19" x14ac:dyDescent="0.25">
      <c r="A3425" t="s">
        <v>125</v>
      </c>
      <c r="B3425" t="s">
        <v>119</v>
      </c>
      <c r="C3425">
        <v>433</v>
      </c>
      <c r="D3425">
        <v>429</v>
      </c>
      <c r="E3425">
        <v>47.575057999999999</v>
      </c>
      <c r="F3425">
        <v>35.438595999999997</v>
      </c>
      <c r="G3425">
        <v>12.1364612455</v>
      </c>
      <c r="H3425" s="1">
        <f t="shared" si="106"/>
        <v>2984</v>
      </c>
      <c r="I3425" s="1">
        <f t="shared" si="107"/>
        <v>5304.5</v>
      </c>
    </row>
    <row r="3426" spans="1:9" ht="19" x14ac:dyDescent="0.25">
      <c r="A3426" t="s">
        <v>2</v>
      </c>
      <c r="B3426" t="s">
        <v>5</v>
      </c>
      <c r="C3426">
        <v>435</v>
      </c>
      <c r="D3426">
        <v>425</v>
      </c>
      <c r="E3426">
        <v>47.586207000000002</v>
      </c>
      <c r="F3426">
        <v>48.492159000000001</v>
      </c>
      <c r="G3426">
        <v>0.905952331434</v>
      </c>
      <c r="H3426" s="1">
        <f t="shared" si="106"/>
        <v>2983</v>
      </c>
      <c r="I3426" s="1">
        <f t="shared" si="107"/>
        <v>3141</v>
      </c>
    </row>
    <row r="3427" spans="1:9" ht="19" x14ac:dyDescent="0.25">
      <c r="A3427" t="s">
        <v>380</v>
      </c>
      <c r="B3427" t="s">
        <v>400</v>
      </c>
      <c r="C3427">
        <v>456</v>
      </c>
      <c r="D3427">
        <v>439</v>
      </c>
      <c r="E3427">
        <v>47.587719</v>
      </c>
      <c r="F3427">
        <v>44.748857999999998</v>
      </c>
      <c r="G3427">
        <v>2.8388608507600002</v>
      </c>
      <c r="H3427" s="1">
        <f t="shared" si="106"/>
        <v>2982</v>
      </c>
      <c r="I3427" s="1">
        <f t="shared" si="107"/>
        <v>3457</v>
      </c>
    </row>
    <row r="3428" spans="1:9" ht="19" x14ac:dyDescent="0.25">
      <c r="A3428" t="s">
        <v>484</v>
      </c>
      <c r="B3428" t="s">
        <v>461</v>
      </c>
      <c r="C3428">
        <v>420</v>
      </c>
      <c r="D3428">
        <v>434</v>
      </c>
      <c r="E3428">
        <v>47.619047999999999</v>
      </c>
      <c r="F3428">
        <v>38.629283000000001</v>
      </c>
      <c r="G3428">
        <v>8.9897641299500002</v>
      </c>
      <c r="H3428" s="1">
        <f t="shared" si="106"/>
        <v>2981</v>
      </c>
      <c r="I3428" s="1">
        <f t="shared" si="107"/>
        <v>4498</v>
      </c>
    </row>
    <row r="3429" spans="1:9" ht="19" x14ac:dyDescent="0.25">
      <c r="A3429" t="s">
        <v>37</v>
      </c>
      <c r="B3429" t="s">
        <v>45</v>
      </c>
      <c r="C3429">
        <v>422</v>
      </c>
      <c r="D3429">
        <v>422</v>
      </c>
      <c r="E3429">
        <v>47.630332000000003</v>
      </c>
      <c r="F3429">
        <v>18.875502000000001</v>
      </c>
      <c r="G3429">
        <v>28.7548297455</v>
      </c>
      <c r="H3429" s="1">
        <f t="shared" si="106"/>
        <v>2978.5</v>
      </c>
      <c r="I3429" s="1">
        <f t="shared" si="107"/>
        <v>6335</v>
      </c>
    </row>
    <row r="3430" spans="1:9" ht="19" x14ac:dyDescent="0.25">
      <c r="A3430" t="s">
        <v>161</v>
      </c>
      <c r="B3430" t="s">
        <v>195</v>
      </c>
      <c r="C3430">
        <v>422</v>
      </c>
      <c r="D3430">
        <v>425</v>
      </c>
      <c r="E3430">
        <v>47.630332000000003</v>
      </c>
      <c r="F3430">
        <v>86.203615999999997</v>
      </c>
      <c r="G3430">
        <v>38.573283850599999</v>
      </c>
      <c r="H3430" s="1">
        <f t="shared" si="106"/>
        <v>2978.5</v>
      </c>
      <c r="I3430" s="1">
        <f t="shared" si="107"/>
        <v>568</v>
      </c>
    </row>
    <row r="3431" spans="1:9" ht="19" x14ac:dyDescent="0.25">
      <c r="A3431" t="s">
        <v>178</v>
      </c>
      <c r="B3431" t="s">
        <v>195</v>
      </c>
      <c r="C3431">
        <v>422</v>
      </c>
      <c r="D3431">
        <v>425</v>
      </c>
      <c r="E3431">
        <v>47.630332000000003</v>
      </c>
      <c r="F3431">
        <v>80.587120999999996</v>
      </c>
      <c r="G3431">
        <v>32.956789458599999</v>
      </c>
      <c r="H3431" s="1">
        <f t="shared" si="106"/>
        <v>2978.5</v>
      </c>
      <c r="I3431" s="1">
        <f t="shared" si="107"/>
        <v>1758</v>
      </c>
    </row>
    <row r="3432" spans="1:9" ht="19" x14ac:dyDescent="0.25">
      <c r="A3432" t="s">
        <v>425</v>
      </c>
      <c r="B3432" t="s">
        <v>426</v>
      </c>
      <c r="C3432">
        <v>422</v>
      </c>
      <c r="D3432">
        <v>423</v>
      </c>
      <c r="E3432">
        <v>47.630332000000003</v>
      </c>
      <c r="F3432">
        <v>55.457227000000003</v>
      </c>
      <c r="G3432">
        <v>7.8268953850900003</v>
      </c>
      <c r="H3432" s="1">
        <f t="shared" si="106"/>
        <v>2978.5</v>
      </c>
      <c r="I3432" s="1">
        <f t="shared" si="107"/>
        <v>2750</v>
      </c>
    </row>
    <row r="3433" spans="1:9" ht="19" x14ac:dyDescent="0.25">
      <c r="A3433" t="s">
        <v>173</v>
      </c>
      <c r="B3433" t="s">
        <v>180</v>
      </c>
      <c r="C3433">
        <v>424</v>
      </c>
      <c r="D3433">
        <v>428</v>
      </c>
      <c r="E3433">
        <v>47.641508999999999</v>
      </c>
      <c r="F3433">
        <v>82.716048999999998</v>
      </c>
      <c r="G3433">
        <v>35.074539948800002</v>
      </c>
      <c r="H3433" s="1">
        <f t="shared" si="106"/>
        <v>2975</v>
      </c>
      <c r="I3433" s="1">
        <f t="shared" si="107"/>
        <v>1331</v>
      </c>
    </row>
    <row r="3434" spans="1:9" ht="19" x14ac:dyDescent="0.25">
      <c r="A3434" t="s">
        <v>173</v>
      </c>
      <c r="B3434" t="s">
        <v>207</v>
      </c>
      <c r="C3434">
        <v>424</v>
      </c>
      <c r="D3434">
        <v>422</v>
      </c>
      <c r="E3434">
        <v>47.641508999999999</v>
      </c>
      <c r="F3434">
        <v>83.855650999999995</v>
      </c>
      <c r="G3434">
        <v>36.214141088399998</v>
      </c>
      <c r="H3434" s="1">
        <f t="shared" si="106"/>
        <v>2975</v>
      </c>
      <c r="I3434" s="1">
        <f t="shared" si="107"/>
        <v>1053</v>
      </c>
    </row>
    <row r="3435" spans="1:9" ht="19" x14ac:dyDescent="0.25">
      <c r="A3435" t="s">
        <v>395</v>
      </c>
      <c r="B3435" t="s">
        <v>419</v>
      </c>
      <c r="C3435">
        <v>424</v>
      </c>
      <c r="D3435">
        <v>419</v>
      </c>
      <c r="E3435">
        <v>47.641508999999999</v>
      </c>
      <c r="F3435">
        <v>40.422322999999999</v>
      </c>
      <c r="G3435">
        <v>7.2191866587</v>
      </c>
      <c r="H3435" s="1">
        <f t="shared" si="106"/>
        <v>2975</v>
      </c>
      <c r="I3435" s="1">
        <f t="shared" si="107"/>
        <v>4043</v>
      </c>
    </row>
    <row r="3436" spans="1:9" ht="19" x14ac:dyDescent="0.25">
      <c r="A3436" t="s">
        <v>393</v>
      </c>
      <c r="B3436" t="s">
        <v>406</v>
      </c>
      <c r="C3436">
        <v>426</v>
      </c>
      <c r="D3436">
        <v>402</v>
      </c>
      <c r="E3436">
        <v>47.652582000000002</v>
      </c>
      <c r="F3436">
        <v>36.352356999999998</v>
      </c>
      <c r="G3436">
        <v>11.3002248395</v>
      </c>
      <c r="H3436" s="1">
        <f t="shared" si="106"/>
        <v>2973</v>
      </c>
      <c r="I3436" s="1">
        <f t="shared" si="107"/>
        <v>5160</v>
      </c>
    </row>
    <row r="3437" spans="1:9" ht="19" x14ac:dyDescent="0.25">
      <c r="A3437" t="s">
        <v>180</v>
      </c>
      <c r="B3437" t="s">
        <v>181</v>
      </c>
      <c r="C3437">
        <v>428</v>
      </c>
      <c r="D3437">
        <v>422</v>
      </c>
      <c r="E3437">
        <v>47.663550999999998</v>
      </c>
      <c r="F3437">
        <v>83.011583000000002</v>
      </c>
      <c r="G3437">
        <v>35.348031609700001</v>
      </c>
      <c r="H3437" s="1">
        <f t="shared" si="106"/>
        <v>2970.5</v>
      </c>
      <c r="I3437" s="1">
        <f t="shared" si="107"/>
        <v>1256.5</v>
      </c>
    </row>
    <row r="3438" spans="1:9" ht="19" x14ac:dyDescent="0.25">
      <c r="A3438" t="s">
        <v>180</v>
      </c>
      <c r="B3438" t="s">
        <v>196</v>
      </c>
      <c r="C3438">
        <v>428</v>
      </c>
      <c r="D3438">
        <v>423</v>
      </c>
      <c r="E3438">
        <v>47.663550999999998</v>
      </c>
      <c r="F3438">
        <v>83.976833999999997</v>
      </c>
      <c r="G3438">
        <v>36.313282575000002</v>
      </c>
      <c r="H3438" s="1">
        <f t="shared" si="106"/>
        <v>2970.5</v>
      </c>
      <c r="I3438" s="1">
        <f t="shared" si="107"/>
        <v>1027</v>
      </c>
    </row>
    <row r="3439" spans="1:9" ht="19" x14ac:dyDescent="0.25">
      <c r="A3439" t="s">
        <v>180</v>
      </c>
      <c r="B3439" t="s">
        <v>198</v>
      </c>
      <c r="C3439">
        <v>428</v>
      </c>
      <c r="D3439">
        <v>424</v>
      </c>
      <c r="E3439">
        <v>47.663550999999998</v>
      </c>
      <c r="F3439">
        <v>82.722008000000002</v>
      </c>
      <c r="G3439">
        <v>35.058456320099999</v>
      </c>
      <c r="H3439" s="1">
        <f t="shared" si="106"/>
        <v>2970.5</v>
      </c>
      <c r="I3439" s="1">
        <f t="shared" si="107"/>
        <v>1329.5</v>
      </c>
    </row>
    <row r="3440" spans="1:9" ht="19" x14ac:dyDescent="0.25">
      <c r="A3440" t="s">
        <v>180</v>
      </c>
      <c r="B3440" t="s">
        <v>202</v>
      </c>
      <c r="C3440">
        <v>428</v>
      </c>
      <c r="D3440">
        <v>422</v>
      </c>
      <c r="E3440">
        <v>47.663550999999998</v>
      </c>
      <c r="F3440">
        <v>84.073358999999996</v>
      </c>
      <c r="G3440">
        <v>36.409807671499998</v>
      </c>
      <c r="H3440" s="1">
        <f t="shared" si="106"/>
        <v>2970.5</v>
      </c>
      <c r="I3440" s="1">
        <f t="shared" si="107"/>
        <v>1001.5</v>
      </c>
    </row>
    <row r="3441" spans="1:9" ht="19" x14ac:dyDescent="0.25">
      <c r="A3441" t="s">
        <v>27</v>
      </c>
      <c r="B3441" t="s">
        <v>21</v>
      </c>
      <c r="C3441">
        <v>407</v>
      </c>
      <c r="D3441">
        <v>423</v>
      </c>
      <c r="E3441">
        <v>47.665847999999997</v>
      </c>
      <c r="F3441">
        <v>99.792530999999997</v>
      </c>
      <c r="G3441">
        <v>52.126683454499997</v>
      </c>
      <c r="H3441" s="1">
        <f t="shared" si="106"/>
        <v>2968</v>
      </c>
      <c r="I3441" s="1">
        <f t="shared" si="107"/>
        <v>9</v>
      </c>
    </row>
    <row r="3442" spans="1:9" ht="19" x14ac:dyDescent="0.25">
      <c r="A3442" t="s">
        <v>285</v>
      </c>
      <c r="B3442" t="s">
        <v>314</v>
      </c>
      <c r="C3442">
        <v>430</v>
      </c>
      <c r="D3442">
        <v>418</v>
      </c>
      <c r="E3442">
        <v>47.674419</v>
      </c>
      <c r="F3442">
        <v>65.268065000000007</v>
      </c>
      <c r="G3442">
        <v>17.593646663400001</v>
      </c>
      <c r="H3442" s="1">
        <f t="shared" si="106"/>
        <v>2966.5</v>
      </c>
      <c r="I3442" s="1">
        <f t="shared" si="107"/>
        <v>2311</v>
      </c>
    </row>
    <row r="3443" spans="1:9" ht="19" x14ac:dyDescent="0.25">
      <c r="A3443" t="s">
        <v>413</v>
      </c>
      <c r="B3443" t="s">
        <v>415</v>
      </c>
      <c r="C3443">
        <v>430</v>
      </c>
      <c r="D3443">
        <v>428</v>
      </c>
      <c r="E3443">
        <v>47.674419</v>
      </c>
      <c r="F3443">
        <v>51.202263000000002</v>
      </c>
      <c r="G3443">
        <v>3.5278444788000001</v>
      </c>
      <c r="H3443" s="1">
        <f t="shared" si="106"/>
        <v>2966.5</v>
      </c>
      <c r="I3443" s="1">
        <f t="shared" si="107"/>
        <v>2989</v>
      </c>
    </row>
    <row r="3444" spans="1:9" ht="19" x14ac:dyDescent="0.25">
      <c r="A3444" t="s">
        <v>478</v>
      </c>
      <c r="B3444" t="s">
        <v>488</v>
      </c>
      <c r="C3444">
        <v>432</v>
      </c>
      <c r="D3444">
        <v>426</v>
      </c>
      <c r="E3444">
        <v>47.685184999999997</v>
      </c>
      <c r="F3444">
        <v>47.295209</v>
      </c>
      <c r="G3444">
        <v>0.38997652985300002</v>
      </c>
      <c r="H3444" s="1">
        <f t="shared" si="106"/>
        <v>2965</v>
      </c>
      <c r="I3444" s="1">
        <f t="shared" si="107"/>
        <v>3237</v>
      </c>
    </row>
    <row r="3445" spans="1:9" ht="19" x14ac:dyDescent="0.25">
      <c r="A3445" t="s">
        <v>461</v>
      </c>
      <c r="B3445" t="s">
        <v>480</v>
      </c>
      <c r="C3445">
        <v>434</v>
      </c>
      <c r="D3445">
        <v>424</v>
      </c>
      <c r="E3445">
        <v>47.695853</v>
      </c>
      <c r="F3445">
        <v>40.031646000000002</v>
      </c>
      <c r="G3445">
        <v>7.66420696494</v>
      </c>
      <c r="H3445" s="1">
        <f t="shared" si="106"/>
        <v>2964</v>
      </c>
      <c r="I3445" s="1">
        <f t="shared" si="107"/>
        <v>4128</v>
      </c>
    </row>
    <row r="3446" spans="1:9" ht="19" x14ac:dyDescent="0.25">
      <c r="A3446" t="s">
        <v>60</v>
      </c>
      <c r="B3446" t="s">
        <v>69</v>
      </c>
      <c r="C3446">
        <v>369</v>
      </c>
      <c r="D3446">
        <v>362</v>
      </c>
      <c r="E3446">
        <v>47.696477000000002</v>
      </c>
      <c r="F3446">
        <v>61.220826000000002</v>
      </c>
      <c r="G3446">
        <v>13.524348888</v>
      </c>
      <c r="H3446" s="1">
        <f t="shared" si="106"/>
        <v>2963</v>
      </c>
      <c r="I3446" s="1">
        <f t="shared" si="107"/>
        <v>2430</v>
      </c>
    </row>
    <row r="3447" spans="1:9" ht="19" x14ac:dyDescent="0.25">
      <c r="A3447" t="s">
        <v>353</v>
      </c>
      <c r="B3447" t="s">
        <v>354</v>
      </c>
      <c r="C3447">
        <v>419</v>
      </c>
      <c r="D3447">
        <v>425</v>
      </c>
      <c r="E3447">
        <v>47.732697000000002</v>
      </c>
      <c r="F3447">
        <v>30.730478999999999</v>
      </c>
      <c r="G3447">
        <v>17.002218308</v>
      </c>
      <c r="H3447" s="1">
        <f t="shared" si="106"/>
        <v>2961.5</v>
      </c>
      <c r="I3447" s="1">
        <f t="shared" si="107"/>
        <v>5811.5</v>
      </c>
    </row>
    <row r="3448" spans="1:9" ht="19" x14ac:dyDescent="0.25">
      <c r="A3448" t="s">
        <v>422</v>
      </c>
      <c r="B3448" t="s">
        <v>405</v>
      </c>
      <c r="C3448">
        <v>419</v>
      </c>
      <c r="D3448">
        <v>424</v>
      </c>
      <c r="E3448">
        <v>47.732697000000002</v>
      </c>
      <c r="F3448">
        <v>30.310559000000001</v>
      </c>
      <c r="G3448">
        <v>17.422137891199998</v>
      </c>
      <c r="H3448" s="1">
        <f t="shared" si="106"/>
        <v>2961.5</v>
      </c>
      <c r="I3448" s="1">
        <f t="shared" si="107"/>
        <v>5849.5</v>
      </c>
    </row>
    <row r="3449" spans="1:9" ht="19" x14ac:dyDescent="0.25">
      <c r="A3449" t="s">
        <v>78</v>
      </c>
      <c r="B3449" t="s">
        <v>87</v>
      </c>
      <c r="C3449">
        <v>398</v>
      </c>
      <c r="D3449">
        <v>337</v>
      </c>
      <c r="E3449">
        <v>47.738692999999998</v>
      </c>
      <c r="F3449">
        <v>54.416961000000001</v>
      </c>
      <c r="G3449">
        <v>6.6782676634099998</v>
      </c>
      <c r="H3449" s="1">
        <f t="shared" si="106"/>
        <v>2960</v>
      </c>
      <c r="I3449" s="1">
        <f t="shared" si="107"/>
        <v>2798</v>
      </c>
    </row>
    <row r="3450" spans="1:9" ht="19" x14ac:dyDescent="0.25">
      <c r="A3450" t="s">
        <v>166</v>
      </c>
      <c r="B3450" t="s">
        <v>180</v>
      </c>
      <c r="C3450">
        <v>421</v>
      </c>
      <c r="D3450">
        <v>428</v>
      </c>
      <c r="E3450">
        <v>47.743468</v>
      </c>
      <c r="F3450">
        <v>82.397716000000003</v>
      </c>
      <c r="G3450">
        <v>34.654248527</v>
      </c>
      <c r="H3450" s="1">
        <f t="shared" si="106"/>
        <v>2957.5</v>
      </c>
      <c r="I3450" s="1">
        <f t="shared" si="107"/>
        <v>1418</v>
      </c>
    </row>
    <row r="3451" spans="1:9" ht="19" x14ac:dyDescent="0.25">
      <c r="A3451" t="s">
        <v>171</v>
      </c>
      <c r="B3451" t="s">
        <v>201</v>
      </c>
      <c r="C3451">
        <v>421</v>
      </c>
      <c r="D3451">
        <v>423</v>
      </c>
      <c r="E3451">
        <v>47.743468</v>
      </c>
      <c r="F3451">
        <v>38.697318000000003</v>
      </c>
      <c r="G3451">
        <v>9.0461499258300009</v>
      </c>
      <c r="H3451" s="1">
        <f t="shared" si="106"/>
        <v>2957.5</v>
      </c>
      <c r="I3451" s="1">
        <f t="shared" si="107"/>
        <v>4473</v>
      </c>
    </row>
    <row r="3452" spans="1:9" ht="19" x14ac:dyDescent="0.25">
      <c r="A3452" t="s">
        <v>182</v>
      </c>
      <c r="B3452" t="s">
        <v>195</v>
      </c>
      <c r="C3452">
        <v>421</v>
      </c>
      <c r="D3452">
        <v>425</v>
      </c>
      <c r="E3452">
        <v>47.743468</v>
      </c>
      <c r="F3452">
        <v>87.319884999999999</v>
      </c>
      <c r="G3452">
        <v>39.576416792700002</v>
      </c>
      <c r="H3452" s="1">
        <f t="shared" si="106"/>
        <v>2957.5</v>
      </c>
      <c r="I3452" s="1">
        <f t="shared" si="107"/>
        <v>392.5</v>
      </c>
    </row>
    <row r="3453" spans="1:9" ht="19" x14ac:dyDescent="0.25">
      <c r="A3453" t="s">
        <v>305</v>
      </c>
      <c r="B3453" t="s">
        <v>319</v>
      </c>
      <c r="C3453">
        <v>421</v>
      </c>
      <c r="D3453">
        <v>426</v>
      </c>
      <c r="E3453">
        <v>47.743468</v>
      </c>
      <c r="F3453">
        <v>38.641686</v>
      </c>
      <c r="G3453">
        <v>9.1017817508200007</v>
      </c>
      <c r="H3453" s="1">
        <f t="shared" si="106"/>
        <v>2957.5</v>
      </c>
      <c r="I3453" s="1">
        <f t="shared" si="107"/>
        <v>4494</v>
      </c>
    </row>
    <row r="3454" spans="1:9" ht="19" x14ac:dyDescent="0.25">
      <c r="A3454" t="s">
        <v>153</v>
      </c>
      <c r="B3454" t="s">
        <v>201</v>
      </c>
      <c r="C3454">
        <v>423</v>
      </c>
      <c r="D3454">
        <v>423</v>
      </c>
      <c r="E3454">
        <v>47.754137</v>
      </c>
      <c r="F3454">
        <v>38.475665999999997</v>
      </c>
      <c r="G3454">
        <v>9.2784713674500008</v>
      </c>
      <c r="H3454" s="1">
        <f t="shared" si="106"/>
        <v>2952</v>
      </c>
      <c r="I3454" s="1">
        <f t="shared" si="107"/>
        <v>4546</v>
      </c>
    </row>
    <row r="3455" spans="1:9" ht="19" x14ac:dyDescent="0.25">
      <c r="A3455" t="s">
        <v>164</v>
      </c>
      <c r="B3455" t="s">
        <v>180</v>
      </c>
      <c r="C3455">
        <v>423</v>
      </c>
      <c r="D3455">
        <v>428</v>
      </c>
      <c r="E3455">
        <v>47.754137</v>
      </c>
      <c r="F3455">
        <v>81.843838000000005</v>
      </c>
      <c r="G3455">
        <v>34.089701077999997</v>
      </c>
      <c r="H3455" s="1">
        <f t="shared" si="106"/>
        <v>2952</v>
      </c>
      <c r="I3455" s="1">
        <f t="shared" si="107"/>
        <v>1530</v>
      </c>
    </row>
    <row r="3456" spans="1:9" ht="19" x14ac:dyDescent="0.25">
      <c r="A3456" t="s">
        <v>223</v>
      </c>
      <c r="B3456" t="s">
        <v>230</v>
      </c>
      <c r="C3456">
        <v>423</v>
      </c>
      <c r="D3456">
        <v>421</v>
      </c>
      <c r="E3456">
        <v>47.754137</v>
      </c>
      <c r="F3456">
        <v>48.220064999999998</v>
      </c>
      <c r="G3456">
        <v>0.46592760908000003</v>
      </c>
      <c r="H3456" s="1">
        <f t="shared" si="106"/>
        <v>2952</v>
      </c>
      <c r="I3456" s="1">
        <f t="shared" si="107"/>
        <v>3162.5</v>
      </c>
    </row>
    <row r="3457" spans="1:9" ht="19" x14ac:dyDescent="0.25">
      <c r="A3457" t="s">
        <v>223</v>
      </c>
      <c r="B3457" t="s">
        <v>236</v>
      </c>
      <c r="C3457">
        <v>423</v>
      </c>
      <c r="D3457">
        <v>423</v>
      </c>
      <c r="E3457">
        <v>47.754137</v>
      </c>
      <c r="F3457">
        <v>48.220064999999998</v>
      </c>
      <c r="G3457">
        <v>0.46592760908000003</v>
      </c>
      <c r="H3457" s="1">
        <f t="shared" si="106"/>
        <v>2952</v>
      </c>
      <c r="I3457" s="1">
        <f t="shared" si="107"/>
        <v>3162.5</v>
      </c>
    </row>
    <row r="3458" spans="1:9" ht="19" x14ac:dyDescent="0.25">
      <c r="A3458" t="s">
        <v>283</v>
      </c>
      <c r="B3458" t="s">
        <v>316</v>
      </c>
      <c r="C3458">
        <v>423</v>
      </c>
      <c r="D3458">
        <v>428</v>
      </c>
      <c r="E3458">
        <v>47.754137</v>
      </c>
      <c r="F3458">
        <v>36.428570999999998</v>
      </c>
      <c r="G3458">
        <v>11.325565687299999</v>
      </c>
      <c r="H3458" s="1">
        <f t="shared" si="106"/>
        <v>2952</v>
      </c>
      <c r="I3458" s="1">
        <f t="shared" si="107"/>
        <v>5149.5</v>
      </c>
    </row>
    <row r="3459" spans="1:9" ht="19" x14ac:dyDescent="0.25">
      <c r="A3459" t="s">
        <v>287</v>
      </c>
      <c r="B3459" t="s">
        <v>314</v>
      </c>
      <c r="C3459">
        <v>423</v>
      </c>
      <c r="D3459">
        <v>418</v>
      </c>
      <c r="E3459">
        <v>47.754137</v>
      </c>
      <c r="F3459">
        <v>34.844869000000003</v>
      </c>
      <c r="G3459">
        <v>12.9092683808</v>
      </c>
      <c r="H3459" s="1">
        <f t="shared" ref="H3459:H3522" si="108">_xlfn.RANK.AVG(E3459,$E$2:$E$6408,0)</f>
        <v>2952</v>
      </c>
      <c r="I3459" s="1">
        <f t="shared" ref="I3459:I3522" si="109">_xlfn.RANK.AVG(F3459,$F$2:$F$6408,0)</f>
        <v>5399.5</v>
      </c>
    </row>
    <row r="3460" spans="1:9" ht="19" x14ac:dyDescent="0.25">
      <c r="A3460" t="s">
        <v>297</v>
      </c>
      <c r="B3460" t="s">
        <v>315</v>
      </c>
      <c r="C3460">
        <v>423</v>
      </c>
      <c r="D3460">
        <v>418</v>
      </c>
      <c r="E3460">
        <v>47.754137</v>
      </c>
      <c r="F3460">
        <v>45.990566000000001</v>
      </c>
      <c r="G3460">
        <v>1.7635710781</v>
      </c>
      <c r="H3460" s="1">
        <f t="shared" si="108"/>
        <v>2952</v>
      </c>
      <c r="I3460" s="1">
        <f t="shared" si="109"/>
        <v>3349.5</v>
      </c>
    </row>
    <row r="3461" spans="1:9" ht="19" x14ac:dyDescent="0.25">
      <c r="A3461" t="s">
        <v>150</v>
      </c>
      <c r="B3461" t="s">
        <v>185</v>
      </c>
      <c r="C3461">
        <v>425</v>
      </c>
      <c r="D3461">
        <v>417</v>
      </c>
      <c r="E3461">
        <v>47.764705999999997</v>
      </c>
      <c r="F3461">
        <v>83.942307999999997</v>
      </c>
      <c r="G3461">
        <v>36.177601809999999</v>
      </c>
      <c r="H3461" s="1">
        <f t="shared" si="108"/>
        <v>2947</v>
      </c>
      <c r="I3461" s="1">
        <f t="shared" si="109"/>
        <v>1033.5</v>
      </c>
    </row>
    <row r="3462" spans="1:9" ht="19" x14ac:dyDescent="0.25">
      <c r="A3462" t="s">
        <v>346</v>
      </c>
      <c r="B3462" t="s">
        <v>353</v>
      </c>
      <c r="C3462">
        <v>425</v>
      </c>
      <c r="D3462">
        <v>419</v>
      </c>
      <c r="E3462">
        <v>47.764705999999997</v>
      </c>
      <c r="F3462">
        <v>50.267380000000003</v>
      </c>
      <c r="G3462">
        <v>2.5026737967899999</v>
      </c>
      <c r="H3462" s="1">
        <f t="shared" si="108"/>
        <v>2947</v>
      </c>
      <c r="I3462" s="1">
        <f t="shared" si="109"/>
        <v>3030</v>
      </c>
    </row>
    <row r="3463" spans="1:9" ht="19" x14ac:dyDescent="0.25">
      <c r="A3463" t="s">
        <v>346</v>
      </c>
      <c r="B3463" t="s">
        <v>354</v>
      </c>
      <c r="C3463">
        <v>425</v>
      </c>
      <c r="D3463">
        <v>425</v>
      </c>
      <c r="E3463">
        <v>47.764705999999997</v>
      </c>
      <c r="F3463">
        <v>22.459893000000001</v>
      </c>
      <c r="G3463">
        <v>25.3048128342</v>
      </c>
      <c r="H3463" s="1">
        <f t="shared" si="108"/>
        <v>2947</v>
      </c>
      <c r="I3463" s="1">
        <f t="shared" si="109"/>
        <v>6122</v>
      </c>
    </row>
    <row r="3464" spans="1:9" ht="19" x14ac:dyDescent="0.25">
      <c r="A3464" t="s">
        <v>385</v>
      </c>
      <c r="B3464" t="s">
        <v>403</v>
      </c>
      <c r="C3464">
        <v>454</v>
      </c>
      <c r="D3464">
        <v>424</v>
      </c>
      <c r="E3464">
        <v>47.797356999999998</v>
      </c>
      <c r="F3464">
        <v>31.360946999999999</v>
      </c>
      <c r="G3464">
        <v>16.436410082599998</v>
      </c>
      <c r="H3464" s="1">
        <f t="shared" si="108"/>
        <v>2945</v>
      </c>
      <c r="I3464" s="1">
        <f t="shared" si="109"/>
        <v>5758.5</v>
      </c>
    </row>
    <row r="3465" spans="1:9" ht="19" x14ac:dyDescent="0.25">
      <c r="A3465" t="s">
        <v>388</v>
      </c>
      <c r="B3465" t="s">
        <v>417</v>
      </c>
      <c r="C3465">
        <v>410</v>
      </c>
      <c r="D3465">
        <v>424</v>
      </c>
      <c r="E3465">
        <v>47.804878000000002</v>
      </c>
      <c r="F3465">
        <v>49.457363999999998</v>
      </c>
      <c r="G3465">
        <v>1.6524862923000001</v>
      </c>
      <c r="H3465" s="1">
        <f t="shared" si="108"/>
        <v>2944</v>
      </c>
      <c r="I3465" s="1">
        <f t="shared" si="109"/>
        <v>3080</v>
      </c>
    </row>
    <row r="3466" spans="1:9" ht="19" x14ac:dyDescent="0.25">
      <c r="A3466" t="s">
        <v>51</v>
      </c>
      <c r="B3466" t="s">
        <v>58</v>
      </c>
      <c r="C3466">
        <v>462</v>
      </c>
      <c r="D3466">
        <v>456</v>
      </c>
      <c r="E3466">
        <v>47.835498000000001</v>
      </c>
      <c r="F3466">
        <v>34.920634999999997</v>
      </c>
      <c r="G3466">
        <v>12.9148629149</v>
      </c>
      <c r="H3466" s="1">
        <f t="shared" si="108"/>
        <v>2943</v>
      </c>
      <c r="I3466" s="1">
        <f t="shared" si="109"/>
        <v>5389</v>
      </c>
    </row>
    <row r="3467" spans="1:9" ht="19" x14ac:dyDescent="0.25">
      <c r="A3467" t="s">
        <v>290</v>
      </c>
      <c r="B3467" t="s">
        <v>319</v>
      </c>
      <c r="C3467">
        <v>420</v>
      </c>
      <c r="D3467">
        <v>426</v>
      </c>
      <c r="E3467">
        <v>47.857143000000001</v>
      </c>
      <c r="F3467">
        <v>40.094340000000003</v>
      </c>
      <c r="G3467">
        <v>7.7628032344999998</v>
      </c>
      <c r="H3467" s="1">
        <f t="shared" si="108"/>
        <v>2941.5</v>
      </c>
      <c r="I3467" s="1">
        <f t="shared" si="109"/>
        <v>4115</v>
      </c>
    </row>
    <row r="3468" spans="1:9" ht="19" x14ac:dyDescent="0.25">
      <c r="A3468" t="s">
        <v>484</v>
      </c>
      <c r="B3468" t="s">
        <v>466</v>
      </c>
      <c r="C3468">
        <v>420</v>
      </c>
      <c r="D3468">
        <v>425</v>
      </c>
      <c r="E3468">
        <v>47.857143000000001</v>
      </c>
      <c r="F3468">
        <v>46.728971999999999</v>
      </c>
      <c r="G3468">
        <v>1.12817089453</v>
      </c>
      <c r="H3468" s="1">
        <f t="shared" si="108"/>
        <v>2941.5</v>
      </c>
      <c r="I3468" s="1">
        <f t="shared" si="109"/>
        <v>3288.5</v>
      </c>
    </row>
    <row r="3469" spans="1:9" ht="19" x14ac:dyDescent="0.25">
      <c r="A3469" t="s">
        <v>423</v>
      </c>
      <c r="B3469" t="s">
        <v>390</v>
      </c>
      <c r="C3469">
        <v>234</v>
      </c>
      <c r="D3469">
        <v>421</v>
      </c>
      <c r="E3469">
        <v>47.863247999999999</v>
      </c>
      <c r="F3469">
        <v>32.304037999999998</v>
      </c>
      <c r="G3469">
        <v>15.559209858499999</v>
      </c>
      <c r="H3469" s="1">
        <f t="shared" si="108"/>
        <v>2940</v>
      </c>
      <c r="I3469" s="1">
        <f t="shared" si="109"/>
        <v>5666</v>
      </c>
    </row>
    <row r="3470" spans="1:9" ht="19" x14ac:dyDescent="0.25">
      <c r="A3470" t="s">
        <v>162</v>
      </c>
      <c r="B3470" t="s">
        <v>207</v>
      </c>
      <c r="C3470">
        <v>422</v>
      </c>
      <c r="D3470">
        <v>422</v>
      </c>
      <c r="E3470">
        <v>47.867299000000003</v>
      </c>
      <c r="F3470">
        <v>83.556404999999998</v>
      </c>
      <c r="G3470">
        <v>35.689106775500001</v>
      </c>
      <c r="H3470" s="1">
        <f t="shared" si="108"/>
        <v>2936.5</v>
      </c>
      <c r="I3470" s="1">
        <f t="shared" si="109"/>
        <v>1125.5</v>
      </c>
    </row>
    <row r="3471" spans="1:9" ht="19" x14ac:dyDescent="0.25">
      <c r="A3471" t="s">
        <v>165</v>
      </c>
      <c r="B3471" t="s">
        <v>180</v>
      </c>
      <c r="C3471">
        <v>422</v>
      </c>
      <c r="D3471">
        <v>428</v>
      </c>
      <c r="E3471">
        <v>47.867299000000003</v>
      </c>
      <c r="F3471">
        <v>82.454458000000002</v>
      </c>
      <c r="G3471">
        <v>34.587159715200002</v>
      </c>
      <c r="H3471" s="1">
        <f t="shared" si="108"/>
        <v>2936.5</v>
      </c>
      <c r="I3471" s="1">
        <f t="shared" si="109"/>
        <v>1405</v>
      </c>
    </row>
    <row r="3472" spans="1:9" ht="19" x14ac:dyDescent="0.25">
      <c r="A3472" t="s">
        <v>165</v>
      </c>
      <c r="B3472" t="s">
        <v>207</v>
      </c>
      <c r="C3472">
        <v>422</v>
      </c>
      <c r="D3472">
        <v>422</v>
      </c>
      <c r="E3472">
        <v>47.867299000000003</v>
      </c>
      <c r="F3472">
        <v>83.509107999999998</v>
      </c>
      <c r="G3472">
        <v>35.641809763099999</v>
      </c>
      <c r="H3472" s="1">
        <f t="shared" si="108"/>
        <v>2936.5</v>
      </c>
      <c r="I3472" s="1">
        <f t="shared" si="109"/>
        <v>1132</v>
      </c>
    </row>
    <row r="3473" spans="1:9" ht="19" x14ac:dyDescent="0.25">
      <c r="A3473" t="s">
        <v>169</v>
      </c>
      <c r="B3473" t="s">
        <v>201</v>
      </c>
      <c r="C3473">
        <v>422</v>
      </c>
      <c r="D3473">
        <v>423</v>
      </c>
      <c r="E3473">
        <v>47.867299000000003</v>
      </c>
      <c r="F3473">
        <v>39.234450000000002</v>
      </c>
      <c r="G3473">
        <v>8.6328488174300002</v>
      </c>
      <c r="H3473" s="1">
        <f t="shared" si="108"/>
        <v>2936.5</v>
      </c>
      <c r="I3473" s="1">
        <f t="shared" si="109"/>
        <v>4336</v>
      </c>
    </row>
    <row r="3474" spans="1:9" ht="19" x14ac:dyDescent="0.25">
      <c r="A3474" t="s">
        <v>172</v>
      </c>
      <c r="B3474" t="s">
        <v>180</v>
      </c>
      <c r="C3474">
        <v>422</v>
      </c>
      <c r="D3474">
        <v>428</v>
      </c>
      <c r="E3474">
        <v>47.867299000000003</v>
      </c>
      <c r="F3474">
        <v>83.669549000000004</v>
      </c>
      <c r="G3474">
        <v>35.802249932800002</v>
      </c>
      <c r="H3474" s="1">
        <f t="shared" si="108"/>
        <v>2936.5</v>
      </c>
      <c r="I3474" s="1">
        <f t="shared" si="109"/>
        <v>1103.5</v>
      </c>
    </row>
    <row r="3475" spans="1:9" ht="19" x14ac:dyDescent="0.25">
      <c r="A3475" t="s">
        <v>181</v>
      </c>
      <c r="B3475" t="s">
        <v>201</v>
      </c>
      <c r="C3475">
        <v>422</v>
      </c>
      <c r="D3475">
        <v>423</v>
      </c>
      <c r="E3475">
        <v>47.867299000000003</v>
      </c>
      <c r="F3475">
        <v>38.542665</v>
      </c>
      <c r="G3475">
        <v>9.3246331899000001</v>
      </c>
      <c r="H3475" s="1">
        <f t="shared" si="108"/>
        <v>2936.5</v>
      </c>
      <c r="I3475" s="1">
        <f t="shared" si="109"/>
        <v>4529</v>
      </c>
    </row>
    <row r="3476" spans="1:9" ht="19" x14ac:dyDescent="0.25">
      <c r="A3476" t="s">
        <v>8</v>
      </c>
      <c r="B3476" t="s">
        <v>14</v>
      </c>
      <c r="C3476">
        <v>424</v>
      </c>
      <c r="D3476">
        <v>422</v>
      </c>
      <c r="E3476">
        <v>47.877358000000001</v>
      </c>
      <c r="F3476">
        <v>40.794224</v>
      </c>
      <c r="G3476">
        <v>7.0831346638500001</v>
      </c>
      <c r="H3476" s="1">
        <f t="shared" si="108"/>
        <v>2933</v>
      </c>
      <c r="I3476" s="1">
        <f t="shared" si="109"/>
        <v>3966.5</v>
      </c>
    </row>
    <row r="3477" spans="1:9" ht="19" x14ac:dyDescent="0.25">
      <c r="A3477" t="s">
        <v>301</v>
      </c>
      <c r="B3477" t="s">
        <v>335</v>
      </c>
      <c r="C3477">
        <v>426</v>
      </c>
      <c r="D3477">
        <v>423</v>
      </c>
      <c r="E3477">
        <v>47.887324</v>
      </c>
      <c r="F3477">
        <v>35.198135000000001</v>
      </c>
      <c r="G3477">
        <v>12.689188745499999</v>
      </c>
      <c r="H3477" s="1">
        <f t="shared" si="108"/>
        <v>2931.5</v>
      </c>
      <c r="I3477" s="1">
        <f t="shared" si="109"/>
        <v>5344.5</v>
      </c>
    </row>
    <row r="3478" spans="1:9" ht="19" x14ac:dyDescent="0.25">
      <c r="A3478" t="s">
        <v>488</v>
      </c>
      <c r="B3478" t="s">
        <v>479</v>
      </c>
      <c r="C3478">
        <v>426</v>
      </c>
      <c r="D3478">
        <v>425</v>
      </c>
      <c r="E3478">
        <v>47.887324</v>
      </c>
      <c r="F3478">
        <v>47.003155</v>
      </c>
      <c r="G3478">
        <v>0.88416936952900005</v>
      </c>
      <c r="H3478" s="1">
        <f t="shared" si="108"/>
        <v>2931.5</v>
      </c>
      <c r="I3478" s="1">
        <f t="shared" si="109"/>
        <v>3265</v>
      </c>
    </row>
    <row r="3479" spans="1:9" ht="19" x14ac:dyDescent="0.25">
      <c r="A3479" t="s">
        <v>232</v>
      </c>
      <c r="B3479" t="s">
        <v>243</v>
      </c>
      <c r="C3479">
        <v>428</v>
      </c>
      <c r="D3479">
        <v>428</v>
      </c>
      <c r="E3479">
        <v>47.897196000000001</v>
      </c>
      <c r="F3479">
        <v>34.770114999999997</v>
      </c>
      <c r="G3479">
        <v>13.1270813192</v>
      </c>
      <c r="H3479" s="1">
        <f t="shared" si="108"/>
        <v>2928.5</v>
      </c>
      <c r="I3479" s="1">
        <f t="shared" si="109"/>
        <v>5414</v>
      </c>
    </row>
    <row r="3480" spans="1:9" ht="19" x14ac:dyDescent="0.25">
      <c r="A3480" t="s">
        <v>370</v>
      </c>
      <c r="B3480" t="s">
        <v>371</v>
      </c>
      <c r="C3480">
        <v>428</v>
      </c>
      <c r="D3480">
        <v>433</v>
      </c>
      <c r="E3480">
        <v>47.897196000000001</v>
      </c>
      <c r="F3480">
        <v>56.265985000000001</v>
      </c>
      <c r="G3480">
        <v>8.36878839305</v>
      </c>
      <c r="H3480" s="1">
        <f t="shared" si="108"/>
        <v>2928.5</v>
      </c>
      <c r="I3480" s="1">
        <f t="shared" si="109"/>
        <v>2711</v>
      </c>
    </row>
    <row r="3481" spans="1:9" ht="19" x14ac:dyDescent="0.25">
      <c r="A3481" t="s">
        <v>350</v>
      </c>
      <c r="B3481" t="s">
        <v>353</v>
      </c>
      <c r="C3481">
        <v>428</v>
      </c>
      <c r="D3481">
        <v>419</v>
      </c>
      <c r="E3481">
        <v>47.897196000000001</v>
      </c>
      <c r="F3481">
        <v>85.894206999999994</v>
      </c>
      <c r="G3481">
        <v>37.997010287400002</v>
      </c>
      <c r="H3481" s="1">
        <f t="shared" si="108"/>
        <v>2928.5</v>
      </c>
      <c r="I3481" s="1">
        <f t="shared" si="109"/>
        <v>635</v>
      </c>
    </row>
    <row r="3482" spans="1:9" ht="19" x14ac:dyDescent="0.25">
      <c r="A3482" t="s">
        <v>409</v>
      </c>
      <c r="B3482" t="s">
        <v>399</v>
      </c>
      <c r="C3482">
        <v>428</v>
      </c>
      <c r="D3482">
        <v>426</v>
      </c>
      <c r="E3482">
        <v>47.897196000000001</v>
      </c>
      <c r="F3482">
        <v>31.511254000000001</v>
      </c>
      <c r="G3482">
        <v>16.385942242399999</v>
      </c>
      <c r="H3482" s="1">
        <f t="shared" si="108"/>
        <v>2928.5</v>
      </c>
      <c r="I3482" s="1">
        <f t="shared" si="109"/>
        <v>5744</v>
      </c>
    </row>
    <row r="3483" spans="1:9" ht="19" x14ac:dyDescent="0.25">
      <c r="A3483" t="s">
        <v>157</v>
      </c>
      <c r="B3483" t="s">
        <v>195</v>
      </c>
      <c r="C3483">
        <v>417</v>
      </c>
      <c r="D3483">
        <v>425</v>
      </c>
      <c r="E3483">
        <v>47.961630999999997</v>
      </c>
      <c r="F3483">
        <v>83.204633000000001</v>
      </c>
      <c r="G3483">
        <v>35.243002509199997</v>
      </c>
      <c r="H3483" s="1">
        <f t="shared" si="108"/>
        <v>2925.5</v>
      </c>
      <c r="I3483" s="1">
        <f t="shared" si="109"/>
        <v>1197</v>
      </c>
    </row>
    <row r="3484" spans="1:9" ht="19" x14ac:dyDescent="0.25">
      <c r="A3484" t="s">
        <v>157</v>
      </c>
      <c r="B3484" t="s">
        <v>201</v>
      </c>
      <c r="C3484">
        <v>417</v>
      </c>
      <c r="D3484">
        <v>423</v>
      </c>
      <c r="E3484">
        <v>47.961630999999997</v>
      </c>
      <c r="F3484">
        <v>38.030887999999997</v>
      </c>
      <c r="G3484">
        <v>9.9307426645600003</v>
      </c>
      <c r="H3484" s="1">
        <f t="shared" si="108"/>
        <v>2925.5</v>
      </c>
      <c r="I3484" s="1">
        <f t="shared" si="109"/>
        <v>4689</v>
      </c>
    </row>
    <row r="3485" spans="1:9" ht="19" x14ac:dyDescent="0.25">
      <c r="A3485" t="s">
        <v>63</v>
      </c>
      <c r="B3485" t="s">
        <v>72</v>
      </c>
      <c r="C3485">
        <v>394</v>
      </c>
      <c r="D3485">
        <v>331</v>
      </c>
      <c r="E3485">
        <v>47.969543000000002</v>
      </c>
      <c r="F3485">
        <v>56.084656000000003</v>
      </c>
      <c r="G3485">
        <v>8.1151129374500002</v>
      </c>
      <c r="H3485" s="1">
        <f t="shared" si="108"/>
        <v>2923.5</v>
      </c>
      <c r="I3485" s="1">
        <f t="shared" si="109"/>
        <v>2718</v>
      </c>
    </row>
    <row r="3486" spans="1:9" ht="19" x14ac:dyDescent="0.25">
      <c r="A3486" t="s">
        <v>63</v>
      </c>
      <c r="B3486" t="s">
        <v>87</v>
      </c>
      <c r="C3486">
        <v>394</v>
      </c>
      <c r="D3486">
        <v>337</v>
      </c>
      <c r="E3486">
        <v>47.969543000000002</v>
      </c>
      <c r="F3486">
        <v>57.319223999999998</v>
      </c>
      <c r="G3486">
        <v>9.3496808386799994</v>
      </c>
      <c r="H3486" s="1">
        <f t="shared" si="108"/>
        <v>2923.5</v>
      </c>
      <c r="I3486" s="1">
        <f t="shared" si="109"/>
        <v>2653</v>
      </c>
    </row>
    <row r="3487" spans="1:9" ht="19" x14ac:dyDescent="0.25">
      <c r="A3487" t="s">
        <v>134</v>
      </c>
      <c r="B3487" t="s">
        <v>144</v>
      </c>
      <c r="C3487">
        <v>419</v>
      </c>
      <c r="D3487">
        <v>424</v>
      </c>
      <c r="E3487">
        <v>47.971359999999997</v>
      </c>
      <c r="F3487">
        <v>42.253520999999999</v>
      </c>
      <c r="G3487">
        <v>5.7178392551000004</v>
      </c>
      <c r="H3487" s="1">
        <f t="shared" si="108"/>
        <v>2921.5</v>
      </c>
      <c r="I3487" s="1">
        <f t="shared" si="109"/>
        <v>3720</v>
      </c>
    </row>
    <row r="3488" spans="1:9" ht="19" x14ac:dyDescent="0.25">
      <c r="A3488" t="s">
        <v>404</v>
      </c>
      <c r="B3488" t="s">
        <v>405</v>
      </c>
      <c r="C3488">
        <v>419</v>
      </c>
      <c r="D3488">
        <v>424</v>
      </c>
      <c r="E3488">
        <v>47.971359999999997</v>
      </c>
      <c r="F3488">
        <v>32.627645999999999</v>
      </c>
      <c r="G3488">
        <v>15.3437140556</v>
      </c>
      <c r="H3488" s="1">
        <f t="shared" si="108"/>
        <v>2921.5</v>
      </c>
      <c r="I3488" s="1">
        <f t="shared" si="109"/>
        <v>5640</v>
      </c>
    </row>
    <row r="3489" spans="1:9" ht="19" x14ac:dyDescent="0.25">
      <c r="A3489" t="s">
        <v>166</v>
      </c>
      <c r="B3489" t="s">
        <v>195</v>
      </c>
      <c r="C3489">
        <v>421</v>
      </c>
      <c r="D3489">
        <v>425</v>
      </c>
      <c r="E3489">
        <v>47.980998</v>
      </c>
      <c r="F3489">
        <v>80.209323999999995</v>
      </c>
      <c r="G3489">
        <v>32.228326828199997</v>
      </c>
      <c r="H3489" s="1">
        <f t="shared" si="108"/>
        <v>2918.5</v>
      </c>
      <c r="I3489" s="1">
        <f t="shared" si="109"/>
        <v>1833.5</v>
      </c>
    </row>
    <row r="3490" spans="1:9" ht="19" x14ac:dyDescent="0.25">
      <c r="A3490" t="s">
        <v>193</v>
      </c>
      <c r="B3490" t="s">
        <v>195</v>
      </c>
      <c r="C3490">
        <v>421</v>
      </c>
      <c r="D3490">
        <v>425</v>
      </c>
      <c r="E3490">
        <v>47.980998</v>
      </c>
      <c r="F3490">
        <v>80.284360000000007</v>
      </c>
      <c r="G3490">
        <v>32.303362564899999</v>
      </c>
      <c r="H3490" s="1">
        <f t="shared" si="108"/>
        <v>2918.5</v>
      </c>
      <c r="I3490" s="1">
        <f t="shared" si="109"/>
        <v>1822.5</v>
      </c>
    </row>
    <row r="3491" spans="1:9" ht="19" x14ac:dyDescent="0.25">
      <c r="A3491" t="s">
        <v>193</v>
      </c>
      <c r="B3491" t="s">
        <v>201</v>
      </c>
      <c r="C3491">
        <v>421</v>
      </c>
      <c r="D3491">
        <v>423</v>
      </c>
      <c r="E3491">
        <v>47.980998</v>
      </c>
      <c r="F3491">
        <v>38.672986000000002</v>
      </c>
      <c r="G3491">
        <v>9.30801184271</v>
      </c>
      <c r="H3491" s="1">
        <f t="shared" si="108"/>
        <v>2918.5</v>
      </c>
      <c r="I3491" s="1">
        <f t="shared" si="109"/>
        <v>4485</v>
      </c>
    </row>
    <row r="3492" spans="1:9" ht="19" x14ac:dyDescent="0.25">
      <c r="A3492" t="s">
        <v>289</v>
      </c>
      <c r="B3492" t="s">
        <v>319</v>
      </c>
      <c r="C3492">
        <v>421</v>
      </c>
      <c r="D3492">
        <v>426</v>
      </c>
      <c r="E3492">
        <v>47.980998</v>
      </c>
      <c r="F3492">
        <v>40.566037999999999</v>
      </c>
      <c r="G3492">
        <v>7.4149598888500003</v>
      </c>
      <c r="H3492" s="1">
        <f t="shared" si="108"/>
        <v>2918.5</v>
      </c>
      <c r="I3492" s="1">
        <f t="shared" si="109"/>
        <v>4016</v>
      </c>
    </row>
    <row r="3493" spans="1:9" ht="19" x14ac:dyDescent="0.25">
      <c r="A3493" t="s">
        <v>223</v>
      </c>
      <c r="B3493" t="s">
        <v>225</v>
      </c>
      <c r="C3493">
        <v>423</v>
      </c>
      <c r="D3493">
        <v>424</v>
      </c>
      <c r="E3493">
        <v>47.990544</v>
      </c>
      <c r="F3493">
        <v>48.220064999999998</v>
      </c>
      <c r="G3493">
        <v>0.229520989694</v>
      </c>
      <c r="H3493" s="1">
        <f t="shared" si="108"/>
        <v>2914</v>
      </c>
      <c r="I3493" s="1">
        <f t="shared" si="109"/>
        <v>3162.5</v>
      </c>
    </row>
    <row r="3494" spans="1:9" ht="19" x14ac:dyDescent="0.25">
      <c r="A3494" t="s">
        <v>223</v>
      </c>
      <c r="B3494" t="s">
        <v>234</v>
      </c>
      <c r="C3494">
        <v>423</v>
      </c>
      <c r="D3494">
        <v>425</v>
      </c>
      <c r="E3494">
        <v>47.990544</v>
      </c>
      <c r="F3494">
        <v>48.220064999999998</v>
      </c>
      <c r="G3494">
        <v>0.229520989694</v>
      </c>
      <c r="H3494" s="1">
        <f t="shared" si="108"/>
        <v>2914</v>
      </c>
      <c r="I3494" s="1">
        <f t="shared" si="109"/>
        <v>3162.5</v>
      </c>
    </row>
    <row r="3495" spans="1:9" ht="19" x14ac:dyDescent="0.25">
      <c r="A3495" t="s">
        <v>223</v>
      </c>
      <c r="B3495" t="s">
        <v>235</v>
      </c>
      <c r="C3495">
        <v>423</v>
      </c>
      <c r="D3495">
        <v>425</v>
      </c>
      <c r="E3495">
        <v>47.990544</v>
      </c>
      <c r="F3495">
        <v>49.838188000000002</v>
      </c>
      <c r="G3495">
        <v>1.84764396704</v>
      </c>
      <c r="H3495" s="1">
        <f t="shared" si="108"/>
        <v>2914</v>
      </c>
      <c r="I3495" s="1">
        <f t="shared" si="109"/>
        <v>3058</v>
      </c>
    </row>
    <row r="3496" spans="1:9" ht="19" x14ac:dyDescent="0.25">
      <c r="A3496" t="s">
        <v>426</v>
      </c>
      <c r="B3496" t="s">
        <v>430</v>
      </c>
      <c r="C3496">
        <v>423</v>
      </c>
      <c r="D3496">
        <v>423</v>
      </c>
      <c r="E3496">
        <v>47.990544</v>
      </c>
      <c r="F3496">
        <v>54.867257000000002</v>
      </c>
      <c r="G3496">
        <v>6.8767129019400004</v>
      </c>
      <c r="H3496" s="1">
        <f t="shared" si="108"/>
        <v>2914</v>
      </c>
      <c r="I3496" s="1">
        <f t="shared" si="109"/>
        <v>2772</v>
      </c>
    </row>
    <row r="3497" spans="1:9" ht="19" x14ac:dyDescent="0.25">
      <c r="A3497" t="s">
        <v>455</v>
      </c>
      <c r="B3497" t="s">
        <v>465</v>
      </c>
      <c r="C3497">
        <v>423</v>
      </c>
      <c r="D3497">
        <v>425</v>
      </c>
      <c r="E3497">
        <v>47.990544</v>
      </c>
      <c r="F3497">
        <v>40.548780000000001</v>
      </c>
      <c r="G3497">
        <v>7.4417632474199999</v>
      </c>
      <c r="H3497" s="1">
        <f t="shared" si="108"/>
        <v>2914</v>
      </c>
      <c r="I3497" s="1">
        <f t="shared" si="109"/>
        <v>4019</v>
      </c>
    </row>
    <row r="3498" spans="1:9" ht="19" x14ac:dyDescent="0.25">
      <c r="A3498" t="s">
        <v>35</v>
      </c>
      <c r="B3498" t="s">
        <v>39</v>
      </c>
      <c r="C3498">
        <v>425</v>
      </c>
      <c r="D3498">
        <v>426</v>
      </c>
      <c r="E3498">
        <v>48</v>
      </c>
      <c r="F3498">
        <v>46.071429000000002</v>
      </c>
      <c r="G3498">
        <v>1.92857142857</v>
      </c>
      <c r="H3498" s="1">
        <f t="shared" si="108"/>
        <v>2910</v>
      </c>
      <c r="I3498" s="1">
        <f t="shared" si="109"/>
        <v>3346</v>
      </c>
    </row>
    <row r="3499" spans="1:9" ht="19" x14ac:dyDescent="0.25">
      <c r="A3499" t="s">
        <v>475</v>
      </c>
      <c r="B3499" t="s">
        <v>481</v>
      </c>
      <c r="C3499">
        <v>425</v>
      </c>
      <c r="D3499">
        <v>428</v>
      </c>
      <c r="E3499">
        <v>48</v>
      </c>
      <c r="F3499">
        <v>37.694704000000002</v>
      </c>
      <c r="G3499">
        <v>10.3052959502</v>
      </c>
      <c r="H3499" s="1">
        <f t="shared" si="108"/>
        <v>2910</v>
      </c>
      <c r="I3499" s="1">
        <f t="shared" si="109"/>
        <v>4817</v>
      </c>
    </row>
    <row r="3500" spans="1:9" ht="19" x14ac:dyDescent="0.25">
      <c r="A3500" t="s">
        <v>469</v>
      </c>
      <c r="B3500" t="s">
        <v>480</v>
      </c>
      <c r="C3500">
        <v>425</v>
      </c>
      <c r="D3500">
        <v>424</v>
      </c>
      <c r="E3500">
        <v>48</v>
      </c>
      <c r="F3500">
        <v>46.259542000000003</v>
      </c>
      <c r="G3500">
        <v>1.74045801527</v>
      </c>
      <c r="H3500" s="1">
        <f t="shared" si="108"/>
        <v>2910</v>
      </c>
      <c r="I3500" s="1">
        <f t="shared" si="109"/>
        <v>3326</v>
      </c>
    </row>
    <row r="3501" spans="1:9" ht="19" x14ac:dyDescent="0.25">
      <c r="A3501" t="s">
        <v>385</v>
      </c>
      <c r="B3501" t="s">
        <v>421</v>
      </c>
      <c r="C3501">
        <v>454</v>
      </c>
      <c r="D3501">
        <v>416</v>
      </c>
      <c r="E3501">
        <v>48.017620999999998</v>
      </c>
      <c r="F3501">
        <v>30.177515</v>
      </c>
      <c r="G3501">
        <v>17.840106352500001</v>
      </c>
      <c r="H3501" s="1">
        <f t="shared" si="108"/>
        <v>2908</v>
      </c>
      <c r="I3501" s="1">
        <f t="shared" si="109"/>
        <v>5858</v>
      </c>
    </row>
    <row r="3502" spans="1:9" ht="19" x14ac:dyDescent="0.25">
      <c r="A3502" t="s">
        <v>135</v>
      </c>
      <c r="B3502" t="s">
        <v>136</v>
      </c>
      <c r="C3502">
        <v>431</v>
      </c>
      <c r="D3502">
        <v>411</v>
      </c>
      <c r="E3502">
        <v>48.027842</v>
      </c>
      <c r="F3502">
        <v>42.957746</v>
      </c>
      <c r="G3502">
        <v>5.0700957485</v>
      </c>
      <c r="H3502" s="1">
        <f t="shared" si="108"/>
        <v>2907</v>
      </c>
      <c r="I3502" s="1">
        <f t="shared" si="109"/>
        <v>3645</v>
      </c>
    </row>
    <row r="3503" spans="1:9" ht="19" x14ac:dyDescent="0.25">
      <c r="A3503" t="s">
        <v>69</v>
      </c>
      <c r="B3503" t="s">
        <v>85</v>
      </c>
      <c r="C3503">
        <v>362</v>
      </c>
      <c r="D3503">
        <v>338</v>
      </c>
      <c r="E3503">
        <v>48.066298000000003</v>
      </c>
      <c r="F3503">
        <v>58.662092999999999</v>
      </c>
      <c r="G3503">
        <v>10.5957942818</v>
      </c>
      <c r="H3503" s="1">
        <f t="shared" si="108"/>
        <v>2906</v>
      </c>
      <c r="I3503" s="1">
        <f t="shared" si="109"/>
        <v>2572.5</v>
      </c>
    </row>
    <row r="3504" spans="1:9" ht="19" x14ac:dyDescent="0.25">
      <c r="A3504" t="s">
        <v>209</v>
      </c>
      <c r="B3504" t="s">
        <v>195</v>
      </c>
      <c r="C3504">
        <v>414</v>
      </c>
      <c r="D3504">
        <v>425</v>
      </c>
      <c r="E3504">
        <v>48.067633000000001</v>
      </c>
      <c r="F3504">
        <v>52.203065000000002</v>
      </c>
      <c r="G3504">
        <v>4.1354322838600002</v>
      </c>
      <c r="H3504" s="1">
        <f t="shared" si="108"/>
        <v>2905</v>
      </c>
      <c r="I3504" s="1">
        <f t="shared" si="109"/>
        <v>2953</v>
      </c>
    </row>
    <row r="3505" spans="1:9" ht="19" x14ac:dyDescent="0.25">
      <c r="A3505" t="s">
        <v>387</v>
      </c>
      <c r="B3505" t="s">
        <v>402</v>
      </c>
      <c r="C3505">
        <v>416</v>
      </c>
      <c r="D3505">
        <v>422</v>
      </c>
      <c r="E3505">
        <v>48.076923000000001</v>
      </c>
      <c r="F3505">
        <v>51.317829000000003</v>
      </c>
      <c r="G3505">
        <v>3.2409063804399998</v>
      </c>
      <c r="H3505" s="1">
        <f t="shared" si="108"/>
        <v>2904</v>
      </c>
      <c r="I3505" s="1">
        <f t="shared" si="109"/>
        <v>2985</v>
      </c>
    </row>
    <row r="3506" spans="1:9" ht="19" x14ac:dyDescent="0.25">
      <c r="A3506" t="s">
        <v>156</v>
      </c>
      <c r="B3506" t="s">
        <v>180</v>
      </c>
      <c r="C3506">
        <v>422</v>
      </c>
      <c r="D3506">
        <v>428</v>
      </c>
      <c r="E3506">
        <v>48.104264999999998</v>
      </c>
      <c r="F3506">
        <v>82.588010999999995</v>
      </c>
      <c r="G3506">
        <v>34.483746014899999</v>
      </c>
      <c r="H3506" s="1">
        <f t="shared" si="108"/>
        <v>2901.5</v>
      </c>
      <c r="I3506" s="1">
        <f t="shared" si="109"/>
        <v>1368.5</v>
      </c>
    </row>
    <row r="3507" spans="1:9" ht="19" x14ac:dyDescent="0.25">
      <c r="A3507" t="s">
        <v>162</v>
      </c>
      <c r="B3507" t="s">
        <v>195</v>
      </c>
      <c r="C3507">
        <v>422</v>
      </c>
      <c r="D3507">
        <v>425</v>
      </c>
      <c r="E3507">
        <v>48.104264999999998</v>
      </c>
      <c r="F3507">
        <v>82.217973000000001</v>
      </c>
      <c r="G3507">
        <v>34.113707828499997</v>
      </c>
      <c r="H3507" s="1">
        <f t="shared" si="108"/>
        <v>2901.5</v>
      </c>
      <c r="I3507" s="1">
        <f t="shared" si="109"/>
        <v>1460</v>
      </c>
    </row>
    <row r="3508" spans="1:9" ht="19" x14ac:dyDescent="0.25">
      <c r="A3508" t="s">
        <v>179</v>
      </c>
      <c r="B3508" t="s">
        <v>207</v>
      </c>
      <c r="C3508">
        <v>422</v>
      </c>
      <c r="D3508">
        <v>422</v>
      </c>
      <c r="E3508">
        <v>48.104264999999998</v>
      </c>
      <c r="F3508">
        <v>84.535104000000004</v>
      </c>
      <c r="G3508">
        <v>36.430838961500001</v>
      </c>
      <c r="H3508" s="1">
        <f t="shared" si="108"/>
        <v>2901.5</v>
      </c>
      <c r="I3508" s="1">
        <f t="shared" si="109"/>
        <v>894</v>
      </c>
    </row>
    <row r="3509" spans="1:9" ht="19" x14ac:dyDescent="0.25">
      <c r="A3509" t="s">
        <v>308</v>
      </c>
      <c r="B3509" t="s">
        <v>319</v>
      </c>
      <c r="C3509">
        <v>422</v>
      </c>
      <c r="D3509">
        <v>426</v>
      </c>
      <c r="E3509">
        <v>48.104264999999998</v>
      </c>
      <c r="F3509">
        <v>40.995260999999999</v>
      </c>
      <c r="G3509">
        <v>7.1090047393400004</v>
      </c>
      <c r="H3509" s="1">
        <f t="shared" si="108"/>
        <v>2901.5</v>
      </c>
      <c r="I3509" s="1">
        <f t="shared" si="109"/>
        <v>3916</v>
      </c>
    </row>
    <row r="3510" spans="1:9" ht="19" x14ac:dyDescent="0.25">
      <c r="A3510" t="s">
        <v>71</v>
      </c>
      <c r="B3510" t="s">
        <v>32</v>
      </c>
      <c r="C3510">
        <v>424</v>
      </c>
      <c r="D3510">
        <v>422</v>
      </c>
      <c r="E3510">
        <v>48.113208</v>
      </c>
      <c r="F3510">
        <v>30</v>
      </c>
      <c r="G3510">
        <v>18.113207547199998</v>
      </c>
      <c r="H3510" s="1">
        <f t="shared" si="108"/>
        <v>2897.5</v>
      </c>
      <c r="I3510" s="1">
        <f t="shared" si="109"/>
        <v>5871</v>
      </c>
    </row>
    <row r="3511" spans="1:9" ht="19" x14ac:dyDescent="0.25">
      <c r="A3511" t="s">
        <v>184</v>
      </c>
      <c r="B3511" t="s">
        <v>195</v>
      </c>
      <c r="C3511">
        <v>424</v>
      </c>
      <c r="D3511">
        <v>425</v>
      </c>
      <c r="E3511">
        <v>48.113208</v>
      </c>
      <c r="F3511">
        <v>85.904762000000005</v>
      </c>
      <c r="G3511">
        <v>37.791554357599999</v>
      </c>
      <c r="H3511" s="1">
        <f t="shared" si="108"/>
        <v>2897.5</v>
      </c>
      <c r="I3511" s="1">
        <f t="shared" si="109"/>
        <v>633</v>
      </c>
    </row>
    <row r="3512" spans="1:9" ht="19" x14ac:dyDescent="0.25">
      <c r="A3512" t="s">
        <v>306</v>
      </c>
      <c r="B3512" t="s">
        <v>316</v>
      </c>
      <c r="C3512">
        <v>424</v>
      </c>
      <c r="D3512">
        <v>428</v>
      </c>
      <c r="E3512">
        <v>48.113208</v>
      </c>
      <c r="F3512">
        <v>47.156398000000003</v>
      </c>
      <c r="G3512">
        <v>0.95680944290400005</v>
      </c>
      <c r="H3512" s="1">
        <f t="shared" si="108"/>
        <v>2897.5</v>
      </c>
      <c r="I3512" s="1">
        <f t="shared" si="109"/>
        <v>3252</v>
      </c>
    </row>
    <row r="3513" spans="1:9" ht="19" x14ac:dyDescent="0.25">
      <c r="A3513" t="s">
        <v>403</v>
      </c>
      <c r="B3513" t="s">
        <v>414</v>
      </c>
      <c r="C3513">
        <v>424</v>
      </c>
      <c r="D3513">
        <v>428</v>
      </c>
      <c r="E3513">
        <v>48.113208</v>
      </c>
      <c r="F3513">
        <v>39.236640999999999</v>
      </c>
      <c r="G3513">
        <v>8.8765663258000007</v>
      </c>
      <c r="H3513" s="1">
        <f t="shared" si="108"/>
        <v>2897.5</v>
      </c>
      <c r="I3513" s="1">
        <f t="shared" si="109"/>
        <v>4333.5</v>
      </c>
    </row>
    <row r="3514" spans="1:9" ht="19" x14ac:dyDescent="0.25">
      <c r="A3514" t="s">
        <v>316</v>
      </c>
      <c r="B3514" t="s">
        <v>317</v>
      </c>
      <c r="C3514">
        <v>428</v>
      </c>
      <c r="D3514">
        <v>421</v>
      </c>
      <c r="E3514">
        <v>48.130840999999997</v>
      </c>
      <c r="F3514">
        <v>39.007092</v>
      </c>
      <c r="G3514">
        <v>9.1237489229099999</v>
      </c>
      <c r="H3514" s="1">
        <f t="shared" si="108"/>
        <v>2894</v>
      </c>
      <c r="I3514" s="1">
        <f t="shared" si="109"/>
        <v>4381</v>
      </c>
    </row>
    <row r="3515" spans="1:9" ht="19" x14ac:dyDescent="0.25">
      <c r="A3515" t="s">
        <v>370</v>
      </c>
      <c r="B3515" t="s">
        <v>363</v>
      </c>
      <c r="C3515">
        <v>428</v>
      </c>
      <c r="D3515">
        <v>424</v>
      </c>
      <c r="E3515">
        <v>48.130840999999997</v>
      </c>
      <c r="F3515">
        <v>63.682864000000002</v>
      </c>
      <c r="G3515">
        <v>15.552023328600001</v>
      </c>
      <c r="H3515" s="1">
        <f t="shared" si="108"/>
        <v>2894</v>
      </c>
      <c r="I3515" s="1">
        <f t="shared" si="109"/>
        <v>2345</v>
      </c>
    </row>
    <row r="3516" spans="1:9" ht="19" x14ac:dyDescent="0.25">
      <c r="A3516" t="s">
        <v>415</v>
      </c>
      <c r="B3516" t="s">
        <v>421</v>
      </c>
      <c r="C3516">
        <v>428</v>
      </c>
      <c r="D3516">
        <v>416</v>
      </c>
      <c r="E3516">
        <v>48.130840999999997</v>
      </c>
      <c r="F3516">
        <v>52.846715000000003</v>
      </c>
      <c r="G3516">
        <v>4.7158742069699997</v>
      </c>
      <c r="H3516" s="1">
        <f t="shared" si="108"/>
        <v>2894</v>
      </c>
      <c r="I3516" s="1">
        <f t="shared" si="109"/>
        <v>2909</v>
      </c>
    </row>
    <row r="3517" spans="1:9" ht="19" x14ac:dyDescent="0.25">
      <c r="A3517" t="s">
        <v>285</v>
      </c>
      <c r="B3517" t="s">
        <v>319</v>
      </c>
      <c r="C3517">
        <v>430</v>
      </c>
      <c r="D3517">
        <v>426</v>
      </c>
      <c r="E3517">
        <v>48.139535000000002</v>
      </c>
      <c r="F3517">
        <v>37.762238000000004</v>
      </c>
      <c r="G3517">
        <v>10.3772971215</v>
      </c>
      <c r="H3517" s="1">
        <f t="shared" si="108"/>
        <v>2892</v>
      </c>
      <c r="I3517" s="1">
        <f t="shared" si="109"/>
        <v>4789</v>
      </c>
    </row>
    <row r="3518" spans="1:9" ht="19" x14ac:dyDescent="0.25">
      <c r="A3518" t="s">
        <v>288</v>
      </c>
      <c r="B3518" t="s">
        <v>299</v>
      </c>
      <c r="C3518">
        <v>434</v>
      </c>
      <c r="D3518">
        <v>436</v>
      </c>
      <c r="E3518">
        <v>48.156682000000004</v>
      </c>
      <c r="F3518">
        <v>43.427230000000002</v>
      </c>
      <c r="G3518">
        <v>4.7294519807000004</v>
      </c>
      <c r="H3518" s="1">
        <f t="shared" si="108"/>
        <v>2891</v>
      </c>
      <c r="I3518" s="1">
        <f t="shared" si="109"/>
        <v>3599</v>
      </c>
    </row>
    <row r="3519" spans="1:9" ht="19" x14ac:dyDescent="0.25">
      <c r="A3519" t="s">
        <v>231</v>
      </c>
      <c r="B3519" t="s">
        <v>245</v>
      </c>
      <c r="C3519">
        <v>413</v>
      </c>
      <c r="D3519">
        <v>431</v>
      </c>
      <c r="E3519">
        <v>48.184018999999999</v>
      </c>
      <c r="F3519">
        <v>58.558559000000002</v>
      </c>
      <c r="G3519">
        <v>10.3745391881</v>
      </c>
      <c r="H3519" s="1">
        <f t="shared" si="108"/>
        <v>2890</v>
      </c>
      <c r="I3519" s="1">
        <f t="shared" si="109"/>
        <v>2582</v>
      </c>
    </row>
    <row r="3520" spans="1:9" ht="19" x14ac:dyDescent="0.25">
      <c r="A3520" t="s">
        <v>353</v>
      </c>
      <c r="B3520" t="s">
        <v>361</v>
      </c>
      <c r="C3520">
        <v>419</v>
      </c>
      <c r="D3520">
        <v>428</v>
      </c>
      <c r="E3520">
        <v>48.210023999999997</v>
      </c>
      <c r="F3520">
        <v>77.833753000000002</v>
      </c>
      <c r="G3520">
        <v>29.623729282300001</v>
      </c>
      <c r="H3520" s="1">
        <f t="shared" si="108"/>
        <v>2889</v>
      </c>
      <c r="I3520" s="1">
        <f t="shared" si="109"/>
        <v>1968</v>
      </c>
    </row>
    <row r="3521" spans="1:9" ht="19" x14ac:dyDescent="0.25">
      <c r="A3521" t="s">
        <v>289</v>
      </c>
      <c r="B3521" t="s">
        <v>316</v>
      </c>
      <c r="C3521">
        <v>421</v>
      </c>
      <c r="D3521">
        <v>428</v>
      </c>
      <c r="E3521">
        <v>48.218527000000002</v>
      </c>
      <c r="F3521">
        <v>38.915094000000003</v>
      </c>
      <c r="G3521">
        <v>9.3034329762900008</v>
      </c>
      <c r="H3521" s="1">
        <f t="shared" si="108"/>
        <v>2887.5</v>
      </c>
      <c r="I3521" s="1">
        <f t="shared" si="109"/>
        <v>4416.5</v>
      </c>
    </row>
    <row r="3522" spans="1:9" ht="19" x14ac:dyDescent="0.25">
      <c r="A3522" t="s">
        <v>317</v>
      </c>
      <c r="B3522" t="s">
        <v>319</v>
      </c>
      <c r="C3522">
        <v>421</v>
      </c>
      <c r="D3522">
        <v>426</v>
      </c>
      <c r="E3522">
        <v>48.218527000000002</v>
      </c>
      <c r="F3522">
        <v>38.915094000000003</v>
      </c>
      <c r="G3522">
        <v>9.3034329762900008</v>
      </c>
      <c r="H3522" s="1">
        <f t="shared" si="108"/>
        <v>2887.5</v>
      </c>
      <c r="I3522" s="1">
        <f t="shared" si="109"/>
        <v>4416.5</v>
      </c>
    </row>
    <row r="3523" spans="1:9" ht="19" x14ac:dyDescent="0.25">
      <c r="A3523" t="s">
        <v>12</v>
      </c>
      <c r="B3523" t="s">
        <v>17</v>
      </c>
      <c r="C3523">
        <v>423</v>
      </c>
      <c r="D3523">
        <v>420</v>
      </c>
      <c r="E3523">
        <v>48.226950000000002</v>
      </c>
      <c r="F3523">
        <v>47.957993000000002</v>
      </c>
      <c r="G3523">
        <v>0.26895735577699997</v>
      </c>
      <c r="H3523" s="1">
        <f t="shared" ref="H3523:H3586" si="110">_xlfn.RANK.AVG(E3523,$E$2:$E$6408,0)</f>
        <v>2884</v>
      </c>
      <c r="I3523" s="1">
        <f t="shared" ref="I3523:I3586" si="111">_xlfn.RANK.AVG(F3523,$F$2:$F$6408,0)</f>
        <v>3181</v>
      </c>
    </row>
    <row r="3524" spans="1:9" ht="19" x14ac:dyDescent="0.25">
      <c r="A3524" t="s">
        <v>132</v>
      </c>
      <c r="B3524" t="s">
        <v>145</v>
      </c>
      <c r="C3524">
        <v>423</v>
      </c>
      <c r="D3524">
        <v>423</v>
      </c>
      <c r="E3524">
        <v>48.226950000000002</v>
      </c>
      <c r="F3524">
        <v>44.755245000000002</v>
      </c>
      <c r="G3524">
        <v>3.4717055993699999</v>
      </c>
      <c r="H3524" s="1">
        <f t="shared" si="110"/>
        <v>2884</v>
      </c>
      <c r="I3524" s="1">
        <f t="shared" si="111"/>
        <v>3456</v>
      </c>
    </row>
    <row r="3525" spans="1:9" ht="19" x14ac:dyDescent="0.25">
      <c r="A3525" t="s">
        <v>223</v>
      </c>
      <c r="B3525" t="s">
        <v>266</v>
      </c>
      <c r="C3525">
        <v>423</v>
      </c>
      <c r="D3525">
        <v>426</v>
      </c>
      <c r="E3525">
        <v>48.226950000000002</v>
      </c>
      <c r="F3525">
        <v>35.598706</v>
      </c>
      <c r="G3525">
        <v>12.628244853</v>
      </c>
      <c r="H3525" s="1">
        <f t="shared" si="110"/>
        <v>2884</v>
      </c>
      <c r="I3525" s="1">
        <f t="shared" si="111"/>
        <v>5288.5</v>
      </c>
    </row>
    <row r="3526" spans="1:9" ht="19" x14ac:dyDescent="0.25">
      <c r="A3526" t="s">
        <v>335</v>
      </c>
      <c r="B3526" t="s">
        <v>319</v>
      </c>
      <c r="C3526">
        <v>423</v>
      </c>
      <c r="D3526">
        <v>426</v>
      </c>
      <c r="E3526">
        <v>48.226950000000002</v>
      </c>
      <c r="F3526">
        <v>39.140810999999999</v>
      </c>
      <c r="G3526">
        <v>9.0861388987599998</v>
      </c>
      <c r="H3526" s="1">
        <f t="shared" si="110"/>
        <v>2884</v>
      </c>
      <c r="I3526" s="1">
        <f t="shared" si="111"/>
        <v>4350.5</v>
      </c>
    </row>
    <row r="3527" spans="1:9" ht="19" x14ac:dyDescent="0.25">
      <c r="A3527" t="s">
        <v>485</v>
      </c>
      <c r="B3527" t="s">
        <v>466</v>
      </c>
      <c r="C3527">
        <v>423</v>
      </c>
      <c r="D3527">
        <v>425</v>
      </c>
      <c r="E3527">
        <v>48.226950000000002</v>
      </c>
      <c r="F3527">
        <v>44.099378999999999</v>
      </c>
      <c r="G3527">
        <v>4.1275714726199997</v>
      </c>
      <c r="H3527" s="1">
        <f t="shared" si="110"/>
        <v>2884</v>
      </c>
      <c r="I3527" s="1">
        <f t="shared" si="111"/>
        <v>3534</v>
      </c>
    </row>
    <row r="3528" spans="1:9" ht="19" x14ac:dyDescent="0.25">
      <c r="A3528" t="s">
        <v>62</v>
      </c>
      <c r="B3528" t="s">
        <v>66</v>
      </c>
      <c r="C3528">
        <v>396</v>
      </c>
      <c r="D3528">
        <v>335</v>
      </c>
      <c r="E3528">
        <v>48.232323000000001</v>
      </c>
      <c r="F3528">
        <v>53.873238999999998</v>
      </c>
      <c r="G3528">
        <v>5.6409162042999998</v>
      </c>
      <c r="H3528" s="1">
        <f t="shared" si="110"/>
        <v>2881</v>
      </c>
      <c r="I3528" s="1">
        <f t="shared" si="111"/>
        <v>2831</v>
      </c>
    </row>
    <row r="3529" spans="1:9" ht="19" x14ac:dyDescent="0.25">
      <c r="A3529" t="s">
        <v>249</v>
      </c>
      <c r="B3529" t="s">
        <v>220</v>
      </c>
      <c r="C3529">
        <v>425</v>
      </c>
      <c r="D3529">
        <v>428</v>
      </c>
      <c r="E3529">
        <v>48.235294000000003</v>
      </c>
      <c r="F3529">
        <v>80</v>
      </c>
      <c r="G3529">
        <v>31.764705882400001</v>
      </c>
      <c r="H3529" s="1">
        <f t="shared" si="110"/>
        <v>2879.5</v>
      </c>
      <c r="I3529" s="1">
        <f t="shared" si="111"/>
        <v>1865.5</v>
      </c>
    </row>
    <row r="3530" spans="1:9" ht="19" x14ac:dyDescent="0.25">
      <c r="A3530" t="s">
        <v>344</v>
      </c>
      <c r="B3530" t="s">
        <v>349</v>
      </c>
      <c r="C3530">
        <v>425</v>
      </c>
      <c r="D3530">
        <v>419</v>
      </c>
      <c r="E3530">
        <v>48.235294000000003</v>
      </c>
      <c r="F3530">
        <v>62.404091999999999</v>
      </c>
      <c r="G3530">
        <v>14.168797954</v>
      </c>
      <c r="H3530" s="1">
        <f t="shared" si="110"/>
        <v>2879.5</v>
      </c>
      <c r="I3530" s="1">
        <f t="shared" si="111"/>
        <v>2377.5</v>
      </c>
    </row>
    <row r="3531" spans="1:9" ht="19" x14ac:dyDescent="0.25">
      <c r="A3531" t="s">
        <v>338</v>
      </c>
      <c r="B3531" t="s">
        <v>333</v>
      </c>
      <c r="C3531">
        <v>429</v>
      </c>
      <c r="D3531">
        <v>424</v>
      </c>
      <c r="E3531">
        <v>48.251747999999999</v>
      </c>
      <c r="F3531">
        <v>49.545454999999997</v>
      </c>
      <c r="G3531">
        <v>1.2937062937099999</v>
      </c>
      <c r="H3531" s="1">
        <f t="shared" si="110"/>
        <v>2878</v>
      </c>
      <c r="I3531" s="1">
        <f t="shared" si="111"/>
        <v>3076</v>
      </c>
    </row>
    <row r="3532" spans="1:9" ht="19" x14ac:dyDescent="0.25">
      <c r="A3532" t="s">
        <v>269</v>
      </c>
      <c r="B3532" t="s">
        <v>280</v>
      </c>
      <c r="C3532">
        <v>344</v>
      </c>
      <c r="D3532">
        <v>238</v>
      </c>
      <c r="E3532">
        <v>48.255814000000001</v>
      </c>
      <c r="F3532">
        <v>100</v>
      </c>
      <c r="G3532">
        <v>51.744186046499998</v>
      </c>
      <c r="H3532" s="1">
        <f t="shared" si="110"/>
        <v>2877</v>
      </c>
      <c r="I3532" s="1">
        <f t="shared" si="111"/>
        <v>4.5</v>
      </c>
    </row>
    <row r="3533" spans="1:9" ht="19" x14ac:dyDescent="0.25">
      <c r="A3533" t="s">
        <v>292</v>
      </c>
      <c r="B3533" t="s">
        <v>297</v>
      </c>
      <c r="C3533">
        <v>408</v>
      </c>
      <c r="D3533">
        <v>423</v>
      </c>
      <c r="E3533">
        <v>48.284314000000002</v>
      </c>
      <c r="F3533">
        <v>48.591549000000001</v>
      </c>
      <c r="G3533">
        <v>0.307235570284</v>
      </c>
      <c r="H3533" s="1">
        <f t="shared" si="110"/>
        <v>2876</v>
      </c>
      <c r="I3533" s="1">
        <f t="shared" si="111"/>
        <v>3134.5</v>
      </c>
    </row>
    <row r="3534" spans="1:9" ht="19" x14ac:dyDescent="0.25">
      <c r="A3534" t="s">
        <v>73</v>
      </c>
      <c r="B3534" t="s">
        <v>76</v>
      </c>
      <c r="C3534">
        <v>350</v>
      </c>
      <c r="D3534">
        <v>362</v>
      </c>
      <c r="E3534">
        <v>48.285713999999999</v>
      </c>
      <c r="F3534">
        <v>59.459459000000003</v>
      </c>
      <c r="G3534">
        <v>11.1737451737</v>
      </c>
      <c r="H3534" s="1">
        <f t="shared" si="110"/>
        <v>2875</v>
      </c>
      <c r="I3534" s="1">
        <f t="shared" si="111"/>
        <v>2524.5</v>
      </c>
    </row>
    <row r="3535" spans="1:9" ht="19" x14ac:dyDescent="0.25">
      <c r="A3535" t="s">
        <v>423</v>
      </c>
      <c r="B3535" t="s">
        <v>387</v>
      </c>
      <c r="C3535">
        <v>234</v>
      </c>
      <c r="D3535">
        <v>416</v>
      </c>
      <c r="E3535">
        <v>48.290598000000003</v>
      </c>
      <c r="F3535">
        <v>33.847980999999997</v>
      </c>
      <c r="G3535">
        <v>14.442617293</v>
      </c>
      <c r="H3535" s="1">
        <f t="shared" si="110"/>
        <v>2874</v>
      </c>
      <c r="I3535" s="1">
        <f t="shared" si="111"/>
        <v>5521.5</v>
      </c>
    </row>
    <row r="3536" spans="1:9" ht="19" x14ac:dyDescent="0.25">
      <c r="A3536" t="s">
        <v>388</v>
      </c>
      <c r="B3536" t="s">
        <v>402</v>
      </c>
      <c r="C3536">
        <v>410</v>
      </c>
      <c r="D3536">
        <v>422</v>
      </c>
      <c r="E3536">
        <v>48.292682999999997</v>
      </c>
      <c r="F3536">
        <v>51.782946000000003</v>
      </c>
      <c r="G3536">
        <v>3.4902628095999999</v>
      </c>
      <c r="H3536" s="1">
        <f t="shared" si="110"/>
        <v>2873</v>
      </c>
      <c r="I3536" s="1">
        <f t="shared" si="111"/>
        <v>2963</v>
      </c>
    </row>
    <row r="3537" spans="1:9" ht="19" x14ac:dyDescent="0.25">
      <c r="A3537" t="s">
        <v>387</v>
      </c>
      <c r="B3537" t="s">
        <v>392</v>
      </c>
      <c r="C3537">
        <v>416</v>
      </c>
      <c r="D3537">
        <v>422</v>
      </c>
      <c r="E3537">
        <v>48.317307999999997</v>
      </c>
      <c r="F3537">
        <v>43.255814000000001</v>
      </c>
      <c r="G3537">
        <v>5.0614937388200003</v>
      </c>
      <c r="H3537" s="1">
        <f t="shared" si="110"/>
        <v>2871</v>
      </c>
      <c r="I3537" s="1">
        <f t="shared" si="111"/>
        <v>3610</v>
      </c>
    </row>
    <row r="3538" spans="1:9" ht="19" x14ac:dyDescent="0.25">
      <c r="A3538" t="s">
        <v>387</v>
      </c>
      <c r="B3538" t="s">
        <v>394</v>
      </c>
      <c r="C3538">
        <v>416</v>
      </c>
      <c r="D3538">
        <v>423</v>
      </c>
      <c r="E3538">
        <v>48.317307999999997</v>
      </c>
      <c r="F3538">
        <v>33.488371999999998</v>
      </c>
      <c r="G3538">
        <v>14.828935599299999</v>
      </c>
      <c r="H3538" s="1">
        <f t="shared" si="110"/>
        <v>2871</v>
      </c>
      <c r="I3538" s="1">
        <f t="shared" si="111"/>
        <v>5559</v>
      </c>
    </row>
    <row r="3539" spans="1:9" ht="19" x14ac:dyDescent="0.25">
      <c r="A3539" t="s">
        <v>387</v>
      </c>
      <c r="B3539" t="s">
        <v>421</v>
      </c>
      <c r="C3539">
        <v>416</v>
      </c>
      <c r="D3539">
        <v>416</v>
      </c>
      <c r="E3539">
        <v>48.317307999999997</v>
      </c>
      <c r="F3539">
        <v>44.651162999999997</v>
      </c>
      <c r="G3539">
        <v>3.6661449016100001</v>
      </c>
      <c r="H3539" s="1">
        <f t="shared" si="110"/>
        <v>2871</v>
      </c>
      <c r="I3539" s="1">
        <f t="shared" si="111"/>
        <v>3469</v>
      </c>
    </row>
    <row r="3540" spans="1:9" ht="19" x14ac:dyDescent="0.25">
      <c r="A3540" t="s">
        <v>1</v>
      </c>
      <c r="B3540" t="s">
        <v>12</v>
      </c>
      <c r="C3540">
        <v>418</v>
      </c>
      <c r="D3540">
        <v>423</v>
      </c>
      <c r="E3540">
        <v>48.325358999999999</v>
      </c>
      <c r="F3540">
        <v>45.862068999999998</v>
      </c>
      <c r="G3540">
        <v>2.4632898861600001</v>
      </c>
      <c r="H3540" s="1">
        <f t="shared" si="110"/>
        <v>2868.5</v>
      </c>
      <c r="I3540" s="1">
        <f t="shared" si="111"/>
        <v>3364</v>
      </c>
    </row>
    <row r="3541" spans="1:9" ht="19" x14ac:dyDescent="0.25">
      <c r="A3541" t="s">
        <v>315</v>
      </c>
      <c r="B3541" t="s">
        <v>319</v>
      </c>
      <c r="C3541">
        <v>418</v>
      </c>
      <c r="D3541">
        <v>426</v>
      </c>
      <c r="E3541">
        <v>48.325358999999999</v>
      </c>
      <c r="F3541">
        <v>33.723652999999999</v>
      </c>
      <c r="G3541">
        <v>14.601705455899999</v>
      </c>
      <c r="H3541" s="1">
        <f t="shared" si="110"/>
        <v>2868.5</v>
      </c>
      <c r="I3541" s="1">
        <f t="shared" si="111"/>
        <v>5535</v>
      </c>
    </row>
    <row r="3542" spans="1:9" ht="19" x14ac:dyDescent="0.25">
      <c r="A3542" t="s">
        <v>291</v>
      </c>
      <c r="B3542" t="s">
        <v>297</v>
      </c>
      <c r="C3542">
        <v>420</v>
      </c>
      <c r="D3542">
        <v>423</v>
      </c>
      <c r="E3542">
        <v>48.333333000000003</v>
      </c>
      <c r="F3542">
        <v>36.235294000000003</v>
      </c>
      <c r="G3542">
        <v>12.0980392157</v>
      </c>
      <c r="H3542" s="1">
        <f t="shared" si="110"/>
        <v>2867</v>
      </c>
      <c r="I3542" s="1">
        <f t="shared" si="111"/>
        <v>5190</v>
      </c>
    </row>
    <row r="3543" spans="1:9" ht="19" x14ac:dyDescent="0.25">
      <c r="A3543" t="s">
        <v>158</v>
      </c>
      <c r="B3543" t="s">
        <v>201</v>
      </c>
      <c r="C3543">
        <v>422</v>
      </c>
      <c r="D3543">
        <v>423</v>
      </c>
      <c r="E3543">
        <v>48.341231999999998</v>
      </c>
      <c r="F3543">
        <v>39.615385000000003</v>
      </c>
      <c r="G3543">
        <v>8.7258476121000008</v>
      </c>
      <c r="H3543" s="1">
        <f t="shared" si="110"/>
        <v>2861.5</v>
      </c>
      <c r="I3543" s="1">
        <f t="shared" si="111"/>
        <v>4244</v>
      </c>
    </row>
    <row r="3544" spans="1:9" ht="19" x14ac:dyDescent="0.25">
      <c r="A3544" t="s">
        <v>161</v>
      </c>
      <c r="B3544" t="s">
        <v>180</v>
      </c>
      <c r="C3544">
        <v>422</v>
      </c>
      <c r="D3544">
        <v>428</v>
      </c>
      <c r="E3544">
        <v>48.341231999999998</v>
      </c>
      <c r="F3544">
        <v>82.302569000000005</v>
      </c>
      <c r="G3544">
        <v>33.961336754400001</v>
      </c>
      <c r="H3544" s="1">
        <f t="shared" si="110"/>
        <v>2861.5</v>
      </c>
      <c r="I3544" s="1">
        <f t="shared" si="111"/>
        <v>1443.5</v>
      </c>
    </row>
    <row r="3545" spans="1:9" ht="19" x14ac:dyDescent="0.25">
      <c r="A3545" t="s">
        <v>161</v>
      </c>
      <c r="B3545" t="s">
        <v>201</v>
      </c>
      <c r="C3545">
        <v>422</v>
      </c>
      <c r="D3545">
        <v>423</v>
      </c>
      <c r="E3545">
        <v>48.341231999999998</v>
      </c>
      <c r="F3545">
        <v>38.439580999999997</v>
      </c>
      <c r="G3545">
        <v>9.9016508763900006</v>
      </c>
      <c r="H3545" s="1">
        <f t="shared" si="110"/>
        <v>2861.5</v>
      </c>
      <c r="I3545" s="1">
        <f t="shared" si="111"/>
        <v>4555.5</v>
      </c>
    </row>
    <row r="3546" spans="1:9" ht="19" x14ac:dyDescent="0.25">
      <c r="A3546" t="s">
        <v>172</v>
      </c>
      <c r="B3546" t="s">
        <v>195</v>
      </c>
      <c r="C3546">
        <v>422</v>
      </c>
      <c r="D3546">
        <v>425</v>
      </c>
      <c r="E3546">
        <v>48.341231999999998</v>
      </c>
      <c r="F3546">
        <v>89.721422000000004</v>
      </c>
      <c r="G3546">
        <v>41.380189482399999</v>
      </c>
      <c r="H3546" s="1">
        <f t="shared" si="110"/>
        <v>2861.5</v>
      </c>
      <c r="I3546" s="1">
        <f t="shared" si="111"/>
        <v>141.5</v>
      </c>
    </row>
    <row r="3547" spans="1:9" ht="19" x14ac:dyDescent="0.25">
      <c r="A3547" t="s">
        <v>187</v>
      </c>
      <c r="B3547" t="s">
        <v>195</v>
      </c>
      <c r="C3547">
        <v>422</v>
      </c>
      <c r="D3547">
        <v>425</v>
      </c>
      <c r="E3547">
        <v>48.341231999999998</v>
      </c>
      <c r="F3547">
        <v>86.416184999999999</v>
      </c>
      <c r="G3547">
        <v>38.074952743600001</v>
      </c>
      <c r="H3547" s="1">
        <f t="shared" si="110"/>
        <v>2861.5</v>
      </c>
      <c r="I3547" s="1">
        <f t="shared" si="111"/>
        <v>520.5</v>
      </c>
    </row>
    <row r="3548" spans="1:9" ht="19" x14ac:dyDescent="0.25">
      <c r="A3548" t="s">
        <v>284</v>
      </c>
      <c r="B3548" t="s">
        <v>316</v>
      </c>
      <c r="C3548">
        <v>422</v>
      </c>
      <c r="D3548">
        <v>428</v>
      </c>
      <c r="E3548">
        <v>48.341231999999998</v>
      </c>
      <c r="F3548">
        <v>38.388626000000002</v>
      </c>
      <c r="G3548">
        <v>9.9526066350699995</v>
      </c>
      <c r="H3548" s="1">
        <f t="shared" si="110"/>
        <v>2861.5</v>
      </c>
      <c r="I3548" s="1">
        <f t="shared" si="111"/>
        <v>4577</v>
      </c>
    </row>
    <row r="3549" spans="1:9" ht="19" x14ac:dyDescent="0.25">
      <c r="A3549" t="s">
        <v>293</v>
      </c>
      <c r="B3549" t="s">
        <v>319</v>
      </c>
      <c r="C3549">
        <v>422</v>
      </c>
      <c r="D3549">
        <v>426</v>
      </c>
      <c r="E3549">
        <v>48.341231999999998</v>
      </c>
      <c r="F3549">
        <v>40.669856000000003</v>
      </c>
      <c r="G3549">
        <v>7.6713757681599999</v>
      </c>
      <c r="H3549" s="1">
        <f t="shared" si="110"/>
        <v>2861.5</v>
      </c>
      <c r="I3549" s="1">
        <f t="shared" si="111"/>
        <v>4001</v>
      </c>
    </row>
    <row r="3550" spans="1:9" ht="19" x14ac:dyDescent="0.25">
      <c r="A3550" t="s">
        <v>308</v>
      </c>
      <c r="B3550" t="s">
        <v>316</v>
      </c>
      <c r="C3550">
        <v>422</v>
      </c>
      <c r="D3550">
        <v>428</v>
      </c>
      <c r="E3550">
        <v>48.341231999999998</v>
      </c>
      <c r="F3550">
        <v>41.706161000000002</v>
      </c>
      <c r="G3550">
        <v>6.6350710900500003</v>
      </c>
      <c r="H3550" s="1">
        <f t="shared" si="110"/>
        <v>2861.5</v>
      </c>
      <c r="I3550" s="1">
        <f t="shared" si="111"/>
        <v>3789</v>
      </c>
    </row>
    <row r="3551" spans="1:9" ht="19" x14ac:dyDescent="0.25">
      <c r="A3551" t="s">
        <v>311</v>
      </c>
      <c r="B3551" t="s">
        <v>316</v>
      </c>
      <c r="C3551">
        <v>422</v>
      </c>
      <c r="D3551">
        <v>428</v>
      </c>
      <c r="E3551">
        <v>48.341231999999998</v>
      </c>
      <c r="F3551">
        <v>41.176470999999999</v>
      </c>
      <c r="G3551">
        <v>7.16476163925</v>
      </c>
      <c r="H3551" s="1">
        <f t="shared" si="110"/>
        <v>2861.5</v>
      </c>
      <c r="I3551" s="1">
        <f t="shared" si="111"/>
        <v>3887</v>
      </c>
    </row>
    <row r="3552" spans="1:9" ht="19" x14ac:dyDescent="0.25">
      <c r="A3552" t="s">
        <v>382</v>
      </c>
      <c r="B3552" t="s">
        <v>388</v>
      </c>
      <c r="C3552">
        <v>422</v>
      </c>
      <c r="D3552">
        <v>410</v>
      </c>
      <c r="E3552">
        <v>48.341231999999998</v>
      </c>
      <c r="F3552">
        <v>45.579267999999999</v>
      </c>
      <c r="G3552">
        <v>2.7619639348099998</v>
      </c>
      <c r="H3552" s="1">
        <f t="shared" si="110"/>
        <v>2861.5</v>
      </c>
      <c r="I3552" s="1">
        <f t="shared" si="111"/>
        <v>3391</v>
      </c>
    </row>
    <row r="3553" spans="1:9" ht="19" x14ac:dyDescent="0.25">
      <c r="A3553" t="s">
        <v>8</v>
      </c>
      <c r="B3553" t="s">
        <v>12</v>
      </c>
      <c r="C3553">
        <v>424</v>
      </c>
      <c r="D3553">
        <v>423</v>
      </c>
      <c r="E3553">
        <v>48.349057000000002</v>
      </c>
      <c r="F3553">
        <v>45.246690999999998</v>
      </c>
      <c r="G3553">
        <v>3.1023658697199998</v>
      </c>
      <c r="H3553" s="1">
        <f t="shared" si="110"/>
        <v>2854.5</v>
      </c>
      <c r="I3553" s="1">
        <f t="shared" si="111"/>
        <v>3425.5</v>
      </c>
    </row>
    <row r="3554" spans="1:9" ht="19" x14ac:dyDescent="0.25">
      <c r="A3554" t="s">
        <v>184</v>
      </c>
      <c r="B3554" t="s">
        <v>207</v>
      </c>
      <c r="C3554">
        <v>424</v>
      </c>
      <c r="D3554">
        <v>422</v>
      </c>
      <c r="E3554">
        <v>48.349057000000002</v>
      </c>
      <c r="F3554">
        <v>84.380951999999994</v>
      </c>
      <c r="G3554">
        <v>36.031895777199999</v>
      </c>
      <c r="H3554" s="1">
        <f t="shared" si="110"/>
        <v>2854.5</v>
      </c>
      <c r="I3554" s="1">
        <f t="shared" si="111"/>
        <v>925.5</v>
      </c>
    </row>
    <row r="3555" spans="1:9" ht="19" x14ac:dyDescent="0.25">
      <c r="A3555" t="s">
        <v>190</v>
      </c>
      <c r="B3555" t="s">
        <v>195</v>
      </c>
      <c r="C3555">
        <v>424</v>
      </c>
      <c r="D3555">
        <v>425</v>
      </c>
      <c r="E3555">
        <v>48.349057000000002</v>
      </c>
      <c r="F3555">
        <v>87.607245000000006</v>
      </c>
      <c r="G3555">
        <v>39.258188391499999</v>
      </c>
      <c r="H3555" s="1">
        <f t="shared" si="110"/>
        <v>2854.5</v>
      </c>
      <c r="I3555" s="1">
        <f t="shared" si="111"/>
        <v>363</v>
      </c>
    </row>
    <row r="3556" spans="1:9" ht="19" x14ac:dyDescent="0.25">
      <c r="A3556" t="s">
        <v>294</v>
      </c>
      <c r="B3556" t="s">
        <v>314</v>
      </c>
      <c r="C3556">
        <v>424</v>
      </c>
      <c r="D3556">
        <v>418</v>
      </c>
      <c r="E3556">
        <v>48.349057000000002</v>
      </c>
      <c r="F3556">
        <v>48.705882000000003</v>
      </c>
      <c r="G3556">
        <v>0.35682574916799997</v>
      </c>
      <c r="H3556" s="1">
        <f t="shared" si="110"/>
        <v>2854.5</v>
      </c>
      <c r="I3556" s="1">
        <f t="shared" si="111"/>
        <v>3119</v>
      </c>
    </row>
    <row r="3557" spans="1:9" ht="19" x14ac:dyDescent="0.25">
      <c r="A3557" t="s">
        <v>180</v>
      </c>
      <c r="B3557" t="s">
        <v>188</v>
      </c>
      <c r="C3557">
        <v>428</v>
      </c>
      <c r="D3557">
        <v>422</v>
      </c>
      <c r="E3557">
        <v>48.364485999999999</v>
      </c>
      <c r="F3557">
        <v>85.038610000000006</v>
      </c>
      <c r="G3557">
        <v>36.674124057299998</v>
      </c>
      <c r="H3557" s="1">
        <f t="shared" si="110"/>
        <v>2850</v>
      </c>
      <c r="I3557" s="1">
        <f t="shared" si="111"/>
        <v>784</v>
      </c>
    </row>
    <row r="3558" spans="1:9" ht="19" x14ac:dyDescent="0.25">
      <c r="A3558" t="s">
        <v>180</v>
      </c>
      <c r="B3558" t="s">
        <v>194</v>
      </c>
      <c r="C3558">
        <v>428</v>
      </c>
      <c r="D3558">
        <v>421</v>
      </c>
      <c r="E3558">
        <v>48.364485999999999</v>
      </c>
      <c r="F3558">
        <v>82.625483000000003</v>
      </c>
      <c r="G3558">
        <v>34.260996644199999</v>
      </c>
      <c r="H3558" s="1">
        <f t="shared" si="110"/>
        <v>2850</v>
      </c>
      <c r="I3558" s="1">
        <f t="shared" si="111"/>
        <v>1356</v>
      </c>
    </row>
    <row r="3559" spans="1:9" ht="19" x14ac:dyDescent="0.25">
      <c r="A3559" t="s">
        <v>224</v>
      </c>
      <c r="B3559" t="s">
        <v>246</v>
      </c>
      <c r="C3559">
        <v>428</v>
      </c>
      <c r="D3559">
        <v>420</v>
      </c>
      <c r="E3559">
        <v>48.364485999999999</v>
      </c>
      <c r="F3559">
        <v>29.673590999999998</v>
      </c>
      <c r="G3559">
        <v>18.6908954769</v>
      </c>
      <c r="H3559" s="1">
        <f t="shared" si="110"/>
        <v>2850</v>
      </c>
      <c r="I3559" s="1">
        <f t="shared" si="111"/>
        <v>5905</v>
      </c>
    </row>
    <row r="3560" spans="1:9" ht="19" x14ac:dyDescent="0.25">
      <c r="A3560" t="s">
        <v>350</v>
      </c>
      <c r="B3560" t="s">
        <v>355</v>
      </c>
      <c r="C3560">
        <v>428</v>
      </c>
      <c r="D3560">
        <v>418</v>
      </c>
      <c r="E3560">
        <v>48.364485999999999</v>
      </c>
      <c r="F3560">
        <v>68.765743000000001</v>
      </c>
      <c r="G3560">
        <v>20.4012570917</v>
      </c>
      <c r="H3560" s="1">
        <f t="shared" si="110"/>
        <v>2850</v>
      </c>
      <c r="I3560" s="1">
        <f t="shared" si="111"/>
        <v>2237</v>
      </c>
    </row>
    <row r="3561" spans="1:9" ht="19" x14ac:dyDescent="0.25">
      <c r="A3561" t="s">
        <v>481</v>
      </c>
      <c r="B3561" t="s">
        <v>470</v>
      </c>
      <c r="C3561">
        <v>428</v>
      </c>
      <c r="D3561">
        <v>423</v>
      </c>
      <c r="E3561">
        <v>48.364485999999999</v>
      </c>
      <c r="F3561">
        <v>30.106256999999999</v>
      </c>
      <c r="G3561">
        <v>18.258228602300001</v>
      </c>
      <c r="H3561" s="1">
        <f t="shared" si="110"/>
        <v>2850</v>
      </c>
      <c r="I3561" s="1">
        <f t="shared" si="111"/>
        <v>5864</v>
      </c>
    </row>
    <row r="3562" spans="1:9" ht="19" x14ac:dyDescent="0.25">
      <c r="A3562" t="s">
        <v>185</v>
      </c>
      <c r="B3562" t="s">
        <v>201</v>
      </c>
      <c r="C3562">
        <v>417</v>
      </c>
      <c r="D3562">
        <v>423</v>
      </c>
      <c r="E3562">
        <v>48.441246999999997</v>
      </c>
      <c r="F3562">
        <v>39.333333000000003</v>
      </c>
      <c r="G3562">
        <v>9.1079136690600002</v>
      </c>
      <c r="H3562" s="1">
        <f t="shared" si="110"/>
        <v>2847</v>
      </c>
      <c r="I3562" s="1">
        <f t="shared" si="111"/>
        <v>4300</v>
      </c>
    </row>
    <row r="3563" spans="1:9" ht="19" x14ac:dyDescent="0.25">
      <c r="A3563" t="s">
        <v>134</v>
      </c>
      <c r="B3563" t="s">
        <v>142</v>
      </c>
      <c r="C3563">
        <v>419</v>
      </c>
      <c r="D3563">
        <v>426</v>
      </c>
      <c r="E3563">
        <v>48.448687</v>
      </c>
      <c r="F3563">
        <v>46.126761000000002</v>
      </c>
      <c r="G3563">
        <v>2.3219267874599998</v>
      </c>
      <c r="H3563" s="1">
        <f t="shared" si="110"/>
        <v>2844.5</v>
      </c>
      <c r="I3563" s="1">
        <f t="shared" si="111"/>
        <v>3340</v>
      </c>
    </row>
    <row r="3564" spans="1:9" ht="19" x14ac:dyDescent="0.25">
      <c r="A3564" t="s">
        <v>349</v>
      </c>
      <c r="B3564" t="s">
        <v>354</v>
      </c>
      <c r="C3564">
        <v>419</v>
      </c>
      <c r="D3564">
        <v>425</v>
      </c>
      <c r="E3564">
        <v>48.448687</v>
      </c>
      <c r="F3564">
        <v>31.738035</v>
      </c>
      <c r="G3564">
        <v>16.7106520864</v>
      </c>
      <c r="H3564" s="1">
        <f t="shared" si="110"/>
        <v>2844.5</v>
      </c>
      <c r="I3564" s="1">
        <f t="shared" si="111"/>
        <v>5717</v>
      </c>
    </row>
    <row r="3565" spans="1:9" ht="19" x14ac:dyDescent="0.25">
      <c r="A3565" t="s">
        <v>349</v>
      </c>
      <c r="B3565" t="s">
        <v>360</v>
      </c>
      <c r="C3565">
        <v>419</v>
      </c>
      <c r="D3565">
        <v>426</v>
      </c>
      <c r="E3565">
        <v>48.448687</v>
      </c>
      <c r="F3565">
        <v>90.428212000000002</v>
      </c>
      <c r="G3565">
        <v>41.979524236099998</v>
      </c>
      <c r="H3565" s="1">
        <f t="shared" si="110"/>
        <v>2844.5</v>
      </c>
      <c r="I3565" s="1">
        <f t="shared" si="111"/>
        <v>118</v>
      </c>
    </row>
    <row r="3566" spans="1:9" ht="19" x14ac:dyDescent="0.25">
      <c r="A3566" t="s">
        <v>353</v>
      </c>
      <c r="B3566" t="s">
        <v>360</v>
      </c>
      <c r="C3566">
        <v>419</v>
      </c>
      <c r="D3566">
        <v>426</v>
      </c>
      <c r="E3566">
        <v>48.448687</v>
      </c>
      <c r="F3566">
        <v>87.153651999999994</v>
      </c>
      <c r="G3566">
        <v>38.7049650421</v>
      </c>
      <c r="H3566" s="1">
        <f t="shared" si="110"/>
        <v>2844.5</v>
      </c>
      <c r="I3566" s="1">
        <f t="shared" si="111"/>
        <v>412.5</v>
      </c>
    </row>
    <row r="3567" spans="1:9" ht="19" x14ac:dyDescent="0.25">
      <c r="A3567" t="s">
        <v>289</v>
      </c>
      <c r="B3567" t="s">
        <v>297</v>
      </c>
      <c r="C3567">
        <v>421</v>
      </c>
      <c r="D3567">
        <v>423</v>
      </c>
      <c r="E3567">
        <v>48.456057000000001</v>
      </c>
      <c r="F3567">
        <v>35.849057000000002</v>
      </c>
      <c r="G3567">
        <v>12.607000403400001</v>
      </c>
      <c r="H3567" s="1">
        <f t="shared" si="110"/>
        <v>2842</v>
      </c>
      <c r="I3567" s="1">
        <f t="shared" si="111"/>
        <v>5254.5</v>
      </c>
    </row>
    <row r="3568" spans="1:9" ht="19" x14ac:dyDescent="0.25">
      <c r="A3568" t="s">
        <v>223</v>
      </c>
      <c r="B3568" t="s">
        <v>268</v>
      </c>
      <c r="C3568">
        <v>423</v>
      </c>
      <c r="D3568">
        <v>423</v>
      </c>
      <c r="E3568">
        <v>48.463357000000002</v>
      </c>
      <c r="F3568">
        <v>38.834950999999997</v>
      </c>
      <c r="G3568">
        <v>9.6284055176799992</v>
      </c>
      <c r="H3568" s="1">
        <f t="shared" si="110"/>
        <v>2839</v>
      </c>
      <c r="I3568" s="1">
        <f t="shared" si="111"/>
        <v>4437</v>
      </c>
    </row>
    <row r="3569" spans="1:9" ht="19" x14ac:dyDescent="0.25">
      <c r="A3569" t="s">
        <v>297</v>
      </c>
      <c r="B3569" t="s">
        <v>299</v>
      </c>
      <c r="C3569">
        <v>423</v>
      </c>
      <c r="D3569">
        <v>436</v>
      </c>
      <c r="E3569">
        <v>48.463357000000002</v>
      </c>
      <c r="F3569">
        <v>42.452829999999999</v>
      </c>
      <c r="G3569">
        <v>6.0105267853199997</v>
      </c>
      <c r="H3569" s="1">
        <f t="shared" si="110"/>
        <v>2839</v>
      </c>
      <c r="I3569" s="1">
        <f t="shared" si="111"/>
        <v>3692</v>
      </c>
    </row>
    <row r="3570" spans="1:9" ht="19" x14ac:dyDescent="0.25">
      <c r="A3570" t="s">
        <v>297</v>
      </c>
      <c r="B3570" t="s">
        <v>318</v>
      </c>
      <c r="C3570">
        <v>423</v>
      </c>
      <c r="D3570">
        <v>423</v>
      </c>
      <c r="E3570">
        <v>48.463357000000002</v>
      </c>
      <c r="F3570">
        <v>48.820754999999998</v>
      </c>
      <c r="G3570">
        <v>0.35739774298600002</v>
      </c>
      <c r="H3570" s="1">
        <f t="shared" si="110"/>
        <v>2839</v>
      </c>
      <c r="I3570" s="1">
        <f t="shared" si="111"/>
        <v>3113.5</v>
      </c>
    </row>
    <row r="3571" spans="1:9" ht="19" x14ac:dyDescent="0.25">
      <c r="A3571" t="s">
        <v>383</v>
      </c>
      <c r="B3571" t="s">
        <v>387</v>
      </c>
      <c r="C3571">
        <v>423</v>
      </c>
      <c r="D3571">
        <v>416</v>
      </c>
      <c r="E3571">
        <v>48.463357000000002</v>
      </c>
      <c r="F3571">
        <v>35.909823000000003</v>
      </c>
      <c r="G3571">
        <v>12.553534107699999</v>
      </c>
      <c r="H3571" s="1">
        <f t="shared" si="110"/>
        <v>2839</v>
      </c>
      <c r="I3571" s="1">
        <f t="shared" si="111"/>
        <v>5250</v>
      </c>
    </row>
    <row r="3572" spans="1:9" ht="19" x14ac:dyDescent="0.25">
      <c r="A3572" t="s">
        <v>383</v>
      </c>
      <c r="B3572" t="s">
        <v>417</v>
      </c>
      <c r="C3572">
        <v>423</v>
      </c>
      <c r="D3572">
        <v>424</v>
      </c>
      <c r="E3572">
        <v>48.463357000000002</v>
      </c>
      <c r="F3572">
        <v>32.850242000000001</v>
      </c>
      <c r="G3572">
        <v>15.6131154281</v>
      </c>
      <c r="H3572" s="1">
        <f t="shared" si="110"/>
        <v>2839</v>
      </c>
      <c r="I3572" s="1">
        <f t="shared" si="111"/>
        <v>5623.5</v>
      </c>
    </row>
    <row r="3573" spans="1:9" ht="19" x14ac:dyDescent="0.25">
      <c r="A3573" t="s">
        <v>195</v>
      </c>
      <c r="B3573" t="s">
        <v>199</v>
      </c>
      <c r="C3573">
        <v>425</v>
      </c>
      <c r="D3573">
        <v>424</v>
      </c>
      <c r="E3573">
        <v>48.470587999999999</v>
      </c>
      <c r="F3573">
        <v>86.768935999999997</v>
      </c>
      <c r="G3573">
        <v>38.298347526900002</v>
      </c>
      <c r="H3573" s="1">
        <f t="shared" si="110"/>
        <v>2834</v>
      </c>
      <c r="I3573" s="1">
        <f t="shared" si="111"/>
        <v>466</v>
      </c>
    </row>
    <row r="3574" spans="1:9" ht="19" x14ac:dyDescent="0.25">
      <c r="A3574" t="s">
        <v>249</v>
      </c>
      <c r="B3574" t="s">
        <v>227</v>
      </c>
      <c r="C3574">
        <v>425</v>
      </c>
      <c r="D3574">
        <v>426</v>
      </c>
      <c r="E3574">
        <v>48.470587999999999</v>
      </c>
      <c r="F3574">
        <v>37.611939999999997</v>
      </c>
      <c r="G3574">
        <v>10.858647936800001</v>
      </c>
      <c r="H3574" s="1">
        <f t="shared" si="110"/>
        <v>2834</v>
      </c>
      <c r="I3574" s="1">
        <f t="shared" si="111"/>
        <v>4861.5</v>
      </c>
    </row>
    <row r="3575" spans="1:9" ht="19" x14ac:dyDescent="0.25">
      <c r="A3575" t="s">
        <v>354</v>
      </c>
      <c r="B3575" t="s">
        <v>360</v>
      </c>
      <c r="C3575">
        <v>425</v>
      </c>
      <c r="D3575">
        <v>426</v>
      </c>
      <c r="E3575">
        <v>48.470587999999999</v>
      </c>
      <c r="F3575">
        <v>27.455356999999999</v>
      </c>
      <c r="G3575">
        <v>21.015231092400001</v>
      </c>
      <c r="H3575" s="1">
        <f t="shared" si="110"/>
        <v>2834</v>
      </c>
      <c r="I3575" s="1">
        <f t="shared" si="111"/>
        <v>6022</v>
      </c>
    </row>
    <row r="3576" spans="1:9" ht="19" x14ac:dyDescent="0.25">
      <c r="A3576" t="s">
        <v>459</v>
      </c>
      <c r="B3576" t="s">
        <v>476</v>
      </c>
      <c r="C3576">
        <v>425</v>
      </c>
      <c r="D3576">
        <v>416</v>
      </c>
      <c r="E3576">
        <v>48.470587999999999</v>
      </c>
      <c r="F3576">
        <v>39.875388999999998</v>
      </c>
      <c r="G3576">
        <v>8.5951988271899999</v>
      </c>
      <c r="H3576" s="1">
        <f t="shared" si="110"/>
        <v>2834</v>
      </c>
      <c r="I3576" s="1">
        <f t="shared" si="111"/>
        <v>4166</v>
      </c>
    </row>
    <row r="3577" spans="1:9" ht="19" x14ac:dyDescent="0.25">
      <c r="A3577" t="s">
        <v>469</v>
      </c>
      <c r="B3577" t="s">
        <v>489</v>
      </c>
      <c r="C3577">
        <v>425</v>
      </c>
      <c r="D3577">
        <v>422</v>
      </c>
      <c r="E3577">
        <v>48.470587999999999</v>
      </c>
      <c r="F3577">
        <v>64.427481</v>
      </c>
      <c r="G3577">
        <v>15.956892680699999</v>
      </c>
      <c r="H3577" s="1">
        <f t="shared" si="110"/>
        <v>2834</v>
      </c>
      <c r="I3577" s="1">
        <f t="shared" si="111"/>
        <v>2329</v>
      </c>
    </row>
    <row r="3578" spans="1:9" ht="19" x14ac:dyDescent="0.25">
      <c r="A3578" t="s">
        <v>307</v>
      </c>
      <c r="B3578" t="s">
        <v>319</v>
      </c>
      <c r="C3578">
        <v>431</v>
      </c>
      <c r="D3578">
        <v>426</v>
      </c>
      <c r="E3578">
        <v>48.491878999999997</v>
      </c>
      <c r="F3578">
        <v>31.860465000000001</v>
      </c>
      <c r="G3578">
        <v>16.631414234099999</v>
      </c>
      <c r="H3578" s="1">
        <f t="shared" si="110"/>
        <v>2831</v>
      </c>
      <c r="I3578" s="1">
        <f t="shared" si="111"/>
        <v>5707</v>
      </c>
    </row>
    <row r="3579" spans="1:9" ht="19" x14ac:dyDescent="0.25">
      <c r="A3579" t="s">
        <v>2</v>
      </c>
      <c r="B3579" t="s">
        <v>8</v>
      </c>
      <c r="C3579">
        <v>435</v>
      </c>
      <c r="D3579">
        <v>424</v>
      </c>
      <c r="E3579">
        <v>48.505747</v>
      </c>
      <c r="F3579">
        <v>47.165258999999999</v>
      </c>
      <c r="G3579">
        <v>1.3404877778199999</v>
      </c>
      <c r="H3579" s="1">
        <f t="shared" si="110"/>
        <v>2830</v>
      </c>
      <c r="I3579" s="1">
        <f t="shared" si="111"/>
        <v>3249</v>
      </c>
    </row>
    <row r="3580" spans="1:9" ht="19" x14ac:dyDescent="0.25">
      <c r="A3580" t="s">
        <v>68</v>
      </c>
      <c r="B3580" t="s">
        <v>83</v>
      </c>
      <c r="C3580">
        <v>416</v>
      </c>
      <c r="D3580">
        <v>333</v>
      </c>
      <c r="E3580">
        <v>48.557692000000003</v>
      </c>
      <c r="F3580">
        <v>59.504131999999998</v>
      </c>
      <c r="G3580">
        <v>10.9464399237</v>
      </c>
      <c r="H3580" s="1">
        <f t="shared" si="110"/>
        <v>2828</v>
      </c>
      <c r="I3580" s="1">
        <f t="shared" si="111"/>
        <v>2520</v>
      </c>
    </row>
    <row r="3581" spans="1:9" ht="19" x14ac:dyDescent="0.25">
      <c r="A3581" t="s">
        <v>133</v>
      </c>
      <c r="B3581" t="s">
        <v>135</v>
      </c>
      <c r="C3581">
        <v>416</v>
      </c>
      <c r="D3581">
        <v>431</v>
      </c>
      <c r="E3581">
        <v>48.557692000000003</v>
      </c>
      <c r="F3581">
        <v>55.160142</v>
      </c>
      <c r="G3581">
        <v>6.60245004106</v>
      </c>
      <c r="H3581" s="1">
        <f t="shared" si="110"/>
        <v>2828</v>
      </c>
      <c r="I3581" s="1">
        <f t="shared" si="111"/>
        <v>2764</v>
      </c>
    </row>
    <row r="3582" spans="1:9" ht="19" x14ac:dyDescent="0.25">
      <c r="A3582" t="s">
        <v>362</v>
      </c>
      <c r="B3582" t="s">
        <v>349</v>
      </c>
      <c r="C3582">
        <v>416</v>
      </c>
      <c r="D3582">
        <v>419</v>
      </c>
      <c r="E3582">
        <v>48.557692000000003</v>
      </c>
      <c r="F3582">
        <v>90.176321999999999</v>
      </c>
      <c r="G3582">
        <v>41.618630110399998</v>
      </c>
      <c r="H3582" s="1">
        <f t="shared" si="110"/>
        <v>2828</v>
      </c>
      <c r="I3582" s="1">
        <f t="shared" si="111"/>
        <v>127</v>
      </c>
    </row>
    <row r="3583" spans="1:9" ht="19" x14ac:dyDescent="0.25">
      <c r="A3583" t="s">
        <v>167</v>
      </c>
      <c r="B3583" t="s">
        <v>180</v>
      </c>
      <c r="C3583">
        <v>418</v>
      </c>
      <c r="D3583">
        <v>428</v>
      </c>
      <c r="E3583">
        <v>48.564593000000002</v>
      </c>
      <c r="F3583">
        <v>84.489402999999996</v>
      </c>
      <c r="G3583">
        <v>35.924809396100002</v>
      </c>
      <c r="H3583" s="1">
        <f t="shared" si="110"/>
        <v>2826</v>
      </c>
      <c r="I3583" s="1">
        <f t="shared" si="111"/>
        <v>902.5</v>
      </c>
    </row>
    <row r="3584" spans="1:9" ht="19" x14ac:dyDescent="0.25">
      <c r="A3584" t="s">
        <v>50</v>
      </c>
      <c r="B3584" t="s">
        <v>36</v>
      </c>
      <c r="C3584">
        <v>422</v>
      </c>
      <c r="D3584">
        <v>423</v>
      </c>
      <c r="E3584">
        <v>48.578198999999998</v>
      </c>
      <c r="F3584">
        <v>28.862974000000001</v>
      </c>
      <c r="G3584">
        <v>19.715225291199999</v>
      </c>
      <c r="H3584" s="1">
        <f t="shared" si="110"/>
        <v>2824</v>
      </c>
      <c r="I3584" s="1">
        <f t="shared" si="111"/>
        <v>5956</v>
      </c>
    </row>
    <row r="3585" spans="1:9" ht="19" x14ac:dyDescent="0.25">
      <c r="A3585" t="s">
        <v>155</v>
      </c>
      <c r="B3585" t="s">
        <v>180</v>
      </c>
      <c r="C3585">
        <v>422</v>
      </c>
      <c r="D3585">
        <v>428</v>
      </c>
      <c r="E3585">
        <v>48.578198999999998</v>
      </c>
      <c r="F3585">
        <v>81.818181999999993</v>
      </c>
      <c r="G3585">
        <v>33.239982765999997</v>
      </c>
      <c r="H3585" s="1">
        <f t="shared" si="110"/>
        <v>2824</v>
      </c>
      <c r="I3585" s="1">
        <f t="shared" si="111"/>
        <v>1541.5</v>
      </c>
    </row>
    <row r="3586" spans="1:9" ht="19" x14ac:dyDescent="0.25">
      <c r="A3586" t="s">
        <v>188</v>
      </c>
      <c r="B3586" t="s">
        <v>195</v>
      </c>
      <c r="C3586">
        <v>422</v>
      </c>
      <c r="D3586">
        <v>425</v>
      </c>
      <c r="E3586">
        <v>48.578198999999998</v>
      </c>
      <c r="F3586">
        <v>84.104045999999997</v>
      </c>
      <c r="G3586">
        <v>35.525847190599997</v>
      </c>
      <c r="H3586" s="1">
        <f t="shared" si="110"/>
        <v>2824</v>
      </c>
      <c r="I3586" s="1">
        <f t="shared" si="111"/>
        <v>984.5</v>
      </c>
    </row>
    <row r="3587" spans="1:9" ht="19" x14ac:dyDescent="0.25">
      <c r="A3587" t="s">
        <v>306</v>
      </c>
      <c r="B3587" t="s">
        <v>314</v>
      </c>
      <c r="C3587">
        <v>424</v>
      </c>
      <c r="D3587">
        <v>418</v>
      </c>
      <c r="E3587">
        <v>48.584905999999997</v>
      </c>
      <c r="F3587">
        <v>47.156398000000003</v>
      </c>
      <c r="G3587">
        <v>1.42850755611</v>
      </c>
      <c r="H3587" s="1">
        <f t="shared" ref="H3587:H3650" si="112">_xlfn.RANK.AVG(E3587,$E$2:$E$6408,0)</f>
        <v>2821.5</v>
      </c>
      <c r="I3587" s="1">
        <f t="shared" ref="I3587:I3650" si="113">_xlfn.RANK.AVG(F3587,$F$2:$F$6408,0)</f>
        <v>3252</v>
      </c>
    </row>
    <row r="3588" spans="1:9" ht="19" x14ac:dyDescent="0.25">
      <c r="A3588" t="s">
        <v>363</v>
      </c>
      <c r="B3588" t="s">
        <v>372</v>
      </c>
      <c r="C3588">
        <v>424</v>
      </c>
      <c r="D3588">
        <v>427</v>
      </c>
      <c r="E3588">
        <v>48.584905999999997</v>
      </c>
      <c r="F3588">
        <v>69.873418000000001</v>
      </c>
      <c r="G3588">
        <v>21.2885120611</v>
      </c>
      <c r="H3588" s="1">
        <f t="shared" si="112"/>
        <v>2821.5</v>
      </c>
      <c r="I3588" s="1">
        <f t="shared" si="113"/>
        <v>2205</v>
      </c>
    </row>
    <row r="3589" spans="1:9" ht="19" x14ac:dyDescent="0.25">
      <c r="A3589" t="s">
        <v>222</v>
      </c>
      <c r="B3589" t="s">
        <v>246</v>
      </c>
      <c r="C3589">
        <v>389</v>
      </c>
      <c r="D3589">
        <v>420</v>
      </c>
      <c r="E3589">
        <v>48.586117999999999</v>
      </c>
      <c r="F3589">
        <v>32.57329</v>
      </c>
      <c r="G3589">
        <v>16.012828349599999</v>
      </c>
      <c r="H3589" s="1">
        <f t="shared" si="112"/>
        <v>2820</v>
      </c>
      <c r="I3589" s="1">
        <f t="shared" si="113"/>
        <v>5642.5</v>
      </c>
    </row>
    <row r="3590" spans="1:9" ht="19" x14ac:dyDescent="0.25">
      <c r="A3590" t="s">
        <v>39</v>
      </c>
      <c r="B3590" t="s">
        <v>59</v>
      </c>
      <c r="C3590">
        <v>426</v>
      </c>
      <c r="D3590">
        <v>424</v>
      </c>
      <c r="E3590">
        <v>48.591549000000001</v>
      </c>
      <c r="F3590">
        <v>38.629283000000001</v>
      </c>
      <c r="G3590">
        <v>9.9622658066799996</v>
      </c>
      <c r="H3590" s="1">
        <f t="shared" si="112"/>
        <v>2816</v>
      </c>
      <c r="I3590" s="1">
        <f t="shared" si="113"/>
        <v>4498</v>
      </c>
    </row>
    <row r="3591" spans="1:9" ht="19" x14ac:dyDescent="0.25">
      <c r="A3591" t="s">
        <v>113</v>
      </c>
      <c r="B3591" t="s">
        <v>115</v>
      </c>
      <c r="C3591">
        <v>426</v>
      </c>
      <c r="D3591">
        <v>422</v>
      </c>
      <c r="E3591">
        <v>48.591549000000001</v>
      </c>
      <c r="F3591">
        <v>40.392156999999997</v>
      </c>
      <c r="G3591">
        <v>8.1993924330300008</v>
      </c>
      <c r="H3591" s="1">
        <f t="shared" si="112"/>
        <v>2816</v>
      </c>
      <c r="I3591" s="1">
        <f t="shared" si="113"/>
        <v>4048</v>
      </c>
    </row>
    <row r="3592" spans="1:9" ht="19" x14ac:dyDescent="0.25">
      <c r="A3592" t="s">
        <v>175</v>
      </c>
      <c r="B3592" t="s">
        <v>207</v>
      </c>
      <c r="C3592">
        <v>426</v>
      </c>
      <c r="D3592">
        <v>422</v>
      </c>
      <c r="E3592">
        <v>48.591549000000001</v>
      </c>
      <c r="F3592">
        <v>83.238095000000001</v>
      </c>
      <c r="G3592">
        <v>34.646545942300001</v>
      </c>
      <c r="H3592" s="1">
        <f t="shared" si="112"/>
        <v>2816</v>
      </c>
      <c r="I3592" s="1">
        <f t="shared" si="113"/>
        <v>1188.5</v>
      </c>
    </row>
    <row r="3593" spans="1:9" ht="19" x14ac:dyDescent="0.25">
      <c r="A3593" t="s">
        <v>227</v>
      </c>
      <c r="B3593" t="s">
        <v>256</v>
      </c>
      <c r="C3593">
        <v>426</v>
      </c>
      <c r="D3593">
        <v>425</v>
      </c>
      <c r="E3593">
        <v>48.591549000000001</v>
      </c>
      <c r="F3593">
        <v>32.758620999999998</v>
      </c>
      <c r="G3593">
        <v>15.832928606099999</v>
      </c>
      <c r="H3593" s="1">
        <f t="shared" si="112"/>
        <v>2816</v>
      </c>
      <c r="I3593" s="1">
        <f t="shared" si="113"/>
        <v>5630</v>
      </c>
    </row>
    <row r="3594" spans="1:9" ht="19" x14ac:dyDescent="0.25">
      <c r="A3594" t="s">
        <v>227</v>
      </c>
      <c r="B3594" t="s">
        <v>259</v>
      </c>
      <c r="C3594">
        <v>426</v>
      </c>
      <c r="D3594">
        <v>434</v>
      </c>
      <c r="E3594">
        <v>48.591549000000001</v>
      </c>
      <c r="F3594">
        <v>31.034483000000002</v>
      </c>
      <c r="G3594">
        <v>17.557066537200001</v>
      </c>
      <c r="H3594" s="1">
        <f t="shared" si="112"/>
        <v>2816</v>
      </c>
      <c r="I3594" s="1">
        <f t="shared" si="113"/>
        <v>5785</v>
      </c>
    </row>
    <row r="3595" spans="1:9" ht="19" x14ac:dyDescent="0.25">
      <c r="A3595" t="s">
        <v>301</v>
      </c>
      <c r="B3595" t="s">
        <v>314</v>
      </c>
      <c r="C3595">
        <v>426</v>
      </c>
      <c r="D3595">
        <v>418</v>
      </c>
      <c r="E3595">
        <v>48.591549000000001</v>
      </c>
      <c r="F3595">
        <v>36.363636</v>
      </c>
      <c r="G3595">
        <v>12.227912932100001</v>
      </c>
      <c r="H3595" s="1">
        <f t="shared" si="112"/>
        <v>2816</v>
      </c>
      <c r="I3595" s="1">
        <f t="shared" si="113"/>
        <v>5156.5</v>
      </c>
    </row>
    <row r="3596" spans="1:9" ht="19" x14ac:dyDescent="0.25">
      <c r="A3596" t="s">
        <v>427</v>
      </c>
      <c r="B3596" t="s">
        <v>428</v>
      </c>
      <c r="C3596">
        <v>426</v>
      </c>
      <c r="D3596">
        <v>420</v>
      </c>
      <c r="E3596">
        <v>48.591549000000001</v>
      </c>
      <c r="F3596">
        <v>43.620178000000003</v>
      </c>
      <c r="G3596">
        <v>4.9713712542300001</v>
      </c>
      <c r="H3596" s="1">
        <f t="shared" si="112"/>
        <v>2816</v>
      </c>
      <c r="I3596" s="1">
        <f t="shared" si="113"/>
        <v>3583</v>
      </c>
    </row>
    <row r="3597" spans="1:9" ht="19" x14ac:dyDescent="0.25">
      <c r="A3597" t="s">
        <v>180</v>
      </c>
      <c r="B3597" t="s">
        <v>189</v>
      </c>
      <c r="C3597">
        <v>428</v>
      </c>
      <c r="D3597">
        <v>422</v>
      </c>
      <c r="E3597">
        <v>48.598131000000002</v>
      </c>
      <c r="F3597">
        <v>86.003861000000001</v>
      </c>
      <c r="G3597">
        <v>37.405730162700003</v>
      </c>
      <c r="H3597" s="1">
        <f t="shared" si="112"/>
        <v>2812</v>
      </c>
      <c r="I3597" s="1">
        <f t="shared" si="113"/>
        <v>608</v>
      </c>
    </row>
    <row r="3598" spans="1:9" ht="19" x14ac:dyDescent="0.25">
      <c r="A3598" t="s">
        <v>412</v>
      </c>
      <c r="B3598" t="s">
        <v>403</v>
      </c>
      <c r="C3598">
        <v>430</v>
      </c>
      <c r="D3598">
        <v>424</v>
      </c>
      <c r="E3598">
        <v>48.604650999999997</v>
      </c>
      <c r="F3598">
        <v>38.837919999999997</v>
      </c>
      <c r="G3598">
        <v>9.7667306734900006</v>
      </c>
      <c r="H3598" s="1">
        <f t="shared" si="112"/>
        <v>2811</v>
      </c>
      <c r="I3598" s="1">
        <f t="shared" si="113"/>
        <v>4434.5</v>
      </c>
    </row>
    <row r="3599" spans="1:9" ht="19" x14ac:dyDescent="0.25">
      <c r="A3599" t="s">
        <v>478</v>
      </c>
      <c r="B3599" t="s">
        <v>485</v>
      </c>
      <c r="C3599">
        <v>432</v>
      </c>
      <c r="D3599">
        <v>423</v>
      </c>
      <c r="E3599">
        <v>48.611111000000001</v>
      </c>
      <c r="F3599">
        <v>40.958269000000001</v>
      </c>
      <c r="G3599">
        <v>7.6528421775700002</v>
      </c>
      <c r="H3599" s="1">
        <f t="shared" si="112"/>
        <v>2810</v>
      </c>
      <c r="I3599" s="1">
        <f t="shared" si="113"/>
        <v>3927</v>
      </c>
    </row>
    <row r="3600" spans="1:9" ht="19" x14ac:dyDescent="0.25">
      <c r="A3600" t="s">
        <v>157</v>
      </c>
      <c r="B3600" t="s">
        <v>180</v>
      </c>
      <c r="C3600">
        <v>417</v>
      </c>
      <c r="D3600">
        <v>428</v>
      </c>
      <c r="E3600">
        <v>48.681055000000001</v>
      </c>
      <c r="F3600">
        <v>85.714286000000001</v>
      </c>
      <c r="G3600">
        <v>37.0332305584</v>
      </c>
      <c r="H3600" s="1">
        <f t="shared" si="112"/>
        <v>2809</v>
      </c>
      <c r="I3600" s="1">
        <f t="shared" si="113"/>
        <v>659.5</v>
      </c>
    </row>
    <row r="3601" spans="1:9" ht="19" x14ac:dyDescent="0.25">
      <c r="A3601" t="s">
        <v>134</v>
      </c>
      <c r="B3601" t="s">
        <v>145</v>
      </c>
      <c r="C3601">
        <v>419</v>
      </c>
      <c r="D3601">
        <v>423</v>
      </c>
      <c r="E3601">
        <v>48.687351</v>
      </c>
      <c r="F3601">
        <v>44.366197</v>
      </c>
      <c r="G3601">
        <v>4.3211536522199996</v>
      </c>
      <c r="H3601" s="1">
        <f t="shared" si="112"/>
        <v>2808</v>
      </c>
      <c r="I3601" s="1">
        <f t="shared" si="113"/>
        <v>3502.5</v>
      </c>
    </row>
    <row r="3602" spans="1:9" ht="19" x14ac:dyDescent="0.25">
      <c r="A3602" t="s">
        <v>166</v>
      </c>
      <c r="B3602" t="s">
        <v>201</v>
      </c>
      <c r="C3602">
        <v>421</v>
      </c>
      <c r="D3602">
        <v>423</v>
      </c>
      <c r="E3602">
        <v>48.693587000000001</v>
      </c>
      <c r="F3602">
        <v>38.249285999999998</v>
      </c>
      <c r="G3602">
        <v>10.4443003044</v>
      </c>
      <c r="H3602" s="1">
        <f t="shared" si="112"/>
        <v>2806</v>
      </c>
      <c r="I3602" s="1">
        <f t="shared" si="113"/>
        <v>4620</v>
      </c>
    </row>
    <row r="3603" spans="1:9" ht="19" x14ac:dyDescent="0.25">
      <c r="A3603" t="s">
        <v>171</v>
      </c>
      <c r="B3603" t="s">
        <v>180</v>
      </c>
      <c r="C3603">
        <v>421</v>
      </c>
      <c r="D3603">
        <v>428</v>
      </c>
      <c r="E3603">
        <v>48.693587000000001</v>
      </c>
      <c r="F3603">
        <v>82.758621000000005</v>
      </c>
      <c r="G3603">
        <v>34.065033991299998</v>
      </c>
      <c r="H3603" s="1">
        <f t="shared" si="112"/>
        <v>2806</v>
      </c>
      <c r="I3603" s="1">
        <f t="shared" si="113"/>
        <v>1321</v>
      </c>
    </row>
    <row r="3604" spans="1:9" ht="19" x14ac:dyDescent="0.25">
      <c r="A3604" t="s">
        <v>191</v>
      </c>
      <c r="B3604" t="s">
        <v>195</v>
      </c>
      <c r="C3604">
        <v>421</v>
      </c>
      <c r="D3604">
        <v>425</v>
      </c>
      <c r="E3604">
        <v>48.693587000000001</v>
      </c>
      <c r="F3604">
        <v>80.611270000000005</v>
      </c>
      <c r="G3604">
        <v>31.917683597700002</v>
      </c>
      <c r="H3604" s="1">
        <f t="shared" si="112"/>
        <v>2806</v>
      </c>
      <c r="I3604" s="1">
        <f t="shared" si="113"/>
        <v>1748</v>
      </c>
    </row>
    <row r="3605" spans="1:9" ht="19" x14ac:dyDescent="0.25">
      <c r="A3605" t="s">
        <v>12</v>
      </c>
      <c r="B3605" t="s">
        <v>16</v>
      </c>
      <c r="C3605">
        <v>423</v>
      </c>
      <c r="D3605">
        <v>424</v>
      </c>
      <c r="E3605">
        <v>48.699764000000002</v>
      </c>
      <c r="F3605">
        <v>51.341889999999999</v>
      </c>
      <c r="G3605">
        <v>2.64212672167</v>
      </c>
      <c r="H3605" s="1">
        <f t="shared" si="112"/>
        <v>2799.5</v>
      </c>
      <c r="I3605" s="1">
        <f t="shared" si="113"/>
        <v>2983</v>
      </c>
    </row>
    <row r="3606" spans="1:9" ht="19" x14ac:dyDescent="0.25">
      <c r="A3606" t="s">
        <v>163</v>
      </c>
      <c r="B3606" t="s">
        <v>201</v>
      </c>
      <c r="C3606">
        <v>423</v>
      </c>
      <c r="D3606">
        <v>423</v>
      </c>
      <c r="E3606">
        <v>48.699764000000002</v>
      </c>
      <c r="F3606">
        <v>38.113571</v>
      </c>
      <c r="G3606">
        <v>10.5861928523</v>
      </c>
      <c r="H3606" s="1">
        <f t="shared" si="112"/>
        <v>2799.5</v>
      </c>
      <c r="I3606" s="1">
        <f t="shared" si="113"/>
        <v>4666</v>
      </c>
    </row>
    <row r="3607" spans="1:9" ht="19" x14ac:dyDescent="0.25">
      <c r="A3607" t="s">
        <v>197</v>
      </c>
      <c r="B3607" t="s">
        <v>201</v>
      </c>
      <c r="C3607">
        <v>423</v>
      </c>
      <c r="D3607">
        <v>423</v>
      </c>
      <c r="E3607">
        <v>48.699764000000002</v>
      </c>
      <c r="F3607">
        <v>38.962263999999998</v>
      </c>
      <c r="G3607">
        <v>9.7374994424400008</v>
      </c>
      <c r="H3607" s="1">
        <f t="shared" si="112"/>
        <v>2799.5</v>
      </c>
      <c r="I3607" s="1">
        <f t="shared" si="113"/>
        <v>4392</v>
      </c>
    </row>
    <row r="3608" spans="1:9" ht="19" x14ac:dyDescent="0.25">
      <c r="A3608" t="s">
        <v>223</v>
      </c>
      <c r="B3608" t="s">
        <v>237</v>
      </c>
      <c r="C3608">
        <v>423</v>
      </c>
      <c r="D3608">
        <v>425</v>
      </c>
      <c r="E3608">
        <v>48.699764000000002</v>
      </c>
      <c r="F3608">
        <v>48.220064999999998</v>
      </c>
      <c r="G3608">
        <v>0.47969886846199999</v>
      </c>
      <c r="H3608" s="1">
        <f t="shared" si="112"/>
        <v>2799.5</v>
      </c>
      <c r="I3608" s="1">
        <f t="shared" si="113"/>
        <v>3162.5</v>
      </c>
    </row>
    <row r="3609" spans="1:9" ht="19" x14ac:dyDescent="0.25">
      <c r="A3609" t="s">
        <v>283</v>
      </c>
      <c r="B3609" t="s">
        <v>319</v>
      </c>
      <c r="C3609">
        <v>423</v>
      </c>
      <c r="D3609">
        <v>426</v>
      </c>
      <c r="E3609">
        <v>48.699764000000002</v>
      </c>
      <c r="F3609">
        <v>40.714286000000001</v>
      </c>
      <c r="G3609">
        <v>7.9854778790900003</v>
      </c>
      <c r="H3609" s="1">
        <f t="shared" si="112"/>
        <v>2799.5</v>
      </c>
      <c r="I3609" s="1">
        <f t="shared" si="113"/>
        <v>3992</v>
      </c>
    </row>
    <row r="3610" spans="1:9" ht="19" x14ac:dyDescent="0.25">
      <c r="A3610" t="s">
        <v>287</v>
      </c>
      <c r="B3610" t="s">
        <v>299</v>
      </c>
      <c r="C3610">
        <v>423</v>
      </c>
      <c r="D3610">
        <v>436</v>
      </c>
      <c r="E3610">
        <v>48.699764000000002</v>
      </c>
      <c r="F3610">
        <v>34.367542</v>
      </c>
      <c r="G3610">
        <v>14.3322218273</v>
      </c>
      <c r="H3610" s="1">
        <f t="shared" si="112"/>
        <v>2799.5</v>
      </c>
      <c r="I3610" s="1">
        <f t="shared" si="113"/>
        <v>5454</v>
      </c>
    </row>
    <row r="3611" spans="1:9" ht="19" x14ac:dyDescent="0.25">
      <c r="A3611" t="s">
        <v>297</v>
      </c>
      <c r="B3611" t="s">
        <v>333</v>
      </c>
      <c r="C3611">
        <v>423</v>
      </c>
      <c r="D3611">
        <v>424</v>
      </c>
      <c r="E3611">
        <v>48.699764000000002</v>
      </c>
      <c r="F3611">
        <v>53.537736000000002</v>
      </c>
      <c r="G3611">
        <v>4.8379722556800004</v>
      </c>
      <c r="H3611" s="1">
        <f t="shared" si="112"/>
        <v>2799.5</v>
      </c>
      <c r="I3611" s="1">
        <f t="shared" si="113"/>
        <v>2846</v>
      </c>
    </row>
    <row r="3612" spans="1:9" ht="19" x14ac:dyDescent="0.25">
      <c r="A3612" t="s">
        <v>313</v>
      </c>
      <c r="B3612" t="s">
        <v>319</v>
      </c>
      <c r="C3612">
        <v>423</v>
      </c>
      <c r="D3612">
        <v>426</v>
      </c>
      <c r="E3612">
        <v>48.699764000000002</v>
      </c>
      <c r="F3612">
        <v>40.191388000000003</v>
      </c>
      <c r="G3612">
        <v>8.5083760335700003</v>
      </c>
      <c r="H3612" s="1">
        <f t="shared" si="112"/>
        <v>2799.5</v>
      </c>
      <c r="I3612" s="1">
        <f t="shared" si="113"/>
        <v>4087.5</v>
      </c>
    </row>
    <row r="3613" spans="1:9" ht="19" x14ac:dyDescent="0.25">
      <c r="A3613" t="s">
        <v>383</v>
      </c>
      <c r="B3613" t="s">
        <v>388</v>
      </c>
      <c r="C3613">
        <v>423</v>
      </c>
      <c r="D3613">
        <v>410</v>
      </c>
      <c r="E3613">
        <v>48.699764000000002</v>
      </c>
      <c r="F3613">
        <v>35.104669999999999</v>
      </c>
      <c r="G3613">
        <v>13.5950937061</v>
      </c>
      <c r="H3613" s="1">
        <f t="shared" si="112"/>
        <v>2799.5</v>
      </c>
      <c r="I3613" s="1">
        <f t="shared" si="113"/>
        <v>5366.5</v>
      </c>
    </row>
    <row r="3614" spans="1:9" ht="19" x14ac:dyDescent="0.25">
      <c r="A3614" t="s">
        <v>401</v>
      </c>
      <c r="B3614" t="s">
        <v>405</v>
      </c>
      <c r="C3614">
        <v>423</v>
      </c>
      <c r="D3614">
        <v>424</v>
      </c>
      <c r="E3614">
        <v>48.699764000000002</v>
      </c>
      <c r="F3614">
        <v>47.449767999999999</v>
      </c>
      <c r="G3614">
        <v>1.24999543264</v>
      </c>
      <c r="H3614" s="1">
        <f t="shared" si="112"/>
        <v>2799.5</v>
      </c>
      <c r="I3614" s="1">
        <f t="shared" si="113"/>
        <v>3224</v>
      </c>
    </row>
    <row r="3615" spans="1:9" ht="19" x14ac:dyDescent="0.25">
      <c r="A3615" t="s">
        <v>150</v>
      </c>
      <c r="B3615" t="s">
        <v>184</v>
      </c>
      <c r="C3615">
        <v>425</v>
      </c>
      <c r="D3615">
        <v>424</v>
      </c>
      <c r="E3615">
        <v>48.705882000000003</v>
      </c>
      <c r="F3615">
        <v>83.557692000000003</v>
      </c>
      <c r="G3615">
        <v>34.851809954799997</v>
      </c>
      <c r="H3615" s="1">
        <f t="shared" si="112"/>
        <v>2793.5</v>
      </c>
      <c r="I3615" s="1">
        <f t="shared" si="113"/>
        <v>1122.5</v>
      </c>
    </row>
    <row r="3616" spans="1:9" ht="19" x14ac:dyDescent="0.25">
      <c r="A3616" t="s">
        <v>344</v>
      </c>
      <c r="B3616" t="s">
        <v>353</v>
      </c>
      <c r="C3616">
        <v>425</v>
      </c>
      <c r="D3616">
        <v>419</v>
      </c>
      <c r="E3616">
        <v>48.705882000000003</v>
      </c>
      <c r="F3616">
        <v>61.892583000000002</v>
      </c>
      <c r="G3616">
        <v>13.1867007673</v>
      </c>
      <c r="H3616" s="1">
        <f t="shared" si="112"/>
        <v>2793.5</v>
      </c>
      <c r="I3616" s="1">
        <f t="shared" si="113"/>
        <v>2400</v>
      </c>
    </row>
    <row r="3617" spans="1:9" ht="19" x14ac:dyDescent="0.25">
      <c r="A3617" t="s">
        <v>31</v>
      </c>
      <c r="B3617" t="s">
        <v>35</v>
      </c>
      <c r="C3617">
        <v>427</v>
      </c>
      <c r="D3617">
        <v>425</v>
      </c>
      <c r="E3617">
        <v>48.711944000000003</v>
      </c>
      <c r="F3617">
        <v>17.850638</v>
      </c>
      <c r="G3617">
        <v>30.861306271099998</v>
      </c>
      <c r="H3617" s="1">
        <f t="shared" si="112"/>
        <v>2791.5</v>
      </c>
      <c r="I3617" s="1">
        <f t="shared" si="113"/>
        <v>6369</v>
      </c>
    </row>
    <row r="3618" spans="1:9" ht="19" x14ac:dyDescent="0.25">
      <c r="A3618" t="s">
        <v>372</v>
      </c>
      <c r="B3618" t="s">
        <v>374</v>
      </c>
      <c r="C3618">
        <v>427</v>
      </c>
      <c r="D3618">
        <v>422</v>
      </c>
      <c r="E3618">
        <v>48.711944000000003</v>
      </c>
      <c r="F3618">
        <v>41.645243999999998</v>
      </c>
      <c r="G3618">
        <v>7.0666995779699997</v>
      </c>
      <c r="H3618" s="1">
        <f t="shared" si="112"/>
        <v>2791.5</v>
      </c>
      <c r="I3618" s="1">
        <f t="shared" si="113"/>
        <v>3799</v>
      </c>
    </row>
    <row r="3619" spans="1:9" ht="19" x14ac:dyDescent="0.25">
      <c r="A3619" t="s">
        <v>423</v>
      </c>
      <c r="B3619" t="s">
        <v>388</v>
      </c>
      <c r="C3619">
        <v>234</v>
      </c>
      <c r="D3619">
        <v>410</v>
      </c>
      <c r="E3619">
        <v>48.717948999999997</v>
      </c>
      <c r="F3619">
        <v>35.154394000000003</v>
      </c>
      <c r="G3619">
        <v>13.563554418700001</v>
      </c>
      <c r="H3619" s="1">
        <f t="shared" si="112"/>
        <v>2790</v>
      </c>
      <c r="I3619" s="1">
        <f t="shared" si="113"/>
        <v>5355</v>
      </c>
    </row>
    <row r="3620" spans="1:9" ht="19" x14ac:dyDescent="0.25">
      <c r="A3620" t="s">
        <v>218</v>
      </c>
      <c r="B3620" t="s">
        <v>231</v>
      </c>
      <c r="C3620">
        <v>433</v>
      </c>
      <c r="D3620">
        <v>413</v>
      </c>
      <c r="E3620">
        <v>48.729792000000003</v>
      </c>
      <c r="F3620">
        <v>41</v>
      </c>
      <c r="G3620">
        <v>7.7297921478099996</v>
      </c>
      <c r="H3620" s="1">
        <f t="shared" si="112"/>
        <v>2789</v>
      </c>
      <c r="I3620" s="1">
        <f t="shared" si="113"/>
        <v>3915</v>
      </c>
    </row>
    <row r="3621" spans="1:9" ht="19" x14ac:dyDescent="0.25">
      <c r="A3621" t="s">
        <v>63</v>
      </c>
      <c r="B3621" t="s">
        <v>73</v>
      </c>
      <c r="C3621">
        <v>394</v>
      </c>
      <c r="D3621">
        <v>350</v>
      </c>
      <c r="E3621">
        <v>48.730964</v>
      </c>
      <c r="F3621">
        <v>57.671957999999997</v>
      </c>
      <c r="G3621">
        <v>8.9409932049500007</v>
      </c>
      <c r="H3621" s="1">
        <f t="shared" si="112"/>
        <v>2788</v>
      </c>
      <c r="I3621" s="1">
        <f t="shared" si="113"/>
        <v>2629</v>
      </c>
    </row>
    <row r="3622" spans="1:9" ht="19" x14ac:dyDescent="0.25">
      <c r="A3622" t="s">
        <v>406</v>
      </c>
      <c r="B3622" t="s">
        <v>409</v>
      </c>
      <c r="C3622">
        <v>402</v>
      </c>
      <c r="D3622">
        <v>428</v>
      </c>
      <c r="E3622">
        <v>48.756219000000002</v>
      </c>
      <c r="F3622">
        <v>42.211838</v>
      </c>
      <c r="G3622">
        <v>6.5443808992400001</v>
      </c>
      <c r="H3622" s="1">
        <f t="shared" si="112"/>
        <v>2787</v>
      </c>
      <c r="I3622" s="1">
        <f t="shared" si="113"/>
        <v>3730</v>
      </c>
    </row>
    <row r="3623" spans="1:9" ht="19" x14ac:dyDescent="0.25">
      <c r="A3623" t="s">
        <v>271</v>
      </c>
      <c r="B3623" t="s">
        <v>272</v>
      </c>
      <c r="C3623">
        <v>242</v>
      </c>
      <c r="D3623">
        <v>338</v>
      </c>
      <c r="E3623">
        <v>48.760331000000001</v>
      </c>
      <c r="F3623">
        <v>96.742671000000001</v>
      </c>
      <c r="G3623">
        <v>47.982340431300003</v>
      </c>
      <c r="H3623" s="1">
        <f t="shared" si="112"/>
        <v>2786</v>
      </c>
      <c r="I3623" s="1">
        <f t="shared" si="113"/>
        <v>37</v>
      </c>
    </row>
    <row r="3624" spans="1:9" ht="19" x14ac:dyDescent="0.25">
      <c r="A3624" t="s">
        <v>388</v>
      </c>
      <c r="B3624" t="s">
        <v>406</v>
      </c>
      <c r="C3624">
        <v>410</v>
      </c>
      <c r="D3624">
        <v>402</v>
      </c>
      <c r="E3624">
        <v>48.780487999999998</v>
      </c>
      <c r="F3624">
        <v>77.674419</v>
      </c>
      <c r="G3624">
        <v>28.8939307998</v>
      </c>
      <c r="H3624" s="1">
        <f t="shared" si="112"/>
        <v>2784.5</v>
      </c>
      <c r="I3624" s="1">
        <f t="shared" si="113"/>
        <v>1973</v>
      </c>
    </row>
    <row r="3625" spans="1:9" ht="19" x14ac:dyDescent="0.25">
      <c r="A3625" t="s">
        <v>388</v>
      </c>
      <c r="B3625" t="s">
        <v>398</v>
      </c>
      <c r="C3625">
        <v>410</v>
      </c>
      <c r="D3625">
        <v>422</v>
      </c>
      <c r="E3625">
        <v>48.780487999999998</v>
      </c>
      <c r="F3625">
        <v>51.472867999999998</v>
      </c>
      <c r="G3625">
        <v>2.6923804121799999</v>
      </c>
      <c r="H3625" s="1">
        <f t="shared" si="112"/>
        <v>2784.5</v>
      </c>
      <c r="I3625" s="1">
        <f t="shared" si="113"/>
        <v>2978.5</v>
      </c>
    </row>
    <row r="3626" spans="1:9" ht="19" x14ac:dyDescent="0.25">
      <c r="A3626" t="s">
        <v>362</v>
      </c>
      <c r="B3626" t="s">
        <v>353</v>
      </c>
      <c r="C3626">
        <v>416</v>
      </c>
      <c r="D3626">
        <v>419</v>
      </c>
      <c r="E3626">
        <v>48.798076999999999</v>
      </c>
      <c r="F3626">
        <v>86.901763000000003</v>
      </c>
      <c r="G3626">
        <v>38.103686301099998</v>
      </c>
      <c r="H3626" s="1">
        <f t="shared" si="112"/>
        <v>2782.5</v>
      </c>
      <c r="I3626" s="1">
        <f t="shared" si="113"/>
        <v>443</v>
      </c>
    </row>
    <row r="3627" spans="1:9" ht="19" x14ac:dyDescent="0.25">
      <c r="A3627" t="s">
        <v>476</v>
      </c>
      <c r="B3627" t="s">
        <v>480</v>
      </c>
      <c r="C3627">
        <v>416</v>
      </c>
      <c r="D3627">
        <v>424</v>
      </c>
      <c r="E3627">
        <v>48.798076999999999</v>
      </c>
      <c r="F3627">
        <v>45.283019000000003</v>
      </c>
      <c r="G3627">
        <v>3.5150580551499999</v>
      </c>
      <c r="H3627" s="1">
        <f t="shared" si="112"/>
        <v>2782.5</v>
      </c>
      <c r="I3627" s="1">
        <f t="shared" si="113"/>
        <v>3417.5</v>
      </c>
    </row>
    <row r="3628" spans="1:9" ht="19" x14ac:dyDescent="0.25">
      <c r="A3628" t="s">
        <v>291</v>
      </c>
      <c r="B3628" t="s">
        <v>316</v>
      </c>
      <c r="C3628">
        <v>420</v>
      </c>
      <c r="D3628">
        <v>428</v>
      </c>
      <c r="E3628">
        <v>48.809524000000003</v>
      </c>
      <c r="F3628">
        <v>39.294117999999997</v>
      </c>
      <c r="G3628">
        <v>9.5154061624599997</v>
      </c>
      <c r="H3628" s="1">
        <f t="shared" si="112"/>
        <v>2781</v>
      </c>
      <c r="I3628" s="1">
        <f t="shared" si="113"/>
        <v>4316</v>
      </c>
    </row>
    <row r="3629" spans="1:9" ht="19" x14ac:dyDescent="0.25">
      <c r="A3629" t="s">
        <v>122</v>
      </c>
      <c r="B3629" t="s">
        <v>125</v>
      </c>
      <c r="C3629">
        <v>422</v>
      </c>
      <c r="D3629">
        <v>433</v>
      </c>
      <c r="E3629">
        <v>48.815165999999998</v>
      </c>
      <c r="F3629">
        <v>35.687731999999997</v>
      </c>
      <c r="G3629">
        <v>13.1274335348</v>
      </c>
      <c r="H3629" s="1">
        <f t="shared" si="112"/>
        <v>2777.5</v>
      </c>
      <c r="I3629" s="1">
        <f t="shared" si="113"/>
        <v>5268</v>
      </c>
    </row>
    <row r="3630" spans="1:9" ht="19" x14ac:dyDescent="0.25">
      <c r="A3630" t="s">
        <v>168</v>
      </c>
      <c r="B3630" t="s">
        <v>180</v>
      </c>
      <c r="C3630">
        <v>422</v>
      </c>
      <c r="D3630">
        <v>428</v>
      </c>
      <c r="E3630">
        <v>48.815165999999998</v>
      </c>
      <c r="F3630">
        <v>85.919539999999998</v>
      </c>
      <c r="G3630">
        <v>37.104374353099999</v>
      </c>
      <c r="H3630" s="1">
        <f t="shared" si="112"/>
        <v>2777.5</v>
      </c>
      <c r="I3630" s="1">
        <f t="shared" si="113"/>
        <v>630</v>
      </c>
    </row>
    <row r="3631" spans="1:9" ht="19" x14ac:dyDescent="0.25">
      <c r="A3631" t="s">
        <v>168</v>
      </c>
      <c r="B3631" t="s">
        <v>195</v>
      </c>
      <c r="C3631">
        <v>422</v>
      </c>
      <c r="D3631">
        <v>425</v>
      </c>
      <c r="E3631">
        <v>48.815165999999998</v>
      </c>
      <c r="F3631">
        <v>84.578543999999994</v>
      </c>
      <c r="G3631">
        <v>35.763378184499999</v>
      </c>
      <c r="H3631" s="1">
        <f t="shared" si="112"/>
        <v>2777.5</v>
      </c>
      <c r="I3631" s="1">
        <f t="shared" si="113"/>
        <v>884</v>
      </c>
    </row>
    <row r="3632" spans="1:9" ht="19" x14ac:dyDescent="0.25">
      <c r="A3632" t="s">
        <v>189</v>
      </c>
      <c r="B3632" t="s">
        <v>195</v>
      </c>
      <c r="C3632">
        <v>422</v>
      </c>
      <c r="D3632">
        <v>425</v>
      </c>
      <c r="E3632">
        <v>48.815165999999998</v>
      </c>
      <c r="F3632">
        <v>82.425978999999998</v>
      </c>
      <c r="G3632">
        <v>33.610813110800002</v>
      </c>
      <c r="H3632" s="1">
        <f t="shared" si="112"/>
        <v>2777.5</v>
      </c>
      <c r="I3632" s="1">
        <f t="shared" si="113"/>
        <v>1411</v>
      </c>
    </row>
    <row r="3633" spans="1:9" ht="19" x14ac:dyDescent="0.25">
      <c r="A3633" t="s">
        <v>293</v>
      </c>
      <c r="B3633" t="s">
        <v>316</v>
      </c>
      <c r="C3633">
        <v>422</v>
      </c>
      <c r="D3633">
        <v>428</v>
      </c>
      <c r="E3633">
        <v>48.815165999999998</v>
      </c>
      <c r="F3633">
        <v>38.755980999999998</v>
      </c>
      <c r="G3633">
        <v>10.059185015500001</v>
      </c>
      <c r="H3633" s="1">
        <f t="shared" si="112"/>
        <v>2777.5</v>
      </c>
      <c r="I3633" s="1">
        <f t="shared" si="113"/>
        <v>4452.5</v>
      </c>
    </row>
    <row r="3634" spans="1:9" ht="19" x14ac:dyDescent="0.25">
      <c r="A3634" t="s">
        <v>389</v>
      </c>
      <c r="B3634" t="s">
        <v>399</v>
      </c>
      <c r="C3634">
        <v>422</v>
      </c>
      <c r="D3634">
        <v>426</v>
      </c>
      <c r="E3634">
        <v>48.815165999999998</v>
      </c>
      <c r="F3634">
        <v>28.843337999999999</v>
      </c>
      <c r="G3634">
        <v>19.971827662999999</v>
      </c>
      <c r="H3634" s="1">
        <f t="shared" si="112"/>
        <v>2777.5</v>
      </c>
      <c r="I3634" s="1">
        <f t="shared" si="113"/>
        <v>5958</v>
      </c>
    </row>
    <row r="3635" spans="1:9" ht="19" x14ac:dyDescent="0.25">
      <c r="A3635" t="s">
        <v>8</v>
      </c>
      <c r="B3635" t="s">
        <v>10</v>
      </c>
      <c r="C3635">
        <v>424</v>
      </c>
      <c r="D3635">
        <v>435</v>
      </c>
      <c r="E3635">
        <v>48.820754999999998</v>
      </c>
      <c r="F3635">
        <v>70.878460000000004</v>
      </c>
      <c r="G3635">
        <v>22.057704970100001</v>
      </c>
      <c r="H3635" s="1">
        <f t="shared" si="112"/>
        <v>2774</v>
      </c>
      <c r="I3635" s="1">
        <f t="shared" si="113"/>
        <v>2162</v>
      </c>
    </row>
    <row r="3636" spans="1:9" ht="19" x14ac:dyDescent="0.25">
      <c r="A3636" t="s">
        <v>175</v>
      </c>
      <c r="B3636" t="s">
        <v>180</v>
      </c>
      <c r="C3636">
        <v>426</v>
      </c>
      <c r="D3636">
        <v>428</v>
      </c>
      <c r="E3636">
        <v>48.826290999999998</v>
      </c>
      <c r="F3636">
        <v>82.476190000000003</v>
      </c>
      <c r="G3636">
        <v>33.649899396400002</v>
      </c>
      <c r="H3636" s="1">
        <f t="shared" si="112"/>
        <v>2772.5</v>
      </c>
      <c r="I3636" s="1">
        <f t="shared" si="113"/>
        <v>1395.5</v>
      </c>
    </row>
    <row r="3637" spans="1:9" ht="19" x14ac:dyDescent="0.25">
      <c r="A3637" t="s">
        <v>227</v>
      </c>
      <c r="B3637" t="s">
        <v>247</v>
      </c>
      <c r="C3637">
        <v>426</v>
      </c>
      <c r="D3637">
        <v>424</v>
      </c>
      <c r="E3637">
        <v>48.826290999999998</v>
      </c>
      <c r="F3637">
        <v>35.632184000000002</v>
      </c>
      <c r="G3637">
        <v>13.194107171800001</v>
      </c>
      <c r="H3637" s="1">
        <f t="shared" si="112"/>
        <v>2772.5</v>
      </c>
      <c r="I3637" s="1">
        <f t="shared" si="113"/>
        <v>5282</v>
      </c>
    </row>
    <row r="3638" spans="1:9" ht="19" x14ac:dyDescent="0.25">
      <c r="A3638" t="s">
        <v>180</v>
      </c>
      <c r="B3638" t="s">
        <v>199</v>
      </c>
      <c r="C3638">
        <v>428</v>
      </c>
      <c r="D3638">
        <v>424</v>
      </c>
      <c r="E3638">
        <v>48.831775999999998</v>
      </c>
      <c r="F3638">
        <v>84.362933999999996</v>
      </c>
      <c r="G3638">
        <v>35.531158662000003</v>
      </c>
      <c r="H3638" s="1">
        <f t="shared" si="112"/>
        <v>2770.5</v>
      </c>
      <c r="I3638" s="1">
        <f t="shared" si="113"/>
        <v>941.5</v>
      </c>
    </row>
    <row r="3639" spans="1:9" ht="19" x14ac:dyDescent="0.25">
      <c r="A3639" t="s">
        <v>220</v>
      </c>
      <c r="B3639" t="s">
        <v>241</v>
      </c>
      <c r="C3639">
        <v>428</v>
      </c>
      <c r="D3639">
        <v>428</v>
      </c>
      <c r="E3639">
        <v>48.831775999999998</v>
      </c>
      <c r="F3639">
        <v>71.084337000000005</v>
      </c>
      <c r="G3639">
        <v>22.252561648499999</v>
      </c>
      <c r="H3639" s="1">
        <f t="shared" si="112"/>
        <v>2770.5</v>
      </c>
      <c r="I3639" s="1">
        <f t="shared" si="113"/>
        <v>2157.5</v>
      </c>
    </row>
    <row r="3640" spans="1:9" ht="19" x14ac:dyDescent="0.25">
      <c r="A3640" t="s">
        <v>385</v>
      </c>
      <c r="B3640" t="s">
        <v>415</v>
      </c>
      <c r="C3640">
        <v>454</v>
      </c>
      <c r="D3640">
        <v>428</v>
      </c>
      <c r="E3640">
        <v>48.898677999999997</v>
      </c>
      <c r="F3640">
        <v>27.810651</v>
      </c>
      <c r="G3640">
        <v>21.088027526499999</v>
      </c>
      <c r="H3640" s="1">
        <f t="shared" si="112"/>
        <v>2769</v>
      </c>
      <c r="I3640" s="1">
        <f t="shared" si="113"/>
        <v>6013</v>
      </c>
    </row>
    <row r="3641" spans="1:9" ht="19" x14ac:dyDescent="0.25">
      <c r="A3641" t="s">
        <v>450</v>
      </c>
      <c r="B3641" t="s">
        <v>448</v>
      </c>
      <c r="C3641">
        <v>413</v>
      </c>
      <c r="D3641">
        <v>424</v>
      </c>
      <c r="E3641">
        <v>48.910412000000001</v>
      </c>
      <c r="F3641">
        <v>38.728324000000001</v>
      </c>
      <c r="G3641">
        <v>10.182087922899999</v>
      </c>
      <c r="H3641" s="1">
        <f t="shared" si="112"/>
        <v>2768</v>
      </c>
      <c r="I3641" s="1">
        <f t="shared" si="113"/>
        <v>4468</v>
      </c>
    </row>
    <row r="3642" spans="1:9" ht="19" x14ac:dyDescent="0.25">
      <c r="A3642" t="s">
        <v>186</v>
      </c>
      <c r="B3642" t="s">
        <v>201</v>
      </c>
      <c r="C3642">
        <v>417</v>
      </c>
      <c r="D3642">
        <v>423</v>
      </c>
      <c r="E3642">
        <v>48.920862999999997</v>
      </c>
      <c r="F3642">
        <v>39.105614000000003</v>
      </c>
      <c r="G3642">
        <v>9.8152496081200002</v>
      </c>
      <c r="H3642" s="1">
        <f t="shared" si="112"/>
        <v>2767</v>
      </c>
      <c r="I3642" s="1">
        <f t="shared" si="113"/>
        <v>4359</v>
      </c>
    </row>
    <row r="3643" spans="1:9" ht="19" x14ac:dyDescent="0.25">
      <c r="A3643" t="s">
        <v>174</v>
      </c>
      <c r="B3643" t="s">
        <v>180</v>
      </c>
      <c r="C3643">
        <v>419</v>
      </c>
      <c r="D3643">
        <v>428</v>
      </c>
      <c r="E3643">
        <v>48.926014000000002</v>
      </c>
      <c r="F3643">
        <v>82.302569000000005</v>
      </c>
      <c r="G3643">
        <v>33.376554662099998</v>
      </c>
      <c r="H3643" s="1">
        <f t="shared" si="112"/>
        <v>2765.5</v>
      </c>
      <c r="I3643" s="1">
        <f t="shared" si="113"/>
        <v>1443.5</v>
      </c>
    </row>
    <row r="3644" spans="1:9" ht="19" x14ac:dyDescent="0.25">
      <c r="A3644" t="s">
        <v>174</v>
      </c>
      <c r="B3644" t="s">
        <v>195</v>
      </c>
      <c r="C3644">
        <v>419</v>
      </c>
      <c r="D3644">
        <v>425</v>
      </c>
      <c r="E3644">
        <v>48.926014000000002</v>
      </c>
      <c r="F3644">
        <v>85.156993</v>
      </c>
      <c r="G3644">
        <v>36.230979019899998</v>
      </c>
      <c r="H3644" s="1">
        <f t="shared" si="112"/>
        <v>2765.5</v>
      </c>
      <c r="I3644" s="1">
        <f t="shared" si="113"/>
        <v>761.5</v>
      </c>
    </row>
    <row r="3645" spans="1:9" ht="19" x14ac:dyDescent="0.25">
      <c r="A3645" t="s">
        <v>286</v>
      </c>
      <c r="B3645" t="s">
        <v>301</v>
      </c>
      <c r="C3645">
        <v>421</v>
      </c>
      <c r="D3645">
        <v>426</v>
      </c>
      <c r="E3645">
        <v>48.931116000000003</v>
      </c>
      <c r="F3645">
        <v>37.089202</v>
      </c>
      <c r="G3645">
        <v>11.841914511600001</v>
      </c>
      <c r="H3645" s="1">
        <f t="shared" si="112"/>
        <v>2764</v>
      </c>
      <c r="I3645" s="1">
        <f t="shared" si="113"/>
        <v>5003.5</v>
      </c>
    </row>
    <row r="3646" spans="1:9" ht="19" x14ac:dyDescent="0.25">
      <c r="A3646" t="s">
        <v>12</v>
      </c>
      <c r="B3646" t="s">
        <v>20</v>
      </c>
      <c r="C3646">
        <v>423</v>
      </c>
      <c r="D3646">
        <v>412</v>
      </c>
      <c r="E3646">
        <v>48.936169999999997</v>
      </c>
      <c r="F3646">
        <v>44.924154000000001</v>
      </c>
      <c r="G3646">
        <v>4.0120161871000004</v>
      </c>
      <c r="H3646" s="1">
        <f t="shared" si="112"/>
        <v>2760.5</v>
      </c>
      <c r="I3646" s="1">
        <f t="shared" si="113"/>
        <v>3447</v>
      </c>
    </row>
    <row r="3647" spans="1:9" ht="19" x14ac:dyDescent="0.25">
      <c r="A3647" t="s">
        <v>36</v>
      </c>
      <c r="B3647" t="s">
        <v>100</v>
      </c>
      <c r="C3647">
        <v>423</v>
      </c>
      <c r="D3647">
        <v>420</v>
      </c>
      <c r="E3647">
        <v>48.936169999999997</v>
      </c>
      <c r="F3647">
        <v>61.338290000000001</v>
      </c>
      <c r="G3647">
        <v>12.402119750100001</v>
      </c>
      <c r="H3647" s="1">
        <f t="shared" si="112"/>
        <v>2760.5</v>
      </c>
      <c r="I3647" s="1">
        <f t="shared" si="113"/>
        <v>2425</v>
      </c>
    </row>
    <row r="3648" spans="1:9" ht="19" x14ac:dyDescent="0.25">
      <c r="A3648" t="s">
        <v>151</v>
      </c>
      <c r="B3648" t="s">
        <v>201</v>
      </c>
      <c r="C3648">
        <v>423</v>
      </c>
      <c r="D3648">
        <v>423</v>
      </c>
      <c r="E3648">
        <v>48.936169999999997</v>
      </c>
      <c r="F3648">
        <v>40.751444999999997</v>
      </c>
      <c r="G3648">
        <v>8.18472512606</v>
      </c>
      <c r="H3648" s="1">
        <f t="shared" si="112"/>
        <v>2760.5</v>
      </c>
      <c r="I3648" s="1">
        <f t="shared" si="113"/>
        <v>3978</v>
      </c>
    </row>
    <row r="3649" spans="1:9" ht="19" x14ac:dyDescent="0.25">
      <c r="A3649" t="s">
        <v>153</v>
      </c>
      <c r="B3649" t="s">
        <v>180</v>
      </c>
      <c r="C3649">
        <v>423</v>
      </c>
      <c r="D3649">
        <v>428</v>
      </c>
      <c r="E3649">
        <v>48.936169999999997</v>
      </c>
      <c r="F3649">
        <v>80.073462000000006</v>
      </c>
      <c r="G3649">
        <v>31.137291678899999</v>
      </c>
      <c r="H3649" s="1">
        <f t="shared" si="112"/>
        <v>2760.5</v>
      </c>
      <c r="I3649" s="1">
        <f t="shared" si="113"/>
        <v>1854</v>
      </c>
    </row>
    <row r="3650" spans="1:9" ht="19" x14ac:dyDescent="0.25">
      <c r="A3650" t="s">
        <v>164</v>
      </c>
      <c r="B3650" t="s">
        <v>201</v>
      </c>
      <c r="C3650">
        <v>423</v>
      </c>
      <c r="D3650">
        <v>423</v>
      </c>
      <c r="E3650">
        <v>48.936169999999997</v>
      </c>
      <c r="F3650">
        <v>40.169331999999997</v>
      </c>
      <c r="G3650">
        <v>8.7668381337400003</v>
      </c>
      <c r="H3650" s="1">
        <f t="shared" si="112"/>
        <v>2760.5</v>
      </c>
      <c r="I3650" s="1">
        <f t="shared" si="113"/>
        <v>4101</v>
      </c>
    </row>
    <row r="3651" spans="1:9" ht="19" x14ac:dyDescent="0.25">
      <c r="A3651" t="s">
        <v>297</v>
      </c>
      <c r="B3651" t="s">
        <v>308</v>
      </c>
      <c r="C3651">
        <v>423</v>
      </c>
      <c r="D3651">
        <v>422</v>
      </c>
      <c r="E3651">
        <v>48.936169999999997</v>
      </c>
      <c r="F3651">
        <v>37.028301999999996</v>
      </c>
      <c r="G3651">
        <v>11.907868325999999</v>
      </c>
      <c r="H3651" s="1">
        <f t="shared" ref="H3651:H3714" si="114">_xlfn.RANK.AVG(E3651,$E$2:$E$6408,0)</f>
        <v>2760.5</v>
      </c>
      <c r="I3651" s="1">
        <f t="shared" ref="I3651:I3714" si="115">_xlfn.RANK.AVG(F3651,$F$2:$F$6408,0)</f>
        <v>5032.5</v>
      </c>
    </row>
    <row r="3652" spans="1:9" ht="19" x14ac:dyDescent="0.25">
      <c r="A3652" t="s">
        <v>150</v>
      </c>
      <c r="B3652" t="s">
        <v>163</v>
      </c>
      <c r="C3652">
        <v>425</v>
      </c>
      <c r="D3652">
        <v>423</v>
      </c>
      <c r="E3652">
        <v>48.941175999999999</v>
      </c>
      <c r="F3652">
        <v>82.5</v>
      </c>
      <c r="G3652">
        <v>33.558823529400001</v>
      </c>
      <c r="H3652" s="1">
        <f t="shared" si="114"/>
        <v>2755.5</v>
      </c>
      <c r="I3652" s="1">
        <f t="shared" si="115"/>
        <v>1385</v>
      </c>
    </row>
    <row r="3653" spans="1:9" ht="19" x14ac:dyDescent="0.25">
      <c r="A3653" t="s">
        <v>150</v>
      </c>
      <c r="B3653" t="s">
        <v>207</v>
      </c>
      <c r="C3653">
        <v>425</v>
      </c>
      <c r="D3653">
        <v>422</v>
      </c>
      <c r="E3653">
        <v>48.941175999999999</v>
      </c>
      <c r="F3653">
        <v>85</v>
      </c>
      <c r="G3653">
        <v>36.058823529400001</v>
      </c>
      <c r="H3653" s="1">
        <f t="shared" si="114"/>
        <v>2755.5</v>
      </c>
      <c r="I3653" s="1">
        <f t="shared" si="115"/>
        <v>795</v>
      </c>
    </row>
    <row r="3654" spans="1:9" ht="19" x14ac:dyDescent="0.25">
      <c r="A3654" t="s">
        <v>458</v>
      </c>
      <c r="B3654" t="s">
        <v>488</v>
      </c>
      <c r="C3654">
        <v>425</v>
      </c>
      <c r="D3654">
        <v>426</v>
      </c>
      <c r="E3654">
        <v>48.941175999999999</v>
      </c>
      <c r="F3654">
        <v>46.261682</v>
      </c>
      <c r="G3654">
        <v>2.6794942275999998</v>
      </c>
      <c r="H3654" s="1">
        <f t="shared" si="114"/>
        <v>2755.5</v>
      </c>
      <c r="I3654" s="1">
        <f t="shared" si="115"/>
        <v>3325</v>
      </c>
    </row>
    <row r="3655" spans="1:9" ht="19" x14ac:dyDescent="0.25">
      <c r="A3655" t="s">
        <v>466</v>
      </c>
      <c r="B3655" t="s">
        <v>481</v>
      </c>
      <c r="C3655">
        <v>425</v>
      </c>
      <c r="D3655">
        <v>428</v>
      </c>
      <c r="E3655">
        <v>48.941175999999999</v>
      </c>
      <c r="F3655">
        <v>40.502355000000001</v>
      </c>
      <c r="G3655">
        <v>8.4388216825200004</v>
      </c>
      <c r="H3655" s="1">
        <f t="shared" si="114"/>
        <v>2755.5</v>
      </c>
      <c r="I3655" s="1">
        <f t="shared" si="115"/>
        <v>4023</v>
      </c>
    </row>
    <row r="3656" spans="1:9" ht="19" x14ac:dyDescent="0.25">
      <c r="A3656" t="s">
        <v>78</v>
      </c>
      <c r="B3656" t="s">
        <v>85</v>
      </c>
      <c r="C3656">
        <v>398</v>
      </c>
      <c r="D3656">
        <v>338</v>
      </c>
      <c r="E3656">
        <v>48.994974999999997</v>
      </c>
      <c r="F3656">
        <v>59.187278999999997</v>
      </c>
      <c r="G3656">
        <v>10.1923042776</v>
      </c>
      <c r="H3656" s="1">
        <f t="shared" si="114"/>
        <v>2753</v>
      </c>
      <c r="I3656" s="1">
        <f t="shared" si="115"/>
        <v>2539</v>
      </c>
    </row>
    <row r="3657" spans="1:9" ht="19" x14ac:dyDescent="0.25">
      <c r="A3657" t="s">
        <v>292</v>
      </c>
      <c r="B3657" t="s">
        <v>314</v>
      </c>
      <c r="C3657">
        <v>408</v>
      </c>
      <c r="D3657">
        <v>418</v>
      </c>
      <c r="E3657">
        <v>49.019607999999998</v>
      </c>
      <c r="F3657">
        <v>66.666667000000004</v>
      </c>
      <c r="G3657">
        <v>17.6470588235</v>
      </c>
      <c r="H3657" s="1">
        <f t="shared" si="114"/>
        <v>2752</v>
      </c>
      <c r="I3657" s="1">
        <f t="shared" si="115"/>
        <v>2284</v>
      </c>
    </row>
    <row r="3658" spans="1:9" ht="19" x14ac:dyDescent="0.25">
      <c r="A3658" t="s">
        <v>32</v>
      </c>
      <c r="B3658" t="s">
        <v>99</v>
      </c>
      <c r="C3658">
        <v>422</v>
      </c>
      <c r="D3658">
        <v>423</v>
      </c>
      <c r="E3658">
        <v>49.052132999999998</v>
      </c>
      <c r="F3658">
        <v>37.265917999999999</v>
      </c>
      <c r="G3658">
        <v>11.7862150984</v>
      </c>
      <c r="H3658" s="1">
        <f t="shared" si="114"/>
        <v>2749</v>
      </c>
      <c r="I3658" s="1">
        <f t="shared" si="115"/>
        <v>4972</v>
      </c>
    </row>
    <row r="3659" spans="1:9" ht="19" x14ac:dyDescent="0.25">
      <c r="A3659" t="s">
        <v>96</v>
      </c>
      <c r="B3659" t="s">
        <v>45</v>
      </c>
      <c r="C3659">
        <v>422</v>
      </c>
      <c r="D3659">
        <v>422</v>
      </c>
      <c r="E3659">
        <v>49.052132999999998</v>
      </c>
      <c r="F3659">
        <v>19.018405000000001</v>
      </c>
      <c r="G3659">
        <v>30.033727793400001</v>
      </c>
      <c r="H3659" s="1">
        <f t="shared" si="114"/>
        <v>2749</v>
      </c>
      <c r="I3659" s="1">
        <f t="shared" si="115"/>
        <v>6329</v>
      </c>
    </row>
    <row r="3660" spans="1:9" ht="19" x14ac:dyDescent="0.25">
      <c r="A3660" t="s">
        <v>155</v>
      </c>
      <c r="B3660" t="s">
        <v>201</v>
      </c>
      <c r="C3660">
        <v>422</v>
      </c>
      <c r="D3660">
        <v>423</v>
      </c>
      <c r="E3660">
        <v>49.052132999999998</v>
      </c>
      <c r="F3660">
        <v>37.973484999999997</v>
      </c>
      <c r="G3660">
        <v>11.0786478529</v>
      </c>
      <c r="H3660" s="1">
        <f t="shared" si="114"/>
        <v>2749</v>
      </c>
      <c r="I3660" s="1">
        <f t="shared" si="115"/>
        <v>4710</v>
      </c>
    </row>
    <row r="3661" spans="1:9" ht="19" x14ac:dyDescent="0.25">
      <c r="A3661" t="s">
        <v>162</v>
      </c>
      <c r="B3661" t="s">
        <v>201</v>
      </c>
      <c r="C3661">
        <v>422</v>
      </c>
      <c r="D3661">
        <v>423</v>
      </c>
      <c r="E3661">
        <v>49.052132999999998</v>
      </c>
      <c r="F3661">
        <v>40.439771</v>
      </c>
      <c r="G3661">
        <v>8.6123621469299998</v>
      </c>
      <c r="H3661" s="1">
        <f t="shared" si="114"/>
        <v>2749</v>
      </c>
      <c r="I3661" s="1">
        <f t="shared" si="115"/>
        <v>4040</v>
      </c>
    </row>
    <row r="3662" spans="1:9" ht="19" x14ac:dyDescent="0.25">
      <c r="A3662" t="s">
        <v>188</v>
      </c>
      <c r="B3662" t="s">
        <v>201</v>
      </c>
      <c r="C3662">
        <v>422</v>
      </c>
      <c r="D3662">
        <v>423</v>
      </c>
      <c r="E3662">
        <v>49.052132999999998</v>
      </c>
      <c r="F3662">
        <v>39.306358000000003</v>
      </c>
      <c r="G3662">
        <v>9.7457743199200007</v>
      </c>
      <c r="H3662" s="1">
        <f t="shared" si="114"/>
        <v>2749</v>
      </c>
      <c r="I3662" s="1">
        <f t="shared" si="115"/>
        <v>4311.5</v>
      </c>
    </row>
    <row r="3663" spans="1:9" ht="19" x14ac:dyDescent="0.25">
      <c r="A3663" t="s">
        <v>154</v>
      </c>
      <c r="B3663" t="s">
        <v>180</v>
      </c>
      <c r="C3663">
        <v>424</v>
      </c>
      <c r="D3663">
        <v>428</v>
      </c>
      <c r="E3663">
        <v>49.056604</v>
      </c>
      <c r="F3663">
        <v>81.050657000000001</v>
      </c>
      <c r="G3663">
        <v>31.994052886799999</v>
      </c>
      <c r="H3663" s="1">
        <f t="shared" si="114"/>
        <v>2745</v>
      </c>
      <c r="I3663" s="1">
        <f t="shared" si="115"/>
        <v>1686.5</v>
      </c>
    </row>
    <row r="3664" spans="1:9" ht="19" x14ac:dyDescent="0.25">
      <c r="A3664" t="s">
        <v>184</v>
      </c>
      <c r="B3664" t="s">
        <v>201</v>
      </c>
      <c r="C3664">
        <v>424</v>
      </c>
      <c r="D3664">
        <v>423</v>
      </c>
      <c r="E3664">
        <v>49.056604</v>
      </c>
      <c r="F3664">
        <v>38.285713999999999</v>
      </c>
      <c r="G3664">
        <v>10.7708894879</v>
      </c>
      <c r="H3664" s="1">
        <f t="shared" si="114"/>
        <v>2745</v>
      </c>
      <c r="I3664" s="1">
        <f t="shared" si="115"/>
        <v>4600</v>
      </c>
    </row>
    <row r="3665" spans="1:9" ht="19" x14ac:dyDescent="0.25">
      <c r="A3665" t="s">
        <v>199</v>
      </c>
      <c r="B3665" t="s">
        <v>207</v>
      </c>
      <c r="C3665">
        <v>424</v>
      </c>
      <c r="D3665">
        <v>422</v>
      </c>
      <c r="E3665">
        <v>49.056604</v>
      </c>
      <c r="F3665">
        <v>84.372004000000004</v>
      </c>
      <c r="G3665">
        <v>35.3154000615</v>
      </c>
      <c r="H3665" s="1">
        <f t="shared" si="114"/>
        <v>2745</v>
      </c>
      <c r="I3665" s="1">
        <f t="shared" si="115"/>
        <v>928</v>
      </c>
    </row>
    <row r="3666" spans="1:9" ht="19" x14ac:dyDescent="0.25">
      <c r="A3666" t="s">
        <v>175</v>
      </c>
      <c r="B3666" t="s">
        <v>201</v>
      </c>
      <c r="C3666">
        <v>426</v>
      </c>
      <c r="D3666">
        <v>423</v>
      </c>
      <c r="E3666">
        <v>49.061033000000002</v>
      </c>
      <c r="F3666">
        <v>39.714286000000001</v>
      </c>
      <c r="G3666">
        <v>9.3467471495600005</v>
      </c>
      <c r="H3666" s="1">
        <f t="shared" si="114"/>
        <v>2741.5</v>
      </c>
      <c r="I3666" s="1">
        <f t="shared" si="115"/>
        <v>4225</v>
      </c>
    </row>
    <row r="3667" spans="1:9" ht="19" x14ac:dyDescent="0.25">
      <c r="A3667" t="s">
        <v>227</v>
      </c>
      <c r="B3667" t="s">
        <v>229</v>
      </c>
      <c r="C3667">
        <v>426</v>
      </c>
      <c r="D3667">
        <v>422</v>
      </c>
      <c r="E3667">
        <v>49.061033000000002</v>
      </c>
      <c r="F3667">
        <v>32.758620999999998</v>
      </c>
      <c r="G3667">
        <v>16.302412174200001</v>
      </c>
      <c r="H3667" s="1">
        <f t="shared" si="114"/>
        <v>2741.5</v>
      </c>
      <c r="I3667" s="1">
        <f t="shared" si="115"/>
        <v>5630</v>
      </c>
    </row>
    <row r="3668" spans="1:9" ht="19" x14ac:dyDescent="0.25">
      <c r="A3668" t="s">
        <v>227</v>
      </c>
      <c r="B3668" t="s">
        <v>253</v>
      </c>
      <c r="C3668">
        <v>426</v>
      </c>
      <c r="D3668">
        <v>414</v>
      </c>
      <c r="E3668">
        <v>49.061033000000002</v>
      </c>
      <c r="F3668">
        <v>30.747126000000002</v>
      </c>
      <c r="G3668">
        <v>18.313906427100001</v>
      </c>
      <c r="H3668" s="1">
        <f t="shared" si="114"/>
        <v>2741.5</v>
      </c>
      <c r="I3668" s="1">
        <f t="shared" si="115"/>
        <v>5808</v>
      </c>
    </row>
    <row r="3669" spans="1:9" ht="19" x14ac:dyDescent="0.25">
      <c r="A3669" t="s">
        <v>227</v>
      </c>
      <c r="B3669" t="s">
        <v>233</v>
      </c>
      <c r="C3669">
        <v>426</v>
      </c>
      <c r="D3669">
        <v>423</v>
      </c>
      <c r="E3669">
        <v>49.061033000000002</v>
      </c>
      <c r="F3669">
        <v>30.747126000000002</v>
      </c>
      <c r="G3669">
        <v>18.313906427100001</v>
      </c>
      <c r="H3669" s="1">
        <f t="shared" si="114"/>
        <v>2741.5</v>
      </c>
      <c r="I3669" s="1">
        <f t="shared" si="115"/>
        <v>5808</v>
      </c>
    </row>
    <row r="3670" spans="1:9" ht="19" x14ac:dyDescent="0.25">
      <c r="A3670" t="s">
        <v>180</v>
      </c>
      <c r="B3670" t="s">
        <v>211</v>
      </c>
      <c r="C3670">
        <v>428</v>
      </c>
      <c r="D3670">
        <v>417</v>
      </c>
      <c r="E3670">
        <v>49.065421000000001</v>
      </c>
      <c r="F3670">
        <v>54.054054000000001</v>
      </c>
      <c r="G3670">
        <v>4.9886334933100001</v>
      </c>
      <c r="H3670" s="1">
        <f t="shared" si="114"/>
        <v>2738</v>
      </c>
      <c r="I3670" s="1">
        <f t="shared" si="115"/>
        <v>2815</v>
      </c>
    </row>
    <row r="3671" spans="1:9" ht="19" x14ac:dyDescent="0.25">
      <c r="A3671" t="s">
        <v>228</v>
      </c>
      <c r="B3671" t="s">
        <v>243</v>
      </c>
      <c r="C3671">
        <v>428</v>
      </c>
      <c r="D3671">
        <v>428</v>
      </c>
      <c r="E3671">
        <v>49.065421000000001</v>
      </c>
      <c r="F3671">
        <v>33.333333000000003</v>
      </c>
      <c r="G3671">
        <v>15.732087227399999</v>
      </c>
      <c r="H3671" s="1">
        <f t="shared" si="114"/>
        <v>2738</v>
      </c>
      <c r="I3671" s="1">
        <f t="shared" si="115"/>
        <v>5573.5</v>
      </c>
    </row>
    <row r="3672" spans="1:9" ht="19" x14ac:dyDescent="0.25">
      <c r="A3672" t="s">
        <v>243</v>
      </c>
      <c r="B3672" t="s">
        <v>245</v>
      </c>
      <c r="C3672">
        <v>428</v>
      </c>
      <c r="D3672">
        <v>431</v>
      </c>
      <c r="E3672">
        <v>49.065421000000001</v>
      </c>
      <c r="F3672">
        <v>38.636364</v>
      </c>
      <c r="G3672">
        <v>10.429056924399999</v>
      </c>
      <c r="H3672" s="1">
        <f t="shared" si="114"/>
        <v>2738</v>
      </c>
      <c r="I3672" s="1">
        <f t="shared" si="115"/>
        <v>4495</v>
      </c>
    </row>
    <row r="3673" spans="1:9" ht="19" x14ac:dyDescent="0.25">
      <c r="A3673" t="s">
        <v>385</v>
      </c>
      <c r="B3673" t="s">
        <v>390</v>
      </c>
      <c r="C3673">
        <v>454</v>
      </c>
      <c r="D3673">
        <v>421</v>
      </c>
      <c r="E3673">
        <v>49.118943000000002</v>
      </c>
      <c r="F3673">
        <v>32.307692000000003</v>
      </c>
      <c r="G3673">
        <v>16.811250423600001</v>
      </c>
      <c r="H3673" s="1">
        <f t="shared" si="114"/>
        <v>2735.5</v>
      </c>
      <c r="I3673" s="1">
        <f t="shared" si="115"/>
        <v>5665</v>
      </c>
    </row>
    <row r="3674" spans="1:9" ht="19" x14ac:dyDescent="0.25">
      <c r="A3674" t="s">
        <v>385</v>
      </c>
      <c r="B3674" t="s">
        <v>412</v>
      </c>
      <c r="C3674">
        <v>454</v>
      </c>
      <c r="D3674">
        <v>430</v>
      </c>
      <c r="E3674">
        <v>49.118943000000002</v>
      </c>
      <c r="F3674">
        <v>27.218934999999998</v>
      </c>
      <c r="G3674">
        <v>21.900007819999999</v>
      </c>
      <c r="H3674" s="1">
        <f t="shared" si="114"/>
        <v>2735.5</v>
      </c>
      <c r="I3674" s="1">
        <f t="shared" si="115"/>
        <v>6027</v>
      </c>
    </row>
    <row r="3675" spans="1:9" ht="19" x14ac:dyDescent="0.25">
      <c r="A3675" t="s">
        <v>54</v>
      </c>
      <c r="B3675" t="s">
        <v>58</v>
      </c>
      <c r="C3675">
        <v>462</v>
      </c>
      <c r="D3675">
        <v>456</v>
      </c>
      <c r="E3675">
        <v>49.134199000000002</v>
      </c>
      <c r="F3675">
        <v>35.015773000000003</v>
      </c>
      <c r="G3675">
        <v>14.1184262635</v>
      </c>
      <c r="H3675" s="1">
        <f t="shared" si="114"/>
        <v>2733.5</v>
      </c>
      <c r="I3675" s="1">
        <f t="shared" si="115"/>
        <v>5379</v>
      </c>
    </row>
    <row r="3676" spans="1:9" ht="19" x14ac:dyDescent="0.25">
      <c r="A3676" t="s">
        <v>55</v>
      </c>
      <c r="B3676" t="s">
        <v>58</v>
      </c>
      <c r="C3676">
        <v>462</v>
      </c>
      <c r="D3676">
        <v>456</v>
      </c>
      <c r="E3676">
        <v>49.134199000000002</v>
      </c>
      <c r="F3676">
        <v>35.668790000000001</v>
      </c>
      <c r="G3676">
        <v>13.4654093253</v>
      </c>
      <c r="H3676" s="1">
        <f t="shared" si="114"/>
        <v>2733.5</v>
      </c>
      <c r="I3676" s="1">
        <f t="shared" si="115"/>
        <v>5275</v>
      </c>
    </row>
    <row r="3677" spans="1:9" ht="19" x14ac:dyDescent="0.25">
      <c r="A3677" t="s">
        <v>3</v>
      </c>
      <c r="B3677" t="s">
        <v>8</v>
      </c>
      <c r="C3677">
        <v>407</v>
      </c>
      <c r="D3677">
        <v>424</v>
      </c>
      <c r="E3677">
        <v>49.140048999999998</v>
      </c>
      <c r="F3677">
        <v>42.974238999999997</v>
      </c>
      <c r="G3677">
        <v>6.1658102641700001</v>
      </c>
      <c r="H3677" s="1">
        <f t="shared" si="114"/>
        <v>2731.5</v>
      </c>
      <c r="I3677" s="1">
        <f t="shared" si="115"/>
        <v>3644</v>
      </c>
    </row>
    <row r="3678" spans="1:9" ht="19" x14ac:dyDescent="0.25">
      <c r="A3678" t="s">
        <v>3</v>
      </c>
      <c r="B3678" t="s">
        <v>20</v>
      </c>
      <c r="C3678">
        <v>407</v>
      </c>
      <c r="D3678">
        <v>412</v>
      </c>
      <c r="E3678">
        <v>49.140048999999998</v>
      </c>
      <c r="F3678">
        <v>45.433255000000003</v>
      </c>
      <c r="G3678">
        <v>3.7067938707299999</v>
      </c>
      <c r="H3678" s="1">
        <f t="shared" si="114"/>
        <v>2731.5</v>
      </c>
      <c r="I3678" s="1">
        <f t="shared" si="115"/>
        <v>3403</v>
      </c>
    </row>
    <row r="3679" spans="1:9" ht="19" x14ac:dyDescent="0.25">
      <c r="A3679" t="s">
        <v>423</v>
      </c>
      <c r="B3679" t="s">
        <v>412</v>
      </c>
      <c r="C3679">
        <v>234</v>
      </c>
      <c r="D3679">
        <v>430</v>
      </c>
      <c r="E3679">
        <v>49.145299000000001</v>
      </c>
      <c r="F3679">
        <v>28.147268</v>
      </c>
      <c r="G3679">
        <v>20.998030736699999</v>
      </c>
      <c r="H3679" s="1">
        <f t="shared" si="114"/>
        <v>2730</v>
      </c>
      <c r="I3679" s="1">
        <f t="shared" si="115"/>
        <v>5997.5</v>
      </c>
    </row>
    <row r="3680" spans="1:9" ht="19" x14ac:dyDescent="0.25">
      <c r="A3680" t="s">
        <v>174</v>
      </c>
      <c r="B3680" t="s">
        <v>201</v>
      </c>
      <c r="C3680">
        <v>419</v>
      </c>
      <c r="D3680">
        <v>423</v>
      </c>
      <c r="E3680">
        <v>49.164678000000002</v>
      </c>
      <c r="F3680">
        <v>38.629876000000003</v>
      </c>
      <c r="G3680">
        <v>10.534801496</v>
      </c>
      <c r="H3680" s="1">
        <f t="shared" si="114"/>
        <v>2728.5</v>
      </c>
      <c r="I3680" s="1">
        <f t="shared" si="115"/>
        <v>4496</v>
      </c>
    </row>
    <row r="3681" spans="1:9" ht="19" x14ac:dyDescent="0.25">
      <c r="A3681" t="s">
        <v>349</v>
      </c>
      <c r="B3681" t="s">
        <v>361</v>
      </c>
      <c r="C3681">
        <v>419</v>
      </c>
      <c r="D3681">
        <v>428</v>
      </c>
      <c r="E3681">
        <v>49.164678000000002</v>
      </c>
      <c r="F3681">
        <v>78.841309999999993</v>
      </c>
      <c r="G3681">
        <v>29.6766320194</v>
      </c>
      <c r="H3681" s="1">
        <f t="shared" si="114"/>
        <v>2728.5</v>
      </c>
      <c r="I3681" s="1">
        <f t="shared" si="115"/>
        <v>1932.5</v>
      </c>
    </row>
    <row r="3682" spans="1:9" ht="19" x14ac:dyDescent="0.25">
      <c r="A3682" t="s">
        <v>170</v>
      </c>
      <c r="B3682" t="s">
        <v>195</v>
      </c>
      <c r="C3682">
        <v>421</v>
      </c>
      <c r="D3682">
        <v>425</v>
      </c>
      <c r="E3682">
        <v>49.168646000000003</v>
      </c>
      <c r="F3682">
        <v>81.698113000000006</v>
      </c>
      <c r="G3682">
        <v>32.5294671268</v>
      </c>
      <c r="H3682" s="1">
        <f t="shared" si="114"/>
        <v>2726.5</v>
      </c>
      <c r="I3682" s="1">
        <f t="shared" si="115"/>
        <v>1569.5</v>
      </c>
    </row>
    <row r="3683" spans="1:9" ht="19" x14ac:dyDescent="0.25">
      <c r="A3683" t="s">
        <v>194</v>
      </c>
      <c r="B3683" t="s">
        <v>195</v>
      </c>
      <c r="C3683">
        <v>421</v>
      </c>
      <c r="D3683">
        <v>425</v>
      </c>
      <c r="E3683">
        <v>49.168646000000003</v>
      </c>
      <c r="F3683">
        <v>80.956937999999994</v>
      </c>
      <c r="G3683">
        <v>31.788291718300002</v>
      </c>
      <c r="H3683" s="1">
        <f t="shared" si="114"/>
        <v>2726.5</v>
      </c>
      <c r="I3683" s="1">
        <f t="shared" si="115"/>
        <v>1700</v>
      </c>
    </row>
    <row r="3684" spans="1:9" ht="19" x14ac:dyDescent="0.25">
      <c r="A3684" t="s">
        <v>151</v>
      </c>
      <c r="B3684" t="s">
        <v>195</v>
      </c>
      <c r="C3684">
        <v>423</v>
      </c>
      <c r="D3684">
        <v>425</v>
      </c>
      <c r="E3684">
        <v>49.172576999999997</v>
      </c>
      <c r="F3684">
        <v>84.007706999999996</v>
      </c>
      <c r="G3684">
        <v>34.835130296899997</v>
      </c>
      <c r="H3684" s="1">
        <f t="shared" si="114"/>
        <v>2723</v>
      </c>
      <c r="I3684" s="1">
        <f t="shared" si="115"/>
        <v>1021.5</v>
      </c>
    </row>
    <row r="3685" spans="1:9" ht="19" x14ac:dyDescent="0.25">
      <c r="A3685" t="s">
        <v>196</v>
      </c>
      <c r="B3685" t="s">
        <v>207</v>
      </c>
      <c r="C3685">
        <v>423</v>
      </c>
      <c r="D3685">
        <v>422</v>
      </c>
      <c r="E3685">
        <v>49.172576999999997</v>
      </c>
      <c r="F3685">
        <v>83.969465999999997</v>
      </c>
      <c r="G3685">
        <v>34.796888816699997</v>
      </c>
      <c r="H3685" s="1">
        <f t="shared" si="114"/>
        <v>2723</v>
      </c>
      <c r="I3685" s="1">
        <f t="shared" si="115"/>
        <v>1028</v>
      </c>
    </row>
    <row r="3686" spans="1:9" ht="19" x14ac:dyDescent="0.25">
      <c r="A3686" t="s">
        <v>200</v>
      </c>
      <c r="B3686" t="s">
        <v>201</v>
      </c>
      <c r="C3686">
        <v>423</v>
      </c>
      <c r="D3686">
        <v>423</v>
      </c>
      <c r="E3686">
        <v>49.172576999999997</v>
      </c>
      <c r="F3686">
        <v>40.913508</v>
      </c>
      <c r="G3686">
        <v>8.2590685717000003</v>
      </c>
      <c r="H3686" s="1">
        <f t="shared" si="114"/>
        <v>2723</v>
      </c>
      <c r="I3686" s="1">
        <f t="shared" si="115"/>
        <v>3934</v>
      </c>
    </row>
    <row r="3687" spans="1:9" ht="19" x14ac:dyDescent="0.25">
      <c r="A3687" t="s">
        <v>297</v>
      </c>
      <c r="B3687" t="s">
        <v>305</v>
      </c>
      <c r="C3687">
        <v>423</v>
      </c>
      <c r="D3687">
        <v>421</v>
      </c>
      <c r="E3687">
        <v>49.172576999999997</v>
      </c>
      <c r="F3687">
        <v>35.613208</v>
      </c>
      <c r="G3687">
        <v>13.559369285000001</v>
      </c>
      <c r="H3687" s="1">
        <f t="shared" si="114"/>
        <v>2723</v>
      </c>
      <c r="I3687" s="1">
        <f t="shared" si="115"/>
        <v>5285</v>
      </c>
    </row>
    <row r="3688" spans="1:9" ht="19" x14ac:dyDescent="0.25">
      <c r="A3688" t="s">
        <v>310</v>
      </c>
      <c r="B3688" t="s">
        <v>319</v>
      </c>
      <c r="C3688">
        <v>423</v>
      </c>
      <c r="D3688">
        <v>426</v>
      </c>
      <c r="E3688">
        <v>49.172576999999997</v>
      </c>
      <c r="F3688">
        <v>41.050119000000002</v>
      </c>
      <c r="G3688">
        <v>8.1224575004100004</v>
      </c>
      <c r="H3688" s="1">
        <f t="shared" si="114"/>
        <v>2723</v>
      </c>
      <c r="I3688" s="1">
        <f t="shared" si="115"/>
        <v>3906.5</v>
      </c>
    </row>
    <row r="3689" spans="1:9" ht="19" x14ac:dyDescent="0.25">
      <c r="A3689" t="s">
        <v>123</v>
      </c>
      <c r="B3689" t="s">
        <v>119</v>
      </c>
      <c r="C3689">
        <v>425</v>
      </c>
      <c r="D3689">
        <v>429</v>
      </c>
      <c r="E3689">
        <v>49.176470999999999</v>
      </c>
      <c r="F3689">
        <v>35.135134999999998</v>
      </c>
      <c r="G3689">
        <v>14.0413354531</v>
      </c>
      <c r="H3689" s="1">
        <f t="shared" si="114"/>
        <v>2717.5</v>
      </c>
      <c r="I3689" s="1">
        <f t="shared" si="115"/>
        <v>5358.5</v>
      </c>
    </row>
    <row r="3690" spans="1:9" ht="19" x14ac:dyDescent="0.25">
      <c r="A3690" t="s">
        <v>150</v>
      </c>
      <c r="B3690" t="s">
        <v>199</v>
      </c>
      <c r="C3690">
        <v>425</v>
      </c>
      <c r="D3690">
        <v>424</v>
      </c>
      <c r="E3690">
        <v>49.176470999999999</v>
      </c>
      <c r="F3690">
        <v>84.519231000000005</v>
      </c>
      <c r="G3690">
        <v>35.342760181000003</v>
      </c>
      <c r="H3690" s="1">
        <f t="shared" si="114"/>
        <v>2717.5</v>
      </c>
      <c r="I3690" s="1">
        <f t="shared" si="115"/>
        <v>897</v>
      </c>
    </row>
    <row r="3691" spans="1:9" ht="19" x14ac:dyDescent="0.25">
      <c r="A3691" t="s">
        <v>150</v>
      </c>
      <c r="B3691" t="s">
        <v>201</v>
      </c>
      <c r="C3691">
        <v>425</v>
      </c>
      <c r="D3691">
        <v>423</v>
      </c>
      <c r="E3691">
        <v>49.176470999999999</v>
      </c>
      <c r="F3691">
        <v>39.807692000000003</v>
      </c>
      <c r="G3691">
        <v>9.3687782805400008</v>
      </c>
      <c r="H3691" s="1">
        <f t="shared" si="114"/>
        <v>2717.5</v>
      </c>
      <c r="I3691" s="1">
        <f t="shared" si="115"/>
        <v>4185</v>
      </c>
    </row>
    <row r="3692" spans="1:9" ht="19" x14ac:dyDescent="0.25">
      <c r="A3692" t="s">
        <v>195</v>
      </c>
      <c r="B3692" t="s">
        <v>197</v>
      </c>
      <c r="C3692">
        <v>425</v>
      </c>
      <c r="D3692">
        <v>423</v>
      </c>
      <c r="E3692">
        <v>49.176470999999999</v>
      </c>
      <c r="F3692">
        <v>85.522531000000001</v>
      </c>
      <c r="G3692">
        <v>36.346060571899997</v>
      </c>
      <c r="H3692" s="1">
        <f t="shared" si="114"/>
        <v>2717.5</v>
      </c>
      <c r="I3692" s="1">
        <f t="shared" si="115"/>
        <v>696.5</v>
      </c>
    </row>
    <row r="3693" spans="1:9" ht="19" x14ac:dyDescent="0.25">
      <c r="A3693" t="s">
        <v>475</v>
      </c>
      <c r="B3693" t="s">
        <v>476</v>
      </c>
      <c r="C3693">
        <v>425</v>
      </c>
      <c r="D3693">
        <v>416</v>
      </c>
      <c r="E3693">
        <v>49.176470999999999</v>
      </c>
      <c r="F3693">
        <v>38.940809999999999</v>
      </c>
      <c r="G3693">
        <v>10.235660619400001</v>
      </c>
      <c r="H3693" s="1">
        <f t="shared" si="114"/>
        <v>2717.5</v>
      </c>
      <c r="I3693" s="1">
        <f t="shared" si="115"/>
        <v>4403.5</v>
      </c>
    </row>
    <row r="3694" spans="1:9" ht="19" x14ac:dyDescent="0.25">
      <c r="A3694" t="s">
        <v>459</v>
      </c>
      <c r="B3694" t="s">
        <v>488</v>
      </c>
      <c r="C3694">
        <v>425</v>
      </c>
      <c r="D3694">
        <v>426</v>
      </c>
      <c r="E3694">
        <v>49.176470999999999</v>
      </c>
      <c r="F3694">
        <v>44.236759999999997</v>
      </c>
      <c r="G3694">
        <v>4.93971046362</v>
      </c>
      <c r="H3694" s="1">
        <f t="shared" si="114"/>
        <v>2717.5</v>
      </c>
      <c r="I3694" s="1">
        <f t="shared" si="115"/>
        <v>3518.5</v>
      </c>
    </row>
    <row r="3695" spans="1:9" ht="19" x14ac:dyDescent="0.25">
      <c r="A3695" t="s">
        <v>7</v>
      </c>
      <c r="B3695" t="s">
        <v>8</v>
      </c>
      <c r="C3695">
        <v>427</v>
      </c>
      <c r="D3695">
        <v>424</v>
      </c>
      <c r="E3695">
        <v>49.180328000000003</v>
      </c>
      <c r="F3695">
        <v>44.566544999999998</v>
      </c>
      <c r="G3695">
        <v>4.6137833023099999</v>
      </c>
      <c r="H3695" s="1">
        <f t="shared" si="114"/>
        <v>2714</v>
      </c>
      <c r="I3695" s="1">
        <f t="shared" si="115"/>
        <v>3480</v>
      </c>
    </row>
    <row r="3696" spans="1:9" ht="19" x14ac:dyDescent="0.25">
      <c r="A3696" t="s">
        <v>347</v>
      </c>
      <c r="B3696" t="s">
        <v>349</v>
      </c>
      <c r="C3696">
        <v>431</v>
      </c>
      <c r="D3696">
        <v>419</v>
      </c>
      <c r="E3696">
        <v>49.187935000000003</v>
      </c>
      <c r="F3696">
        <v>88.413098000000005</v>
      </c>
      <c r="G3696">
        <v>39.225163201999997</v>
      </c>
      <c r="H3696" s="1">
        <f t="shared" si="114"/>
        <v>2713</v>
      </c>
      <c r="I3696" s="1">
        <f t="shared" si="115"/>
        <v>238</v>
      </c>
    </row>
    <row r="3697" spans="1:9" ht="19" x14ac:dyDescent="0.25">
      <c r="A3697" t="s">
        <v>218</v>
      </c>
      <c r="B3697" t="s">
        <v>245</v>
      </c>
      <c r="C3697">
        <v>433</v>
      </c>
      <c r="D3697">
        <v>431</v>
      </c>
      <c r="E3697">
        <v>49.191685999999997</v>
      </c>
      <c r="F3697">
        <v>40.333333000000003</v>
      </c>
      <c r="G3697">
        <v>8.8583525789100008</v>
      </c>
      <c r="H3697" s="1">
        <f t="shared" si="114"/>
        <v>2712</v>
      </c>
      <c r="I3697" s="1">
        <f t="shared" si="115"/>
        <v>4059</v>
      </c>
    </row>
    <row r="3698" spans="1:9" ht="19" x14ac:dyDescent="0.25">
      <c r="A3698" t="s">
        <v>253</v>
      </c>
      <c r="B3698" t="s">
        <v>246</v>
      </c>
      <c r="C3698">
        <v>414</v>
      </c>
      <c r="D3698">
        <v>420</v>
      </c>
      <c r="E3698">
        <v>49.275362000000001</v>
      </c>
      <c r="F3698">
        <v>29.705881999999999</v>
      </c>
      <c r="G3698">
        <v>19.569479965900001</v>
      </c>
      <c r="H3698" s="1">
        <f t="shared" si="114"/>
        <v>2711</v>
      </c>
      <c r="I3698" s="1">
        <f t="shared" si="115"/>
        <v>5902</v>
      </c>
    </row>
    <row r="3699" spans="1:9" ht="19" x14ac:dyDescent="0.25">
      <c r="A3699" t="s">
        <v>298</v>
      </c>
      <c r="B3699" t="s">
        <v>319</v>
      </c>
      <c r="C3699">
        <v>416</v>
      </c>
      <c r="D3699">
        <v>426</v>
      </c>
      <c r="E3699">
        <v>49.278846000000001</v>
      </c>
      <c r="F3699">
        <v>33.176470999999999</v>
      </c>
      <c r="G3699">
        <v>16.102375565599999</v>
      </c>
      <c r="H3699" s="1">
        <f t="shared" si="114"/>
        <v>2710</v>
      </c>
      <c r="I3699" s="1">
        <f t="shared" si="115"/>
        <v>5585</v>
      </c>
    </row>
    <row r="3700" spans="1:9" ht="19" x14ac:dyDescent="0.25">
      <c r="A3700" t="s">
        <v>355</v>
      </c>
      <c r="B3700" t="s">
        <v>360</v>
      </c>
      <c r="C3700">
        <v>418</v>
      </c>
      <c r="D3700">
        <v>426</v>
      </c>
      <c r="E3700">
        <v>49.282297</v>
      </c>
      <c r="F3700">
        <v>68.844221000000005</v>
      </c>
      <c r="G3700">
        <v>19.5619244548</v>
      </c>
      <c r="H3700" s="1">
        <f t="shared" si="114"/>
        <v>2709</v>
      </c>
      <c r="I3700" s="1">
        <f t="shared" si="115"/>
        <v>2235</v>
      </c>
    </row>
    <row r="3701" spans="1:9" ht="19" x14ac:dyDescent="0.25">
      <c r="A3701" t="s">
        <v>270</v>
      </c>
      <c r="B3701" t="s">
        <v>261</v>
      </c>
      <c r="C3701">
        <v>280</v>
      </c>
      <c r="D3701">
        <v>421</v>
      </c>
      <c r="E3701">
        <v>49.285713999999999</v>
      </c>
      <c r="F3701">
        <v>39.739413999999996</v>
      </c>
      <c r="G3701">
        <v>9.5463006049299999</v>
      </c>
      <c r="H3701" s="1">
        <f t="shared" si="114"/>
        <v>2707.5</v>
      </c>
      <c r="I3701" s="1">
        <f t="shared" si="115"/>
        <v>4215.5</v>
      </c>
    </row>
    <row r="3702" spans="1:9" ht="19" x14ac:dyDescent="0.25">
      <c r="A3702" t="s">
        <v>357</v>
      </c>
      <c r="B3702" t="s">
        <v>359</v>
      </c>
      <c r="C3702">
        <v>420</v>
      </c>
      <c r="D3702">
        <v>420</v>
      </c>
      <c r="E3702">
        <v>49.285713999999999</v>
      </c>
      <c r="F3702">
        <v>6.9182389999999998</v>
      </c>
      <c r="G3702">
        <v>42.367475292000002</v>
      </c>
      <c r="H3702" s="1">
        <f t="shared" si="114"/>
        <v>2707.5</v>
      </c>
      <c r="I3702" s="1">
        <f t="shared" si="115"/>
        <v>6407</v>
      </c>
    </row>
    <row r="3703" spans="1:9" ht="19" x14ac:dyDescent="0.25">
      <c r="A3703" t="s">
        <v>32</v>
      </c>
      <c r="B3703" t="s">
        <v>96</v>
      </c>
      <c r="C3703">
        <v>422</v>
      </c>
      <c r="D3703">
        <v>422</v>
      </c>
      <c r="E3703">
        <v>49.289099999999998</v>
      </c>
      <c r="F3703">
        <v>55.992508999999998</v>
      </c>
      <c r="G3703">
        <v>6.7034098372299997</v>
      </c>
      <c r="H3703" s="1">
        <f t="shared" si="114"/>
        <v>2703</v>
      </c>
      <c r="I3703" s="1">
        <f t="shared" si="115"/>
        <v>2726</v>
      </c>
    </row>
    <row r="3704" spans="1:9" ht="19" x14ac:dyDescent="0.25">
      <c r="A3704" t="s">
        <v>168</v>
      </c>
      <c r="B3704" t="s">
        <v>201</v>
      </c>
      <c r="C3704">
        <v>422</v>
      </c>
      <c r="D3704">
        <v>423</v>
      </c>
      <c r="E3704">
        <v>49.289099999999998</v>
      </c>
      <c r="F3704">
        <v>39.176245000000002</v>
      </c>
      <c r="G3704">
        <v>10.1128543153</v>
      </c>
      <c r="H3704" s="1">
        <f t="shared" si="114"/>
        <v>2703</v>
      </c>
      <c r="I3704" s="1">
        <f t="shared" si="115"/>
        <v>4344</v>
      </c>
    </row>
    <row r="3705" spans="1:9" ht="19" x14ac:dyDescent="0.25">
      <c r="A3705" t="s">
        <v>176</v>
      </c>
      <c r="B3705" t="s">
        <v>180</v>
      </c>
      <c r="C3705">
        <v>422</v>
      </c>
      <c r="D3705">
        <v>428</v>
      </c>
      <c r="E3705">
        <v>49.289099999999998</v>
      </c>
      <c r="F3705">
        <v>81.663516000000001</v>
      </c>
      <c r="G3705">
        <v>32.374416541999999</v>
      </c>
      <c r="H3705" s="1">
        <f t="shared" si="114"/>
        <v>2703</v>
      </c>
      <c r="I3705" s="1">
        <f t="shared" si="115"/>
        <v>1575.5</v>
      </c>
    </row>
    <row r="3706" spans="1:9" ht="19" x14ac:dyDescent="0.25">
      <c r="A3706" t="s">
        <v>178</v>
      </c>
      <c r="B3706" t="s">
        <v>201</v>
      </c>
      <c r="C3706">
        <v>422</v>
      </c>
      <c r="D3706">
        <v>423</v>
      </c>
      <c r="E3706">
        <v>49.289099999999998</v>
      </c>
      <c r="F3706">
        <v>38.920454999999997</v>
      </c>
      <c r="G3706">
        <v>10.368644980599999</v>
      </c>
      <c r="H3706" s="1">
        <f t="shared" si="114"/>
        <v>2703</v>
      </c>
      <c r="I3706" s="1">
        <f t="shared" si="115"/>
        <v>4412</v>
      </c>
    </row>
    <row r="3707" spans="1:9" ht="19" x14ac:dyDescent="0.25">
      <c r="A3707" t="s">
        <v>192</v>
      </c>
      <c r="B3707" t="s">
        <v>201</v>
      </c>
      <c r="C3707">
        <v>422</v>
      </c>
      <c r="D3707">
        <v>423</v>
      </c>
      <c r="E3707">
        <v>49.289099999999998</v>
      </c>
      <c r="F3707">
        <v>40.192307999999997</v>
      </c>
      <c r="G3707">
        <v>9.0967918337599993</v>
      </c>
      <c r="H3707" s="1">
        <f t="shared" si="114"/>
        <v>2703</v>
      </c>
      <c r="I3707" s="1">
        <f t="shared" si="115"/>
        <v>4086</v>
      </c>
    </row>
    <row r="3708" spans="1:9" ht="19" x14ac:dyDescent="0.25">
      <c r="A3708" t="s">
        <v>295</v>
      </c>
      <c r="B3708" t="s">
        <v>297</v>
      </c>
      <c r="C3708">
        <v>422</v>
      </c>
      <c r="D3708">
        <v>423</v>
      </c>
      <c r="E3708">
        <v>49.289099999999998</v>
      </c>
      <c r="F3708">
        <v>37.708831000000004</v>
      </c>
      <c r="G3708">
        <v>11.580268977099999</v>
      </c>
      <c r="H3708" s="1">
        <f t="shared" si="114"/>
        <v>2703</v>
      </c>
      <c r="I3708" s="1">
        <f t="shared" si="115"/>
        <v>4812.5</v>
      </c>
    </row>
    <row r="3709" spans="1:9" ht="19" x14ac:dyDescent="0.25">
      <c r="A3709" t="s">
        <v>295</v>
      </c>
      <c r="B3709" t="s">
        <v>319</v>
      </c>
      <c r="C3709">
        <v>422</v>
      </c>
      <c r="D3709">
        <v>426</v>
      </c>
      <c r="E3709">
        <v>49.289099999999998</v>
      </c>
      <c r="F3709">
        <v>41.050119000000002</v>
      </c>
      <c r="G3709">
        <v>8.2389801943199998</v>
      </c>
      <c r="H3709" s="1">
        <f t="shared" si="114"/>
        <v>2703</v>
      </c>
      <c r="I3709" s="1">
        <f t="shared" si="115"/>
        <v>3906.5</v>
      </c>
    </row>
    <row r="3710" spans="1:9" ht="19" x14ac:dyDescent="0.25">
      <c r="A3710" t="s">
        <v>8</v>
      </c>
      <c r="B3710" t="s">
        <v>15</v>
      </c>
      <c r="C3710">
        <v>424</v>
      </c>
      <c r="D3710">
        <v>434</v>
      </c>
      <c r="E3710">
        <v>49.292453000000002</v>
      </c>
      <c r="F3710">
        <v>70.758122999999998</v>
      </c>
      <c r="G3710">
        <v>21.465669913500001</v>
      </c>
      <c r="H3710" s="1">
        <f t="shared" si="114"/>
        <v>2697</v>
      </c>
      <c r="I3710" s="1">
        <f t="shared" si="115"/>
        <v>2168</v>
      </c>
    </row>
    <row r="3711" spans="1:9" ht="19" x14ac:dyDescent="0.25">
      <c r="A3711" t="s">
        <v>144</v>
      </c>
      <c r="B3711" t="s">
        <v>141</v>
      </c>
      <c r="C3711">
        <v>424</v>
      </c>
      <c r="D3711">
        <v>419</v>
      </c>
      <c r="E3711">
        <v>49.292453000000002</v>
      </c>
      <c r="F3711">
        <v>41.059603000000003</v>
      </c>
      <c r="G3711">
        <v>8.2328501811799999</v>
      </c>
      <c r="H3711" s="1">
        <f t="shared" si="114"/>
        <v>2697</v>
      </c>
      <c r="I3711" s="1">
        <f t="shared" si="115"/>
        <v>3905</v>
      </c>
    </row>
    <row r="3712" spans="1:9" ht="19" x14ac:dyDescent="0.25">
      <c r="A3712" t="s">
        <v>173</v>
      </c>
      <c r="B3712" t="s">
        <v>201</v>
      </c>
      <c r="C3712">
        <v>424</v>
      </c>
      <c r="D3712">
        <v>423</v>
      </c>
      <c r="E3712">
        <v>49.292453000000002</v>
      </c>
      <c r="F3712">
        <v>39.886040000000001</v>
      </c>
      <c r="G3712">
        <v>9.4064129441500004</v>
      </c>
      <c r="H3712" s="1">
        <f t="shared" si="114"/>
        <v>2697</v>
      </c>
      <c r="I3712" s="1">
        <f t="shared" si="115"/>
        <v>4162</v>
      </c>
    </row>
    <row r="3713" spans="1:9" ht="19" x14ac:dyDescent="0.25">
      <c r="A3713" t="s">
        <v>363</v>
      </c>
      <c r="B3713" t="s">
        <v>369</v>
      </c>
      <c r="C3713">
        <v>424</v>
      </c>
      <c r="D3713">
        <v>432</v>
      </c>
      <c r="E3713">
        <v>49.292453000000002</v>
      </c>
      <c r="F3713">
        <v>52.151899</v>
      </c>
      <c r="G3713">
        <v>2.8594459039900002</v>
      </c>
      <c r="H3713" s="1">
        <f t="shared" si="114"/>
        <v>2697</v>
      </c>
      <c r="I3713" s="1">
        <f t="shared" si="115"/>
        <v>2955</v>
      </c>
    </row>
    <row r="3714" spans="1:9" ht="19" x14ac:dyDescent="0.25">
      <c r="A3714" t="s">
        <v>395</v>
      </c>
      <c r="B3714" t="s">
        <v>407</v>
      </c>
      <c r="C3714">
        <v>424</v>
      </c>
      <c r="D3714">
        <v>404</v>
      </c>
      <c r="E3714">
        <v>49.292453000000002</v>
      </c>
      <c r="F3714">
        <v>40.573152</v>
      </c>
      <c r="G3714">
        <v>8.7193004923299995</v>
      </c>
      <c r="H3714" s="1">
        <f t="shared" si="114"/>
        <v>2697</v>
      </c>
      <c r="I3714" s="1">
        <f t="shared" si="115"/>
        <v>4015</v>
      </c>
    </row>
    <row r="3715" spans="1:9" ht="19" x14ac:dyDescent="0.25">
      <c r="A3715" t="s">
        <v>175</v>
      </c>
      <c r="B3715" t="s">
        <v>195</v>
      </c>
      <c r="C3715">
        <v>426</v>
      </c>
      <c r="D3715">
        <v>425</v>
      </c>
      <c r="E3715">
        <v>49.295774999999999</v>
      </c>
      <c r="F3715">
        <v>85.238095000000001</v>
      </c>
      <c r="G3715">
        <v>35.942320590199998</v>
      </c>
      <c r="H3715" s="1">
        <f t="shared" ref="H3715:H3778" si="116">_xlfn.RANK.AVG(E3715,$E$2:$E$6408,0)</f>
        <v>2692.5</v>
      </c>
      <c r="I3715" s="1">
        <f t="shared" ref="I3715:I3778" si="117">_xlfn.RANK.AVG(F3715,$F$2:$F$6408,0)</f>
        <v>749</v>
      </c>
    </row>
    <row r="3716" spans="1:9" ht="19" x14ac:dyDescent="0.25">
      <c r="A3716" t="s">
        <v>227</v>
      </c>
      <c r="B3716" t="s">
        <v>257</v>
      </c>
      <c r="C3716">
        <v>426</v>
      </c>
      <c r="D3716">
        <v>425</v>
      </c>
      <c r="E3716">
        <v>49.295774999999999</v>
      </c>
      <c r="F3716">
        <v>33.045977000000001</v>
      </c>
      <c r="G3716">
        <v>16.2497976364</v>
      </c>
      <c r="H3716" s="1">
        <f t="shared" si="116"/>
        <v>2692.5</v>
      </c>
      <c r="I3716" s="1">
        <f t="shared" si="117"/>
        <v>5600</v>
      </c>
    </row>
    <row r="3717" spans="1:9" ht="19" x14ac:dyDescent="0.25">
      <c r="A3717" t="s">
        <v>227</v>
      </c>
      <c r="B3717" t="s">
        <v>258</v>
      </c>
      <c r="C3717">
        <v>426</v>
      </c>
      <c r="D3717">
        <v>425</v>
      </c>
      <c r="E3717">
        <v>49.295774999999999</v>
      </c>
      <c r="F3717">
        <v>31.034483000000002</v>
      </c>
      <c r="G3717">
        <v>18.261291889300001</v>
      </c>
      <c r="H3717" s="1">
        <f t="shared" si="116"/>
        <v>2692.5</v>
      </c>
      <c r="I3717" s="1">
        <f t="shared" si="117"/>
        <v>5785</v>
      </c>
    </row>
    <row r="3718" spans="1:9" ht="19" x14ac:dyDescent="0.25">
      <c r="A3718" t="s">
        <v>488</v>
      </c>
      <c r="B3718" t="s">
        <v>469</v>
      </c>
      <c r="C3718">
        <v>426</v>
      </c>
      <c r="D3718">
        <v>425</v>
      </c>
      <c r="E3718">
        <v>49.295774999999999</v>
      </c>
      <c r="F3718">
        <v>44.479495</v>
      </c>
      <c r="G3718">
        <v>4.8162793797500001</v>
      </c>
      <c r="H3718" s="1">
        <f t="shared" si="116"/>
        <v>2692.5</v>
      </c>
      <c r="I3718" s="1">
        <f t="shared" si="117"/>
        <v>3491</v>
      </c>
    </row>
    <row r="3719" spans="1:9" ht="19" x14ac:dyDescent="0.25">
      <c r="A3719" t="s">
        <v>180</v>
      </c>
      <c r="B3719" t="s">
        <v>190</v>
      </c>
      <c r="C3719">
        <v>428</v>
      </c>
      <c r="D3719">
        <v>424</v>
      </c>
      <c r="E3719">
        <v>49.299064999999999</v>
      </c>
      <c r="F3719">
        <v>83.397683000000001</v>
      </c>
      <c r="G3719">
        <v>34.098617977099998</v>
      </c>
      <c r="H3719" s="1">
        <f t="shared" si="116"/>
        <v>2688</v>
      </c>
      <c r="I3719" s="1">
        <f t="shared" si="117"/>
        <v>1154</v>
      </c>
    </row>
    <row r="3720" spans="1:9" ht="19" x14ac:dyDescent="0.25">
      <c r="A3720" t="s">
        <v>220</v>
      </c>
      <c r="B3720" t="s">
        <v>223</v>
      </c>
      <c r="C3720">
        <v>428</v>
      </c>
      <c r="D3720">
        <v>423</v>
      </c>
      <c r="E3720">
        <v>49.299064999999999</v>
      </c>
      <c r="F3720">
        <v>37.650601999999999</v>
      </c>
      <c r="G3720">
        <v>11.6484630109</v>
      </c>
      <c r="H3720" s="1">
        <f t="shared" si="116"/>
        <v>2688</v>
      </c>
      <c r="I3720" s="1">
        <f t="shared" si="117"/>
        <v>4838</v>
      </c>
    </row>
    <row r="3721" spans="1:9" ht="19" x14ac:dyDescent="0.25">
      <c r="A3721" t="s">
        <v>370</v>
      </c>
      <c r="B3721" t="s">
        <v>373</v>
      </c>
      <c r="C3721">
        <v>428</v>
      </c>
      <c r="D3721">
        <v>432</v>
      </c>
      <c r="E3721">
        <v>49.299064999999999</v>
      </c>
      <c r="F3721">
        <v>44.245524000000003</v>
      </c>
      <c r="G3721">
        <v>5.0535411238899997</v>
      </c>
      <c r="H3721" s="1">
        <f t="shared" si="116"/>
        <v>2688</v>
      </c>
      <c r="I3721" s="1">
        <f t="shared" si="117"/>
        <v>3516</v>
      </c>
    </row>
    <row r="3722" spans="1:9" ht="19" x14ac:dyDescent="0.25">
      <c r="A3722" t="s">
        <v>370</v>
      </c>
      <c r="B3722" t="s">
        <v>376</v>
      </c>
      <c r="C3722">
        <v>428</v>
      </c>
      <c r="D3722">
        <v>423</v>
      </c>
      <c r="E3722">
        <v>49.299064999999999</v>
      </c>
      <c r="F3722">
        <v>91.560102000000001</v>
      </c>
      <c r="G3722">
        <v>42.261036881199999</v>
      </c>
      <c r="H3722" s="1">
        <f t="shared" si="116"/>
        <v>2688</v>
      </c>
      <c r="I3722" s="1">
        <f t="shared" si="117"/>
        <v>87</v>
      </c>
    </row>
    <row r="3723" spans="1:9" ht="19" x14ac:dyDescent="0.25">
      <c r="A3723" t="s">
        <v>370</v>
      </c>
      <c r="B3723" t="s">
        <v>369</v>
      </c>
      <c r="C3723">
        <v>428</v>
      </c>
      <c r="D3723">
        <v>432</v>
      </c>
      <c r="E3723">
        <v>49.299064999999999</v>
      </c>
      <c r="F3723">
        <v>44.245524000000003</v>
      </c>
      <c r="G3723">
        <v>5.0535411238899997</v>
      </c>
      <c r="H3723" s="1">
        <f t="shared" si="116"/>
        <v>2688</v>
      </c>
      <c r="I3723" s="1">
        <f t="shared" si="117"/>
        <v>3516</v>
      </c>
    </row>
    <row r="3724" spans="1:9" ht="19" x14ac:dyDescent="0.25">
      <c r="A3724" t="s">
        <v>124</v>
      </c>
      <c r="B3724" t="s">
        <v>125</v>
      </c>
      <c r="C3724">
        <v>434</v>
      </c>
      <c r="D3724">
        <v>433</v>
      </c>
      <c r="E3724">
        <v>49.308756000000002</v>
      </c>
      <c r="F3724">
        <v>69.122806999999995</v>
      </c>
      <c r="G3724">
        <v>19.814051257199999</v>
      </c>
      <c r="H3724" s="1">
        <f t="shared" si="116"/>
        <v>2684.5</v>
      </c>
      <c r="I3724" s="1">
        <f t="shared" si="117"/>
        <v>2227</v>
      </c>
    </row>
    <row r="3725" spans="1:9" ht="19" x14ac:dyDescent="0.25">
      <c r="A3725" t="s">
        <v>288</v>
      </c>
      <c r="B3725" t="s">
        <v>321</v>
      </c>
      <c r="C3725">
        <v>434</v>
      </c>
      <c r="D3725">
        <v>433</v>
      </c>
      <c r="E3725">
        <v>49.308756000000002</v>
      </c>
      <c r="F3725">
        <v>62.206572999999999</v>
      </c>
      <c r="G3725">
        <v>12.897817009600001</v>
      </c>
      <c r="H3725" s="1">
        <f t="shared" si="116"/>
        <v>2684.5</v>
      </c>
      <c r="I3725" s="1">
        <f t="shared" si="117"/>
        <v>2390</v>
      </c>
    </row>
    <row r="3726" spans="1:9" ht="19" x14ac:dyDescent="0.25">
      <c r="A3726" t="s">
        <v>49</v>
      </c>
      <c r="B3726" t="s">
        <v>53</v>
      </c>
      <c r="C3726">
        <v>448</v>
      </c>
      <c r="D3726">
        <v>530</v>
      </c>
      <c r="E3726">
        <v>49.330356999999999</v>
      </c>
      <c r="F3726">
        <v>82.174688000000003</v>
      </c>
      <c r="G3726">
        <v>32.8443309142</v>
      </c>
      <c r="H3726" s="1">
        <f t="shared" si="116"/>
        <v>2683</v>
      </c>
      <c r="I3726" s="1">
        <f t="shared" si="117"/>
        <v>1473</v>
      </c>
    </row>
    <row r="3727" spans="1:9" ht="19" x14ac:dyDescent="0.25">
      <c r="A3727" t="s">
        <v>3</v>
      </c>
      <c r="B3727" t="s">
        <v>10</v>
      </c>
      <c r="C3727">
        <v>407</v>
      </c>
      <c r="D3727">
        <v>435</v>
      </c>
      <c r="E3727">
        <v>49.385748999999997</v>
      </c>
      <c r="F3727">
        <v>44.262295000000002</v>
      </c>
      <c r="G3727">
        <v>5.12345430378</v>
      </c>
      <c r="H3727" s="1">
        <f t="shared" si="116"/>
        <v>2681.5</v>
      </c>
      <c r="I3727" s="1">
        <f t="shared" si="117"/>
        <v>3513</v>
      </c>
    </row>
    <row r="3728" spans="1:9" ht="19" x14ac:dyDescent="0.25">
      <c r="A3728" t="s">
        <v>3</v>
      </c>
      <c r="B3728" t="s">
        <v>15</v>
      </c>
      <c r="C3728">
        <v>407</v>
      </c>
      <c r="D3728">
        <v>434</v>
      </c>
      <c r="E3728">
        <v>49.385748999999997</v>
      </c>
      <c r="F3728">
        <v>42.622951</v>
      </c>
      <c r="G3728">
        <v>6.7627985660799999</v>
      </c>
      <c r="H3728" s="1">
        <f t="shared" si="116"/>
        <v>2681.5</v>
      </c>
      <c r="I3728" s="1">
        <f t="shared" si="117"/>
        <v>3676</v>
      </c>
    </row>
    <row r="3729" spans="1:9" ht="19" x14ac:dyDescent="0.25">
      <c r="A3729" t="s">
        <v>186</v>
      </c>
      <c r="B3729" t="s">
        <v>195</v>
      </c>
      <c r="C3729">
        <v>417</v>
      </c>
      <c r="D3729">
        <v>425</v>
      </c>
      <c r="E3729">
        <v>49.400480000000002</v>
      </c>
      <c r="F3729">
        <v>86.679353000000006</v>
      </c>
      <c r="G3729">
        <v>37.2788733808</v>
      </c>
      <c r="H3729" s="1">
        <f t="shared" si="116"/>
        <v>2680</v>
      </c>
      <c r="I3729" s="1">
        <f t="shared" si="117"/>
        <v>482</v>
      </c>
    </row>
    <row r="3730" spans="1:9" ht="19" x14ac:dyDescent="0.25">
      <c r="A3730" t="s">
        <v>183</v>
      </c>
      <c r="B3730" t="s">
        <v>201</v>
      </c>
      <c r="C3730">
        <v>419</v>
      </c>
      <c r="D3730">
        <v>423</v>
      </c>
      <c r="E3730">
        <v>49.403340999999998</v>
      </c>
      <c r="F3730">
        <v>38.380952000000001</v>
      </c>
      <c r="G3730">
        <v>11.0223889078</v>
      </c>
      <c r="H3730" s="1">
        <f t="shared" si="116"/>
        <v>2678.5</v>
      </c>
      <c r="I3730" s="1">
        <f t="shared" si="117"/>
        <v>4578</v>
      </c>
    </row>
    <row r="3731" spans="1:9" ht="19" x14ac:dyDescent="0.25">
      <c r="A3731" t="s">
        <v>353</v>
      </c>
      <c r="B3731" t="s">
        <v>359</v>
      </c>
      <c r="C3731">
        <v>419</v>
      </c>
      <c r="D3731">
        <v>420</v>
      </c>
      <c r="E3731">
        <v>49.403340999999998</v>
      </c>
      <c r="F3731">
        <v>31.486146000000002</v>
      </c>
      <c r="G3731">
        <v>17.9171951931</v>
      </c>
      <c r="H3731" s="1">
        <f t="shared" si="116"/>
        <v>2678.5</v>
      </c>
      <c r="I3731" s="1">
        <f t="shared" si="117"/>
        <v>5746.5</v>
      </c>
    </row>
    <row r="3732" spans="1:9" ht="19" x14ac:dyDescent="0.25">
      <c r="A3732" t="s">
        <v>170</v>
      </c>
      <c r="B3732" t="s">
        <v>201</v>
      </c>
      <c r="C3732">
        <v>421</v>
      </c>
      <c r="D3732">
        <v>423</v>
      </c>
      <c r="E3732">
        <v>49.406176000000002</v>
      </c>
      <c r="F3732">
        <v>38.301887000000001</v>
      </c>
      <c r="G3732">
        <v>11.1042889795</v>
      </c>
      <c r="H3732" s="1">
        <f t="shared" si="116"/>
        <v>2676.5</v>
      </c>
      <c r="I3732" s="1">
        <f t="shared" si="117"/>
        <v>4597</v>
      </c>
    </row>
    <row r="3733" spans="1:9" ht="19" x14ac:dyDescent="0.25">
      <c r="A3733" t="s">
        <v>286</v>
      </c>
      <c r="B3733" t="s">
        <v>314</v>
      </c>
      <c r="C3733">
        <v>421</v>
      </c>
      <c r="D3733">
        <v>418</v>
      </c>
      <c r="E3733">
        <v>49.406176000000002</v>
      </c>
      <c r="F3733">
        <v>66.901408000000004</v>
      </c>
      <c r="G3733">
        <v>17.495232678699999</v>
      </c>
      <c r="H3733" s="1">
        <f t="shared" si="116"/>
        <v>2676.5</v>
      </c>
      <c r="I3733" s="1">
        <f t="shared" si="117"/>
        <v>2279</v>
      </c>
    </row>
    <row r="3734" spans="1:9" ht="19" x14ac:dyDescent="0.25">
      <c r="A3734" t="s">
        <v>99</v>
      </c>
      <c r="B3734" t="s">
        <v>45</v>
      </c>
      <c r="C3734">
        <v>423</v>
      </c>
      <c r="D3734">
        <v>422</v>
      </c>
      <c r="E3734">
        <v>49.408982999999999</v>
      </c>
      <c r="F3734">
        <v>25.042300999999998</v>
      </c>
      <c r="G3734">
        <v>24.3666822671</v>
      </c>
      <c r="H3734" s="1">
        <f t="shared" si="116"/>
        <v>2673.5</v>
      </c>
      <c r="I3734" s="1">
        <f t="shared" si="117"/>
        <v>6066</v>
      </c>
    </row>
    <row r="3735" spans="1:9" ht="19" x14ac:dyDescent="0.25">
      <c r="A3735" t="s">
        <v>132</v>
      </c>
      <c r="B3735" t="s">
        <v>144</v>
      </c>
      <c r="C3735">
        <v>423</v>
      </c>
      <c r="D3735">
        <v>424</v>
      </c>
      <c r="E3735">
        <v>49.408982999999999</v>
      </c>
      <c r="F3735">
        <v>44.055943999999997</v>
      </c>
      <c r="G3735">
        <v>5.3530393955899997</v>
      </c>
      <c r="H3735" s="1">
        <f t="shared" si="116"/>
        <v>2673.5</v>
      </c>
      <c r="I3735" s="1">
        <f t="shared" si="117"/>
        <v>3540.5</v>
      </c>
    </row>
    <row r="3736" spans="1:9" ht="19" x14ac:dyDescent="0.25">
      <c r="A3736" t="s">
        <v>132</v>
      </c>
      <c r="B3736" t="s">
        <v>142</v>
      </c>
      <c r="C3736">
        <v>423</v>
      </c>
      <c r="D3736">
        <v>426</v>
      </c>
      <c r="E3736">
        <v>49.408982999999999</v>
      </c>
      <c r="F3736">
        <v>46.853147</v>
      </c>
      <c r="G3736">
        <v>2.55583659839</v>
      </c>
      <c r="H3736" s="1">
        <f t="shared" si="116"/>
        <v>2673.5</v>
      </c>
      <c r="I3736" s="1">
        <f t="shared" si="117"/>
        <v>3274</v>
      </c>
    </row>
    <row r="3737" spans="1:9" ht="19" x14ac:dyDescent="0.25">
      <c r="A3737" t="s">
        <v>297</v>
      </c>
      <c r="B3737" t="s">
        <v>317</v>
      </c>
      <c r="C3737">
        <v>423</v>
      </c>
      <c r="D3737">
        <v>421</v>
      </c>
      <c r="E3737">
        <v>49.408982999999999</v>
      </c>
      <c r="F3737">
        <v>37.5</v>
      </c>
      <c r="G3737">
        <v>11.908983451499999</v>
      </c>
      <c r="H3737" s="1">
        <f t="shared" si="116"/>
        <v>2673.5</v>
      </c>
      <c r="I3737" s="1">
        <f t="shared" si="117"/>
        <v>4894.5</v>
      </c>
    </row>
    <row r="3738" spans="1:9" ht="19" x14ac:dyDescent="0.25">
      <c r="A3738" t="s">
        <v>458</v>
      </c>
      <c r="B3738" t="s">
        <v>476</v>
      </c>
      <c r="C3738">
        <v>425</v>
      </c>
      <c r="D3738">
        <v>416</v>
      </c>
      <c r="E3738">
        <v>49.411765000000003</v>
      </c>
      <c r="F3738">
        <v>40.965732000000003</v>
      </c>
      <c r="G3738">
        <v>8.4460326186499994</v>
      </c>
      <c r="H3738" s="1">
        <f t="shared" si="116"/>
        <v>2671</v>
      </c>
      <c r="I3738" s="1">
        <f t="shared" si="117"/>
        <v>3924</v>
      </c>
    </row>
    <row r="3739" spans="1:9" ht="19" x14ac:dyDescent="0.25">
      <c r="A3739" t="s">
        <v>372</v>
      </c>
      <c r="B3739" t="s">
        <v>376</v>
      </c>
      <c r="C3739">
        <v>427</v>
      </c>
      <c r="D3739">
        <v>423</v>
      </c>
      <c r="E3739">
        <v>49.414520000000003</v>
      </c>
      <c r="F3739">
        <v>57.326478000000002</v>
      </c>
      <c r="G3739">
        <v>7.9119582427799999</v>
      </c>
      <c r="H3739" s="1">
        <f t="shared" si="116"/>
        <v>2670</v>
      </c>
      <c r="I3739" s="1">
        <f t="shared" si="117"/>
        <v>2650</v>
      </c>
    </row>
    <row r="3740" spans="1:9" ht="19" x14ac:dyDescent="0.25">
      <c r="A3740" t="s">
        <v>76</v>
      </c>
      <c r="B3740" t="s">
        <v>85</v>
      </c>
      <c r="C3740">
        <v>362</v>
      </c>
      <c r="D3740">
        <v>338</v>
      </c>
      <c r="E3740">
        <v>49.447513999999998</v>
      </c>
      <c r="F3740">
        <v>58.761062000000003</v>
      </c>
      <c r="G3740">
        <v>9.3135481347500004</v>
      </c>
      <c r="H3740" s="1">
        <f t="shared" si="116"/>
        <v>2669</v>
      </c>
      <c r="I3740" s="1">
        <f t="shared" si="117"/>
        <v>2565.5</v>
      </c>
    </row>
    <row r="3741" spans="1:9" ht="19" x14ac:dyDescent="0.25">
      <c r="A3741" t="s">
        <v>406</v>
      </c>
      <c r="B3741" t="s">
        <v>397</v>
      </c>
      <c r="C3741">
        <v>402</v>
      </c>
      <c r="D3741">
        <v>428</v>
      </c>
      <c r="E3741">
        <v>49.502488</v>
      </c>
      <c r="F3741">
        <v>52.180684999999997</v>
      </c>
      <c r="G3741">
        <v>2.6781977960700001</v>
      </c>
      <c r="H3741" s="1">
        <f t="shared" si="116"/>
        <v>2667.5</v>
      </c>
      <c r="I3741" s="1">
        <f t="shared" si="117"/>
        <v>2954</v>
      </c>
    </row>
    <row r="3742" spans="1:9" ht="19" x14ac:dyDescent="0.25">
      <c r="A3742" t="s">
        <v>406</v>
      </c>
      <c r="B3742" t="s">
        <v>419</v>
      </c>
      <c r="C3742">
        <v>402</v>
      </c>
      <c r="D3742">
        <v>419</v>
      </c>
      <c r="E3742">
        <v>49.502488</v>
      </c>
      <c r="F3742">
        <v>45.638629000000002</v>
      </c>
      <c r="G3742">
        <v>3.8638582787</v>
      </c>
      <c r="H3742" s="1">
        <f t="shared" si="116"/>
        <v>2667.5</v>
      </c>
      <c r="I3742" s="1">
        <f t="shared" si="117"/>
        <v>3385.5</v>
      </c>
    </row>
    <row r="3743" spans="1:9" ht="19" x14ac:dyDescent="0.25">
      <c r="A3743" t="s">
        <v>476</v>
      </c>
      <c r="B3743" t="s">
        <v>479</v>
      </c>
      <c r="C3743">
        <v>416</v>
      </c>
      <c r="D3743">
        <v>425</v>
      </c>
      <c r="E3743">
        <v>49.519230999999998</v>
      </c>
      <c r="F3743">
        <v>38.171263000000003</v>
      </c>
      <c r="G3743">
        <v>11.3479680697</v>
      </c>
      <c r="H3743" s="1">
        <f t="shared" si="116"/>
        <v>2666</v>
      </c>
      <c r="I3743" s="1">
        <f t="shared" si="117"/>
        <v>4648</v>
      </c>
    </row>
    <row r="3744" spans="1:9" ht="19" x14ac:dyDescent="0.25">
      <c r="A3744" t="s">
        <v>156</v>
      </c>
      <c r="B3744" t="s">
        <v>201</v>
      </c>
      <c r="C3744">
        <v>422</v>
      </c>
      <c r="D3744">
        <v>423</v>
      </c>
      <c r="E3744">
        <v>49.526066</v>
      </c>
      <c r="F3744">
        <v>38.439580999999997</v>
      </c>
      <c r="G3744">
        <v>11.0864849996</v>
      </c>
      <c r="H3744" s="1">
        <f t="shared" si="116"/>
        <v>2663.5</v>
      </c>
      <c r="I3744" s="1">
        <f t="shared" si="117"/>
        <v>4555.5</v>
      </c>
    </row>
    <row r="3745" spans="1:9" ht="19" x14ac:dyDescent="0.25">
      <c r="A3745" t="s">
        <v>172</v>
      </c>
      <c r="B3745" t="s">
        <v>201</v>
      </c>
      <c r="C3745">
        <v>422</v>
      </c>
      <c r="D3745">
        <v>423</v>
      </c>
      <c r="E3745">
        <v>49.526066</v>
      </c>
      <c r="F3745">
        <v>40.057637</v>
      </c>
      <c r="G3745">
        <v>9.4684294630999997</v>
      </c>
      <c r="H3745" s="1">
        <f t="shared" si="116"/>
        <v>2663.5</v>
      </c>
      <c r="I3745" s="1">
        <f t="shared" si="117"/>
        <v>4126</v>
      </c>
    </row>
    <row r="3746" spans="1:9" ht="19" x14ac:dyDescent="0.25">
      <c r="A3746" t="s">
        <v>177</v>
      </c>
      <c r="B3746" t="s">
        <v>201</v>
      </c>
      <c r="C3746">
        <v>422</v>
      </c>
      <c r="D3746">
        <v>423</v>
      </c>
      <c r="E3746">
        <v>49.526066</v>
      </c>
      <c r="F3746">
        <v>39.466158</v>
      </c>
      <c r="G3746">
        <v>10.0599081048</v>
      </c>
      <c r="H3746" s="1">
        <f t="shared" si="116"/>
        <v>2663.5</v>
      </c>
      <c r="I3746" s="1">
        <f t="shared" si="117"/>
        <v>4271</v>
      </c>
    </row>
    <row r="3747" spans="1:9" ht="19" x14ac:dyDescent="0.25">
      <c r="A3747" t="s">
        <v>392</v>
      </c>
      <c r="B3747" t="s">
        <v>411</v>
      </c>
      <c r="C3747">
        <v>422</v>
      </c>
      <c r="D3747">
        <v>432</v>
      </c>
      <c r="E3747">
        <v>49.526066</v>
      </c>
      <c r="F3747">
        <v>52.919255</v>
      </c>
      <c r="G3747">
        <v>3.39318830767</v>
      </c>
      <c r="H3747" s="1">
        <f t="shared" si="116"/>
        <v>2663.5</v>
      </c>
      <c r="I3747" s="1">
        <f t="shared" si="117"/>
        <v>2906</v>
      </c>
    </row>
    <row r="3748" spans="1:9" ht="19" x14ac:dyDescent="0.25">
      <c r="A3748" t="s">
        <v>71</v>
      </c>
      <c r="B3748" t="s">
        <v>39</v>
      </c>
      <c r="C3748">
        <v>424</v>
      </c>
      <c r="D3748">
        <v>426</v>
      </c>
      <c r="E3748">
        <v>49.528301999999996</v>
      </c>
      <c r="F3748">
        <v>22.807017999999999</v>
      </c>
      <c r="G3748">
        <v>26.721284342899999</v>
      </c>
      <c r="H3748" s="1">
        <f t="shared" si="116"/>
        <v>2659</v>
      </c>
      <c r="I3748" s="1">
        <f t="shared" si="117"/>
        <v>6105</v>
      </c>
    </row>
    <row r="3749" spans="1:9" ht="19" x14ac:dyDescent="0.25">
      <c r="A3749" t="s">
        <v>173</v>
      </c>
      <c r="B3749" t="s">
        <v>195</v>
      </c>
      <c r="C3749">
        <v>424</v>
      </c>
      <c r="D3749">
        <v>425</v>
      </c>
      <c r="E3749">
        <v>49.528301999999996</v>
      </c>
      <c r="F3749">
        <v>86.894587000000001</v>
      </c>
      <c r="G3749">
        <v>37.366285007800002</v>
      </c>
      <c r="H3749" s="1">
        <f t="shared" si="116"/>
        <v>2659</v>
      </c>
      <c r="I3749" s="1">
        <f t="shared" si="117"/>
        <v>446.5</v>
      </c>
    </row>
    <row r="3750" spans="1:9" ht="19" x14ac:dyDescent="0.25">
      <c r="A3750" t="s">
        <v>198</v>
      </c>
      <c r="B3750" t="s">
        <v>201</v>
      </c>
      <c r="C3750">
        <v>424</v>
      </c>
      <c r="D3750">
        <v>423</v>
      </c>
      <c r="E3750">
        <v>49.528301999999996</v>
      </c>
      <c r="F3750">
        <v>38.556505000000001</v>
      </c>
      <c r="G3750">
        <v>10.971796663599999</v>
      </c>
      <c r="H3750" s="1">
        <f t="shared" si="116"/>
        <v>2659</v>
      </c>
      <c r="I3750" s="1">
        <f t="shared" si="117"/>
        <v>4520</v>
      </c>
    </row>
    <row r="3751" spans="1:9" ht="19" x14ac:dyDescent="0.25">
      <c r="A3751" t="s">
        <v>403</v>
      </c>
      <c r="B3751" t="s">
        <v>394</v>
      </c>
      <c r="C3751">
        <v>424</v>
      </c>
      <c r="D3751">
        <v>423</v>
      </c>
      <c r="E3751">
        <v>49.528301999999996</v>
      </c>
      <c r="F3751">
        <v>31.755725000000002</v>
      </c>
      <c r="G3751">
        <v>17.772576696000002</v>
      </c>
      <c r="H3751" s="1">
        <f t="shared" si="116"/>
        <v>2659</v>
      </c>
      <c r="I3751" s="1">
        <f t="shared" si="117"/>
        <v>5712</v>
      </c>
    </row>
    <row r="3752" spans="1:9" ht="19" x14ac:dyDescent="0.25">
      <c r="A3752" t="s">
        <v>405</v>
      </c>
      <c r="B3752" t="s">
        <v>407</v>
      </c>
      <c r="C3752">
        <v>424</v>
      </c>
      <c r="D3752">
        <v>404</v>
      </c>
      <c r="E3752">
        <v>49.528301999999996</v>
      </c>
      <c r="F3752">
        <v>83.592645000000005</v>
      </c>
      <c r="G3752">
        <v>34.064343092000001</v>
      </c>
      <c r="H3752" s="1">
        <f t="shared" si="116"/>
        <v>2659</v>
      </c>
      <c r="I3752" s="1">
        <f t="shared" si="117"/>
        <v>1118</v>
      </c>
    </row>
    <row r="3753" spans="1:9" ht="19" x14ac:dyDescent="0.25">
      <c r="A3753" t="s">
        <v>39</v>
      </c>
      <c r="B3753" t="s">
        <v>45</v>
      </c>
      <c r="C3753">
        <v>426</v>
      </c>
      <c r="D3753">
        <v>422</v>
      </c>
      <c r="E3753">
        <v>49.530515999999999</v>
      </c>
      <c r="F3753">
        <v>35.825544999999998</v>
      </c>
      <c r="G3753">
        <v>13.704971260600001</v>
      </c>
      <c r="H3753" s="1">
        <f t="shared" si="116"/>
        <v>2654.5</v>
      </c>
      <c r="I3753" s="1">
        <f t="shared" si="117"/>
        <v>5256</v>
      </c>
    </row>
    <row r="3754" spans="1:9" ht="19" x14ac:dyDescent="0.25">
      <c r="A3754" t="s">
        <v>227</v>
      </c>
      <c r="B3754" t="s">
        <v>252</v>
      </c>
      <c r="C3754">
        <v>426</v>
      </c>
      <c r="D3754">
        <v>446</v>
      </c>
      <c r="E3754">
        <v>49.530515999999999</v>
      </c>
      <c r="F3754">
        <v>31.896552</v>
      </c>
      <c r="G3754">
        <v>17.633964707800001</v>
      </c>
      <c r="H3754" s="1">
        <f t="shared" si="116"/>
        <v>2654.5</v>
      </c>
      <c r="I3754" s="1">
        <f t="shared" si="117"/>
        <v>5702.5</v>
      </c>
    </row>
    <row r="3755" spans="1:9" ht="19" x14ac:dyDescent="0.25">
      <c r="A3755" t="s">
        <v>227</v>
      </c>
      <c r="B3755" t="s">
        <v>254</v>
      </c>
      <c r="C3755">
        <v>426</v>
      </c>
      <c r="D3755">
        <v>426</v>
      </c>
      <c r="E3755">
        <v>49.530515999999999</v>
      </c>
      <c r="F3755">
        <v>31.609195</v>
      </c>
      <c r="G3755">
        <v>17.921321029600001</v>
      </c>
      <c r="H3755" s="1">
        <f t="shared" si="116"/>
        <v>2654.5</v>
      </c>
      <c r="I3755" s="1">
        <f t="shared" si="117"/>
        <v>5733.5</v>
      </c>
    </row>
    <row r="3756" spans="1:9" ht="19" x14ac:dyDescent="0.25">
      <c r="A3756" t="s">
        <v>227</v>
      </c>
      <c r="B3756" t="s">
        <v>240</v>
      </c>
      <c r="C3756">
        <v>426</v>
      </c>
      <c r="D3756">
        <v>422</v>
      </c>
      <c r="E3756">
        <v>49.530515999999999</v>
      </c>
      <c r="F3756">
        <v>32.471263999999998</v>
      </c>
      <c r="G3756">
        <v>17.059252064100001</v>
      </c>
      <c r="H3756" s="1">
        <f t="shared" si="116"/>
        <v>2654.5</v>
      </c>
      <c r="I3756" s="1">
        <f t="shared" si="117"/>
        <v>5652.5</v>
      </c>
    </row>
    <row r="3757" spans="1:9" ht="19" x14ac:dyDescent="0.25">
      <c r="A3757" t="s">
        <v>180</v>
      </c>
      <c r="B3757" t="s">
        <v>197</v>
      </c>
      <c r="C3757">
        <v>428</v>
      </c>
      <c r="D3757">
        <v>423</v>
      </c>
      <c r="E3757">
        <v>49.532710000000002</v>
      </c>
      <c r="F3757">
        <v>83.301158000000001</v>
      </c>
      <c r="G3757">
        <v>33.768448020800001</v>
      </c>
      <c r="H3757" s="1">
        <f t="shared" si="116"/>
        <v>2649</v>
      </c>
      <c r="I3757" s="1">
        <f t="shared" si="117"/>
        <v>1174</v>
      </c>
    </row>
    <row r="3758" spans="1:9" ht="19" x14ac:dyDescent="0.25">
      <c r="A3758" t="s">
        <v>220</v>
      </c>
      <c r="B3758" t="s">
        <v>259</v>
      </c>
      <c r="C3758">
        <v>428</v>
      </c>
      <c r="D3758">
        <v>434</v>
      </c>
      <c r="E3758">
        <v>49.532710000000002</v>
      </c>
      <c r="F3758">
        <v>38.253011999999998</v>
      </c>
      <c r="G3758">
        <v>11.279698232199999</v>
      </c>
      <c r="H3758" s="1">
        <f t="shared" si="116"/>
        <v>2649</v>
      </c>
      <c r="I3758" s="1">
        <f t="shared" si="117"/>
        <v>4614</v>
      </c>
    </row>
    <row r="3759" spans="1:9" ht="19" x14ac:dyDescent="0.25">
      <c r="A3759" t="s">
        <v>220</v>
      </c>
      <c r="B3759" t="s">
        <v>262</v>
      </c>
      <c r="C3759">
        <v>428</v>
      </c>
      <c r="D3759">
        <v>427</v>
      </c>
      <c r="E3759">
        <v>49.532710000000002</v>
      </c>
      <c r="F3759">
        <v>38.253011999999998</v>
      </c>
      <c r="G3759">
        <v>11.279698232199999</v>
      </c>
      <c r="H3759" s="1">
        <f t="shared" si="116"/>
        <v>2649</v>
      </c>
      <c r="I3759" s="1">
        <f t="shared" si="117"/>
        <v>4614</v>
      </c>
    </row>
    <row r="3760" spans="1:9" ht="19" x14ac:dyDescent="0.25">
      <c r="A3760" t="s">
        <v>228</v>
      </c>
      <c r="B3760" t="s">
        <v>232</v>
      </c>
      <c r="C3760">
        <v>428</v>
      </c>
      <c r="D3760">
        <v>428</v>
      </c>
      <c r="E3760">
        <v>49.532710000000002</v>
      </c>
      <c r="F3760">
        <v>34.834834999999998</v>
      </c>
      <c r="G3760">
        <v>14.697875445499999</v>
      </c>
      <c r="H3760" s="1">
        <f t="shared" si="116"/>
        <v>2649</v>
      </c>
      <c r="I3760" s="1">
        <f t="shared" si="117"/>
        <v>5402</v>
      </c>
    </row>
    <row r="3761" spans="1:9" ht="19" x14ac:dyDescent="0.25">
      <c r="A3761" t="s">
        <v>241</v>
      </c>
      <c r="B3761" t="s">
        <v>269</v>
      </c>
      <c r="C3761">
        <v>428</v>
      </c>
      <c r="D3761">
        <v>344</v>
      </c>
      <c r="E3761">
        <v>49.532710000000002</v>
      </c>
      <c r="F3761">
        <v>82.828282999999999</v>
      </c>
      <c r="G3761">
        <v>33.295572547900001</v>
      </c>
      <c r="H3761" s="1">
        <f t="shared" si="116"/>
        <v>2649</v>
      </c>
      <c r="I3761" s="1">
        <f t="shared" si="117"/>
        <v>1309</v>
      </c>
    </row>
    <row r="3762" spans="1:9" ht="19" x14ac:dyDescent="0.25">
      <c r="A3762" t="s">
        <v>418</v>
      </c>
      <c r="B3762" t="s">
        <v>389</v>
      </c>
      <c r="C3762">
        <v>428</v>
      </c>
      <c r="D3762">
        <v>422</v>
      </c>
      <c r="E3762">
        <v>49.532710000000002</v>
      </c>
      <c r="F3762">
        <v>49.858356999999998</v>
      </c>
      <c r="G3762">
        <v>0.32564666013600002</v>
      </c>
      <c r="H3762" s="1">
        <f t="shared" si="116"/>
        <v>2649</v>
      </c>
      <c r="I3762" s="1">
        <f t="shared" si="117"/>
        <v>3053</v>
      </c>
    </row>
    <row r="3763" spans="1:9" ht="19" x14ac:dyDescent="0.25">
      <c r="A3763" t="s">
        <v>418</v>
      </c>
      <c r="B3763" t="s">
        <v>407</v>
      </c>
      <c r="C3763">
        <v>428</v>
      </c>
      <c r="D3763">
        <v>404</v>
      </c>
      <c r="E3763">
        <v>49.532710000000002</v>
      </c>
      <c r="F3763">
        <v>87.677053999999998</v>
      </c>
      <c r="G3763">
        <v>38.144343544000002</v>
      </c>
      <c r="H3763" s="1">
        <f t="shared" si="116"/>
        <v>2649</v>
      </c>
      <c r="I3763" s="1">
        <f t="shared" si="117"/>
        <v>351</v>
      </c>
    </row>
    <row r="3764" spans="1:9" ht="19" x14ac:dyDescent="0.25">
      <c r="A3764" t="s">
        <v>423</v>
      </c>
      <c r="B3764" t="s">
        <v>399</v>
      </c>
      <c r="C3764">
        <v>234</v>
      </c>
      <c r="D3764">
        <v>426</v>
      </c>
      <c r="E3764">
        <v>49.572650000000003</v>
      </c>
      <c r="F3764">
        <v>21.971495999999998</v>
      </c>
      <c r="G3764">
        <v>27.601153135600001</v>
      </c>
      <c r="H3764" s="1">
        <f t="shared" si="116"/>
        <v>2645</v>
      </c>
      <c r="I3764" s="1">
        <f t="shared" si="117"/>
        <v>6136</v>
      </c>
    </row>
    <row r="3765" spans="1:9" ht="19" x14ac:dyDescent="0.25">
      <c r="A3765" t="s">
        <v>185</v>
      </c>
      <c r="B3765" t="s">
        <v>195</v>
      </c>
      <c r="C3765">
        <v>417</v>
      </c>
      <c r="D3765">
        <v>425</v>
      </c>
      <c r="E3765">
        <v>49.640287999999998</v>
      </c>
      <c r="F3765">
        <v>85.809523999999996</v>
      </c>
      <c r="G3765">
        <v>36.169236039700003</v>
      </c>
      <c r="H3765" s="1">
        <f t="shared" si="116"/>
        <v>2644</v>
      </c>
      <c r="I3765" s="1">
        <f t="shared" si="117"/>
        <v>647</v>
      </c>
    </row>
    <row r="3766" spans="1:9" ht="19" x14ac:dyDescent="0.25">
      <c r="A3766" t="s">
        <v>191</v>
      </c>
      <c r="B3766" t="s">
        <v>201</v>
      </c>
      <c r="C3766">
        <v>421</v>
      </c>
      <c r="D3766">
        <v>423</v>
      </c>
      <c r="E3766">
        <v>49.643704999999997</v>
      </c>
      <c r="F3766">
        <v>39.541547000000001</v>
      </c>
      <c r="G3766">
        <v>10.1021581852</v>
      </c>
      <c r="H3766" s="1">
        <f t="shared" si="116"/>
        <v>2642.5</v>
      </c>
      <c r="I3766" s="1">
        <f t="shared" si="117"/>
        <v>4259</v>
      </c>
    </row>
    <row r="3767" spans="1:9" ht="19" x14ac:dyDescent="0.25">
      <c r="A3767" t="s">
        <v>305</v>
      </c>
      <c r="B3767" t="s">
        <v>316</v>
      </c>
      <c r="C3767">
        <v>421</v>
      </c>
      <c r="D3767">
        <v>428</v>
      </c>
      <c r="E3767">
        <v>49.643704999999997</v>
      </c>
      <c r="F3767">
        <v>39.11007</v>
      </c>
      <c r="G3767">
        <v>10.5336352056</v>
      </c>
      <c r="H3767" s="1">
        <f t="shared" si="116"/>
        <v>2642.5</v>
      </c>
      <c r="I3767" s="1">
        <f t="shared" si="117"/>
        <v>4358</v>
      </c>
    </row>
    <row r="3768" spans="1:9" ht="19" x14ac:dyDescent="0.25">
      <c r="A3768" t="s">
        <v>153</v>
      </c>
      <c r="B3768" t="s">
        <v>195</v>
      </c>
      <c r="C3768">
        <v>423</v>
      </c>
      <c r="D3768">
        <v>425</v>
      </c>
      <c r="E3768">
        <v>49.645389999999999</v>
      </c>
      <c r="F3768">
        <v>79.981634999999997</v>
      </c>
      <c r="G3768">
        <v>30.336244456199999</v>
      </c>
      <c r="H3768" s="1">
        <f t="shared" si="116"/>
        <v>2639.5</v>
      </c>
      <c r="I3768" s="1">
        <f t="shared" si="117"/>
        <v>1868</v>
      </c>
    </row>
    <row r="3769" spans="1:9" ht="19" x14ac:dyDescent="0.25">
      <c r="A3769" t="s">
        <v>223</v>
      </c>
      <c r="B3769" t="s">
        <v>224</v>
      </c>
      <c r="C3769">
        <v>423</v>
      </c>
      <c r="D3769">
        <v>428</v>
      </c>
      <c r="E3769">
        <v>49.645389999999999</v>
      </c>
      <c r="F3769">
        <v>39.482201000000003</v>
      </c>
      <c r="G3769">
        <v>10.1631894237</v>
      </c>
      <c r="H3769" s="1">
        <f t="shared" si="116"/>
        <v>2639.5</v>
      </c>
      <c r="I3769" s="1">
        <f t="shared" si="117"/>
        <v>4266</v>
      </c>
    </row>
    <row r="3770" spans="1:9" ht="19" x14ac:dyDescent="0.25">
      <c r="A3770" t="s">
        <v>297</v>
      </c>
      <c r="B3770" t="s">
        <v>310</v>
      </c>
      <c r="C3770">
        <v>423</v>
      </c>
      <c r="D3770">
        <v>423</v>
      </c>
      <c r="E3770">
        <v>49.645389999999999</v>
      </c>
      <c r="F3770">
        <v>36.320754999999998</v>
      </c>
      <c r="G3770">
        <v>13.3246353539</v>
      </c>
      <c r="H3770" s="1">
        <f t="shared" si="116"/>
        <v>2639.5</v>
      </c>
      <c r="I3770" s="1">
        <f t="shared" si="117"/>
        <v>5167.5</v>
      </c>
    </row>
    <row r="3771" spans="1:9" ht="19" x14ac:dyDescent="0.25">
      <c r="A3771" t="s">
        <v>297</v>
      </c>
      <c r="B3771" t="s">
        <v>320</v>
      </c>
      <c r="C3771">
        <v>423</v>
      </c>
      <c r="D3771">
        <v>423</v>
      </c>
      <c r="E3771">
        <v>49.645389999999999</v>
      </c>
      <c r="F3771">
        <v>37.5</v>
      </c>
      <c r="G3771">
        <v>12.1453900709</v>
      </c>
      <c r="H3771" s="1">
        <f t="shared" si="116"/>
        <v>2639.5</v>
      </c>
      <c r="I3771" s="1">
        <f t="shared" si="117"/>
        <v>4894.5</v>
      </c>
    </row>
    <row r="3772" spans="1:9" ht="19" x14ac:dyDescent="0.25">
      <c r="A3772" t="s">
        <v>195</v>
      </c>
      <c r="B3772" t="s">
        <v>196</v>
      </c>
      <c r="C3772">
        <v>425</v>
      </c>
      <c r="D3772">
        <v>423</v>
      </c>
      <c r="E3772">
        <v>49.647058999999999</v>
      </c>
      <c r="F3772">
        <v>86.577180999999996</v>
      </c>
      <c r="G3772">
        <v>36.930122384500002</v>
      </c>
      <c r="H3772" s="1">
        <f t="shared" si="116"/>
        <v>2636</v>
      </c>
      <c r="I3772" s="1">
        <f t="shared" si="117"/>
        <v>507</v>
      </c>
    </row>
    <row r="3773" spans="1:9" ht="19" x14ac:dyDescent="0.25">
      <c r="A3773" t="s">
        <v>345</v>
      </c>
      <c r="B3773" t="s">
        <v>349</v>
      </c>
      <c r="C3773">
        <v>425</v>
      </c>
      <c r="D3773">
        <v>419</v>
      </c>
      <c r="E3773">
        <v>49.647058999999999</v>
      </c>
      <c r="F3773">
        <v>90.428212000000002</v>
      </c>
      <c r="G3773">
        <v>40.781152763400002</v>
      </c>
      <c r="H3773" s="1">
        <f t="shared" si="116"/>
        <v>2636</v>
      </c>
      <c r="I3773" s="1">
        <f t="shared" si="117"/>
        <v>118</v>
      </c>
    </row>
    <row r="3774" spans="1:9" ht="19" x14ac:dyDescent="0.25">
      <c r="A3774" t="s">
        <v>475</v>
      </c>
      <c r="B3774" t="s">
        <v>480</v>
      </c>
      <c r="C3774">
        <v>425</v>
      </c>
      <c r="D3774">
        <v>424</v>
      </c>
      <c r="E3774">
        <v>49.647058999999999</v>
      </c>
      <c r="F3774">
        <v>33.021807000000003</v>
      </c>
      <c r="G3774">
        <v>16.625251969899999</v>
      </c>
      <c r="H3774" s="1">
        <f t="shared" si="116"/>
        <v>2636</v>
      </c>
      <c r="I3774" s="1">
        <f t="shared" si="117"/>
        <v>5607</v>
      </c>
    </row>
    <row r="3775" spans="1:9" ht="19" x14ac:dyDescent="0.25">
      <c r="A3775" t="s">
        <v>463</v>
      </c>
      <c r="B3775" t="s">
        <v>467</v>
      </c>
      <c r="C3775">
        <v>431</v>
      </c>
      <c r="D3775">
        <v>429</v>
      </c>
      <c r="E3775">
        <v>49.651972000000001</v>
      </c>
      <c r="F3775">
        <v>66.25</v>
      </c>
      <c r="G3775">
        <v>16.5980278422</v>
      </c>
      <c r="H3775" s="1">
        <f t="shared" si="116"/>
        <v>2634</v>
      </c>
      <c r="I3775" s="1">
        <f t="shared" si="117"/>
        <v>2293</v>
      </c>
    </row>
    <row r="3776" spans="1:9" ht="19" x14ac:dyDescent="0.25">
      <c r="A3776" t="s">
        <v>149</v>
      </c>
      <c r="B3776" t="s">
        <v>201</v>
      </c>
      <c r="C3776">
        <v>422</v>
      </c>
      <c r="D3776">
        <v>423</v>
      </c>
      <c r="E3776">
        <v>49.763033</v>
      </c>
      <c r="F3776">
        <v>38.390379000000003</v>
      </c>
      <c r="G3776">
        <v>11.372653896899999</v>
      </c>
      <c r="H3776" s="1">
        <f t="shared" si="116"/>
        <v>2631.5</v>
      </c>
      <c r="I3776" s="1">
        <f t="shared" si="117"/>
        <v>4576</v>
      </c>
    </row>
    <row r="3777" spans="1:9" ht="19" x14ac:dyDescent="0.25">
      <c r="A3777" t="s">
        <v>169</v>
      </c>
      <c r="B3777" t="s">
        <v>195</v>
      </c>
      <c r="C3777">
        <v>422</v>
      </c>
      <c r="D3777">
        <v>425</v>
      </c>
      <c r="E3777">
        <v>49.763033</v>
      </c>
      <c r="F3777">
        <v>80.574162999999999</v>
      </c>
      <c r="G3777">
        <v>30.811129504099998</v>
      </c>
      <c r="H3777" s="1">
        <f t="shared" si="116"/>
        <v>2631.5</v>
      </c>
      <c r="I3777" s="1">
        <f t="shared" si="117"/>
        <v>1765</v>
      </c>
    </row>
    <row r="3778" spans="1:9" ht="19" x14ac:dyDescent="0.25">
      <c r="A3778" t="s">
        <v>179</v>
      </c>
      <c r="B3778" t="s">
        <v>195</v>
      </c>
      <c r="C3778">
        <v>422</v>
      </c>
      <c r="D3778">
        <v>425</v>
      </c>
      <c r="E3778">
        <v>49.763033</v>
      </c>
      <c r="F3778">
        <v>86.717268000000004</v>
      </c>
      <c r="G3778">
        <v>36.954234376800002</v>
      </c>
      <c r="H3778" s="1">
        <f t="shared" si="116"/>
        <v>2631.5</v>
      </c>
      <c r="I3778" s="1">
        <f t="shared" si="117"/>
        <v>470</v>
      </c>
    </row>
    <row r="3779" spans="1:9" ht="19" x14ac:dyDescent="0.25">
      <c r="A3779" t="s">
        <v>303</v>
      </c>
      <c r="B3779" t="s">
        <v>319</v>
      </c>
      <c r="C3779">
        <v>422</v>
      </c>
      <c r="D3779">
        <v>426</v>
      </c>
      <c r="E3779">
        <v>49.763033</v>
      </c>
      <c r="F3779">
        <v>38.369304999999997</v>
      </c>
      <c r="G3779">
        <v>11.393728618999999</v>
      </c>
      <c r="H3779" s="1">
        <f t="shared" ref="H3779:H3842" si="118">_xlfn.RANK.AVG(E3779,$E$2:$E$6408,0)</f>
        <v>2631.5</v>
      </c>
      <c r="I3779" s="1">
        <f t="shared" ref="I3779:I3842" si="119">_xlfn.RANK.AVG(F3779,$F$2:$F$6408,0)</f>
        <v>4585</v>
      </c>
    </row>
    <row r="3780" spans="1:9" ht="19" x14ac:dyDescent="0.25">
      <c r="A3780" t="s">
        <v>403</v>
      </c>
      <c r="B3780" t="s">
        <v>415</v>
      </c>
      <c r="C3780">
        <v>424</v>
      </c>
      <c r="D3780">
        <v>428</v>
      </c>
      <c r="E3780">
        <v>49.764150999999998</v>
      </c>
      <c r="F3780">
        <v>40</v>
      </c>
      <c r="G3780">
        <v>9.7641509434000007</v>
      </c>
      <c r="H3780" s="1">
        <f t="shared" si="118"/>
        <v>2629</v>
      </c>
      <c r="I3780" s="1">
        <f t="shared" si="119"/>
        <v>4133.5</v>
      </c>
    </row>
    <row r="3781" spans="1:9" ht="19" x14ac:dyDescent="0.25">
      <c r="A3781" t="s">
        <v>227</v>
      </c>
      <c r="B3781" t="s">
        <v>235</v>
      </c>
      <c r="C3781">
        <v>426</v>
      </c>
      <c r="D3781">
        <v>425</v>
      </c>
      <c r="E3781">
        <v>49.765258000000003</v>
      </c>
      <c r="F3781">
        <v>32.471263999999998</v>
      </c>
      <c r="G3781">
        <v>17.293993848100001</v>
      </c>
      <c r="H3781" s="1">
        <f t="shared" si="118"/>
        <v>2627.5</v>
      </c>
      <c r="I3781" s="1">
        <f t="shared" si="119"/>
        <v>5652.5</v>
      </c>
    </row>
    <row r="3782" spans="1:9" ht="19" x14ac:dyDescent="0.25">
      <c r="A3782" t="s">
        <v>227</v>
      </c>
      <c r="B3782" t="s">
        <v>238</v>
      </c>
      <c r="C3782">
        <v>426</v>
      </c>
      <c r="D3782">
        <v>426</v>
      </c>
      <c r="E3782">
        <v>49.765258000000003</v>
      </c>
      <c r="F3782">
        <v>31.034483000000002</v>
      </c>
      <c r="G3782">
        <v>18.730775457299998</v>
      </c>
      <c r="H3782" s="1">
        <f t="shared" si="118"/>
        <v>2627.5</v>
      </c>
      <c r="I3782" s="1">
        <f t="shared" si="119"/>
        <v>5785</v>
      </c>
    </row>
    <row r="3783" spans="1:9" ht="19" x14ac:dyDescent="0.25">
      <c r="A3783" t="s">
        <v>180</v>
      </c>
      <c r="B3783" t="s">
        <v>183</v>
      </c>
      <c r="C3783">
        <v>428</v>
      </c>
      <c r="D3783">
        <v>419</v>
      </c>
      <c r="E3783">
        <v>49.766354999999997</v>
      </c>
      <c r="F3783">
        <v>84.362933999999996</v>
      </c>
      <c r="G3783">
        <v>34.596579222700001</v>
      </c>
      <c r="H3783" s="1">
        <f t="shared" si="118"/>
        <v>2625.5</v>
      </c>
      <c r="I3783" s="1">
        <f t="shared" si="119"/>
        <v>941.5</v>
      </c>
    </row>
    <row r="3784" spans="1:9" ht="19" x14ac:dyDescent="0.25">
      <c r="A3784" t="s">
        <v>220</v>
      </c>
      <c r="B3784" t="s">
        <v>260</v>
      </c>
      <c r="C3784">
        <v>428</v>
      </c>
      <c r="D3784">
        <v>423</v>
      </c>
      <c r="E3784">
        <v>49.766354999999997</v>
      </c>
      <c r="F3784">
        <v>39.759036000000002</v>
      </c>
      <c r="G3784">
        <v>10.0073189956</v>
      </c>
      <c r="H3784" s="1">
        <f t="shared" si="118"/>
        <v>2625.5</v>
      </c>
      <c r="I3784" s="1">
        <f t="shared" si="119"/>
        <v>4205.5</v>
      </c>
    </row>
    <row r="3785" spans="1:9" ht="19" x14ac:dyDescent="0.25">
      <c r="A3785" t="s">
        <v>299</v>
      </c>
      <c r="B3785" t="s">
        <v>321</v>
      </c>
      <c r="C3785">
        <v>436</v>
      </c>
      <c r="D3785">
        <v>433</v>
      </c>
      <c r="E3785">
        <v>49.770642000000002</v>
      </c>
      <c r="F3785">
        <v>40.189124999999997</v>
      </c>
      <c r="G3785">
        <v>9.5815169063300001</v>
      </c>
      <c r="H3785" s="1">
        <f t="shared" si="118"/>
        <v>2624</v>
      </c>
      <c r="I3785" s="1">
        <f t="shared" si="119"/>
        <v>4090</v>
      </c>
    </row>
    <row r="3786" spans="1:9" ht="19" x14ac:dyDescent="0.25">
      <c r="A3786" t="s">
        <v>47</v>
      </c>
      <c r="B3786" t="s">
        <v>51</v>
      </c>
      <c r="C3786">
        <v>456</v>
      </c>
      <c r="D3786">
        <v>462</v>
      </c>
      <c r="E3786">
        <v>49.780701999999998</v>
      </c>
      <c r="F3786">
        <v>21.099291000000001</v>
      </c>
      <c r="G3786">
        <v>28.681410974199999</v>
      </c>
      <c r="H3786" s="1">
        <f t="shared" si="118"/>
        <v>2623</v>
      </c>
      <c r="I3786" s="1">
        <f t="shared" si="119"/>
        <v>6189</v>
      </c>
    </row>
    <row r="3787" spans="1:9" ht="19" x14ac:dyDescent="0.25">
      <c r="A3787" t="s">
        <v>222</v>
      </c>
      <c r="B3787" t="s">
        <v>269</v>
      </c>
      <c r="C3787">
        <v>389</v>
      </c>
      <c r="D3787">
        <v>344</v>
      </c>
      <c r="E3787">
        <v>49.871465000000001</v>
      </c>
      <c r="F3787">
        <v>41.042344999999997</v>
      </c>
      <c r="G3787">
        <v>8.8291200187599994</v>
      </c>
      <c r="H3787" s="1">
        <f t="shared" si="118"/>
        <v>2622</v>
      </c>
      <c r="I3787" s="1">
        <f t="shared" si="119"/>
        <v>3908.5</v>
      </c>
    </row>
    <row r="3788" spans="1:9" ht="19" x14ac:dyDescent="0.25">
      <c r="A3788" t="s">
        <v>390</v>
      </c>
      <c r="B3788" t="s">
        <v>412</v>
      </c>
      <c r="C3788">
        <v>421</v>
      </c>
      <c r="D3788">
        <v>430</v>
      </c>
      <c r="E3788">
        <v>49.881234999999997</v>
      </c>
      <c r="F3788">
        <v>40.986133000000002</v>
      </c>
      <c r="G3788">
        <v>8.8951026428399995</v>
      </c>
      <c r="H3788" s="1">
        <f t="shared" si="118"/>
        <v>2620.5</v>
      </c>
      <c r="I3788" s="1">
        <f t="shared" si="119"/>
        <v>3917</v>
      </c>
    </row>
    <row r="3789" spans="1:9" ht="19" x14ac:dyDescent="0.25">
      <c r="A3789" t="s">
        <v>390</v>
      </c>
      <c r="B3789" t="s">
        <v>394</v>
      </c>
      <c r="C3789">
        <v>421</v>
      </c>
      <c r="D3789">
        <v>423</v>
      </c>
      <c r="E3789">
        <v>49.881234999999997</v>
      </c>
      <c r="F3789">
        <v>33.281972000000003</v>
      </c>
      <c r="G3789">
        <v>16.599262889399998</v>
      </c>
      <c r="H3789" s="1">
        <f t="shared" si="118"/>
        <v>2620.5</v>
      </c>
      <c r="I3789" s="1">
        <f t="shared" si="119"/>
        <v>5580</v>
      </c>
    </row>
    <row r="3790" spans="1:9" ht="19" x14ac:dyDescent="0.25">
      <c r="A3790" t="s">
        <v>297</v>
      </c>
      <c r="B3790" t="s">
        <v>311</v>
      </c>
      <c r="C3790">
        <v>423</v>
      </c>
      <c r="D3790">
        <v>422</v>
      </c>
      <c r="E3790">
        <v>49.881796999999999</v>
      </c>
      <c r="F3790">
        <v>38.443396</v>
      </c>
      <c r="G3790">
        <v>11.438400463900001</v>
      </c>
      <c r="H3790" s="1">
        <f t="shared" si="118"/>
        <v>2618</v>
      </c>
      <c r="I3790" s="1">
        <f t="shared" si="119"/>
        <v>4552.5</v>
      </c>
    </row>
    <row r="3791" spans="1:9" ht="19" x14ac:dyDescent="0.25">
      <c r="A3791" t="s">
        <v>312</v>
      </c>
      <c r="B3791" t="s">
        <v>316</v>
      </c>
      <c r="C3791">
        <v>423</v>
      </c>
      <c r="D3791">
        <v>428</v>
      </c>
      <c r="E3791">
        <v>49.881796999999999</v>
      </c>
      <c r="F3791">
        <v>39.712918999999999</v>
      </c>
      <c r="G3791">
        <v>10.16887803</v>
      </c>
      <c r="H3791" s="1">
        <f t="shared" si="118"/>
        <v>2618</v>
      </c>
      <c r="I3791" s="1">
        <f t="shared" si="119"/>
        <v>4227</v>
      </c>
    </row>
    <row r="3792" spans="1:9" ht="19" x14ac:dyDescent="0.25">
      <c r="A3792" t="s">
        <v>485</v>
      </c>
      <c r="B3792" t="s">
        <v>488</v>
      </c>
      <c r="C3792">
        <v>423</v>
      </c>
      <c r="D3792">
        <v>426</v>
      </c>
      <c r="E3792">
        <v>49.881796999999999</v>
      </c>
      <c r="F3792">
        <v>45.652174000000002</v>
      </c>
      <c r="G3792">
        <v>4.2296227772600004</v>
      </c>
      <c r="H3792" s="1">
        <f t="shared" si="118"/>
        <v>2618</v>
      </c>
      <c r="I3792" s="1">
        <f t="shared" si="119"/>
        <v>3382</v>
      </c>
    </row>
    <row r="3793" spans="1:9" ht="19" x14ac:dyDescent="0.25">
      <c r="A3793" t="s">
        <v>458</v>
      </c>
      <c r="B3793" t="s">
        <v>481</v>
      </c>
      <c r="C3793">
        <v>425</v>
      </c>
      <c r="D3793">
        <v>428</v>
      </c>
      <c r="E3793">
        <v>49.882353000000002</v>
      </c>
      <c r="F3793">
        <v>38.785046999999999</v>
      </c>
      <c r="G3793">
        <v>11.097306212199999</v>
      </c>
      <c r="H3793" s="1">
        <f t="shared" si="118"/>
        <v>2616</v>
      </c>
      <c r="I3793" s="1">
        <f t="shared" si="119"/>
        <v>4450</v>
      </c>
    </row>
    <row r="3794" spans="1:9" ht="19" x14ac:dyDescent="0.25">
      <c r="A3794" t="s">
        <v>47</v>
      </c>
      <c r="B3794" t="s">
        <v>55</v>
      </c>
      <c r="C3794">
        <v>456</v>
      </c>
      <c r="D3794">
        <v>462</v>
      </c>
      <c r="E3794">
        <v>50</v>
      </c>
      <c r="F3794">
        <v>20.744681</v>
      </c>
      <c r="G3794">
        <v>29.2553191489</v>
      </c>
      <c r="H3794" s="1">
        <f t="shared" si="118"/>
        <v>2606.5</v>
      </c>
      <c r="I3794" s="1">
        <f t="shared" si="119"/>
        <v>6212.5</v>
      </c>
    </row>
    <row r="3795" spans="1:9" ht="19" x14ac:dyDescent="0.25">
      <c r="A3795" t="s">
        <v>96</v>
      </c>
      <c r="B3795" t="s">
        <v>39</v>
      </c>
      <c r="C3795">
        <v>422</v>
      </c>
      <c r="D3795">
        <v>426</v>
      </c>
      <c r="E3795">
        <v>50</v>
      </c>
      <c r="F3795">
        <v>16.564416999999999</v>
      </c>
      <c r="G3795">
        <v>33.435582822100002</v>
      </c>
      <c r="H3795" s="1">
        <f t="shared" si="118"/>
        <v>2606.5</v>
      </c>
      <c r="I3795" s="1">
        <f t="shared" si="119"/>
        <v>6394</v>
      </c>
    </row>
    <row r="3796" spans="1:9" ht="19" x14ac:dyDescent="0.25">
      <c r="A3796" t="s">
        <v>154</v>
      </c>
      <c r="B3796" t="s">
        <v>195</v>
      </c>
      <c r="C3796">
        <v>424</v>
      </c>
      <c r="D3796">
        <v>425</v>
      </c>
      <c r="E3796">
        <v>50</v>
      </c>
      <c r="F3796">
        <v>85.084428000000003</v>
      </c>
      <c r="G3796">
        <v>35.084427767400001</v>
      </c>
      <c r="H3796" s="1">
        <f t="shared" si="118"/>
        <v>2606.5</v>
      </c>
      <c r="I3796" s="1">
        <f t="shared" si="119"/>
        <v>772</v>
      </c>
    </row>
    <row r="3797" spans="1:9" ht="19" x14ac:dyDescent="0.25">
      <c r="A3797" t="s">
        <v>177</v>
      </c>
      <c r="B3797" t="s">
        <v>195</v>
      </c>
      <c r="C3797">
        <v>422</v>
      </c>
      <c r="D3797">
        <v>425</v>
      </c>
      <c r="E3797">
        <v>50</v>
      </c>
      <c r="F3797">
        <v>83.317445000000006</v>
      </c>
      <c r="G3797">
        <v>33.317445185899999</v>
      </c>
      <c r="H3797" s="1">
        <f t="shared" si="118"/>
        <v>2606.5</v>
      </c>
      <c r="I3797" s="1">
        <f t="shared" si="119"/>
        <v>1170.5</v>
      </c>
    </row>
    <row r="3798" spans="1:9" ht="19" x14ac:dyDescent="0.25">
      <c r="A3798" t="s">
        <v>180</v>
      </c>
      <c r="B3798" t="s">
        <v>184</v>
      </c>
      <c r="C3798">
        <v>428</v>
      </c>
      <c r="D3798">
        <v>424</v>
      </c>
      <c r="E3798">
        <v>50</v>
      </c>
      <c r="F3798">
        <v>84.362933999999996</v>
      </c>
      <c r="G3798">
        <v>34.362934362899999</v>
      </c>
      <c r="H3798" s="1">
        <f t="shared" si="118"/>
        <v>2606.5</v>
      </c>
      <c r="I3798" s="1">
        <f t="shared" si="119"/>
        <v>941.5</v>
      </c>
    </row>
    <row r="3799" spans="1:9" ht="19" x14ac:dyDescent="0.25">
      <c r="A3799" t="s">
        <v>189</v>
      </c>
      <c r="B3799" t="s">
        <v>201</v>
      </c>
      <c r="C3799">
        <v>422</v>
      </c>
      <c r="D3799">
        <v>423</v>
      </c>
      <c r="E3799">
        <v>50</v>
      </c>
      <c r="F3799">
        <v>38.872970000000002</v>
      </c>
      <c r="G3799">
        <v>11.127029608400001</v>
      </c>
      <c r="H3799" s="1">
        <f t="shared" si="118"/>
        <v>2606.5</v>
      </c>
      <c r="I3799" s="1">
        <f t="shared" si="119"/>
        <v>4422</v>
      </c>
    </row>
    <row r="3800" spans="1:9" ht="19" x14ac:dyDescent="0.25">
      <c r="A3800" t="s">
        <v>190</v>
      </c>
      <c r="B3800" t="s">
        <v>201</v>
      </c>
      <c r="C3800">
        <v>424</v>
      </c>
      <c r="D3800">
        <v>423</v>
      </c>
      <c r="E3800">
        <v>50</v>
      </c>
      <c r="F3800">
        <v>40.324117999999999</v>
      </c>
      <c r="G3800">
        <v>9.6758817921800002</v>
      </c>
      <c r="H3800" s="1">
        <f t="shared" si="118"/>
        <v>2606.5</v>
      </c>
      <c r="I3800" s="1">
        <f t="shared" si="119"/>
        <v>4061</v>
      </c>
    </row>
    <row r="3801" spans="1:9" ht="19" x14ac:dyDescent="0.25">
      <c r="A3801" t="s">
        <v>220</v>
      </c>
      <c r="B3801" t="s">
        <v>238</v>
      </c>
      <c r="C3801">
        <v>428</v>
      </c>
      <c r="D3801">
        <v>426</v>
      </c>
      <c r="E3801">
        <v>50</v>
      </c>
      <c r="F3801">
        <v>38.554217000000001</v>
      </c>
      <c r="G3801">
        <v>11.445783132500001</v>
      </c>
      <c r="H3801" s="1">
        <f t="shared" si="118"/>
        <v>2606.5</v>
      </c>
      <c r="I3801" s="1">
        <f t="shared" si="119"/>
        <v>4524.5</v>
      </c>
    </row>
    <row r="3802" spans="1:9" ht="19" x14ac:dyDescent="0.25">
      <c r="A3802" t="s">
        <v>227</v>
      </c>
      <c r="B3802" t="s">
        <v>251</v>
      </c>
      <c r="C3802">
        <v>426</v>
      </c>
      <c r="D3802">
        <v>447</v>
      </c>
      <c r="E3802">
        <v>50</v>
      </c>
      <c r="F3802">
        <v>31.896552</v>
      </c>
      <c r="G3802">
        <v>18.1034482759</v>
      </c>
      <c r="H3802" s="1">
        <f t="shared" si="118"/>
        <v>2606.5</v>
      </c>
      <c r="I3802" s="1">
        <f t="shared" si="119"/>
        <v>5702.5</v>
      </c>
    </row>
    <row r="3803" spans="1:9" ht="19" x14ac:dyDescent="0.25">
      <c r="A3803" t="s">
        <v>295</v>
      </c>
      <c r="B3803" t="s">
        <v>316</v>
      </c>
      <c r="C3803">
        <v>422</v>
      </c>
      <c r="D3803">
        <v>428</v>
      </c>
      <c r="E3803">
        <v>50</v>
      </c>
      <c r="F3803">
        <v>38.663483999999997</v>
      </c>
      <c r="G3803">
        <v>11.3365155131</v>
      </c>
      <c r="H3803" s="1">
        <f t="shared" si="118"/>
        <v>2606.5</v>
      </c>
      <c r="I3803" s="1">
        <f t="shared" si="119"/>
        <v>4489.5</v>
      </c>
    </row>
    <row r="3804" spans="1:9" ht="19" x14ac:dyDescent="0.25">
      <c r="A3804" t="s">
        <v>319</v>
      </c>
      <c r="B3804" t="s">
        <v>320</v>
      </c>
      <c r="C3804">
        <v>426</v>
      </c>
      <c r="D3804">
        <v>423</v>
      </c>
      <c r="E3804">
        <v>50</v>
      </c>
      <c r="F3804">
        <v>39.485981000000002</v>
      </c>
      <c r="G3804">
        <v>10.5140186916</v>
      </c>
      <c r="H3804" s="1">
        <f t="shared" si="118"/>
        <v>2606.5</v>
      </c>
      <c r="I3804" s="1">
        <f t="shared" si="119"/>
        <v>4264</v>
      </c>
    </row>
    <row r="3805" spans="1:9" ht="19" x14ac:dyDescent="0.25">
      <c r="A3805" t="s">
        <v>385</v>
      </c>
      <c r="B3805" t="s">
        <v>414</v>
      </c>
      <c r="C3805">
        <v>454</v>
      </c>
      <c r="D3805">
        <v>428</v>
      </c>
      <c r="E3805">
        <v>50</v>
      </c>
      <c r="F3805">
        <v>28.284023999999999</v>
      </c>
      <c r="G3805">
        <v>21.7159763314</v>
      </c>
      <c r="H3805" s="1">
        <f t="shared" si="118"/>
        <v>2606.5</v>
      </c>
      <c r="I3805" s="1">
        <f t="shared" si="119"/>
        <v>5991</v>
      </c>
    </row>
    <row r="3806" spans="1:9" ht="19" x14ac:dyDescent="0.25">
      <c r="A3806" t="s">
        <v>389</v>
      </c>
      <c r="B3806" t="s">
        <v>395</v>
      </c>
      <c r="C3806">
        <v>422</v>
      </c>
      <c r="D3806">
        <v>424</v>
      </c>
      <c r="E3806">
        <v>50</v>
      </c>
      <c r="F3806">
        <v>37.628110999999997</v>
      </c>
      <c r="G3806">
        <v>12.3718887262</v>
      </c>
      <c r="H3806" s="1">
        <f t="shared" si="118"/>
        <v>2606.5</v>
      </c>
      <c r="I3806" s="1">
        <f t="shared" si="119"/>
        <v>4855</v>
      </c>
    </row>
    <row r="3807" spans="1:9" ht="19" x14ac:dyDescent="0.25">
      <c r="A3807" t="s">
        <v>403</v>
      </c>
      <c r="B3807" t="s">
        <v>417</v>
      </c>
      <c r="C3807">
        <v>424</v>
      </c>
      <c r="D3807">
        <v>424</v>
      </c>
      <c r="E3807">
        <v>50</v>
      </c>
      <c r="F3807">
        <v>55.572519</v>
      </c>
      <c r="G3807">
        <v>5.5725190839699996</v>
      </c>
      <c r="H3807" s="1">
        <f t="shared" si="118"/>
        <v>2606.5</v>
      </c>
      <c r="I3807" s="1">
        <f t="shared" si="119"/>
        <v>2746.5</v>
      </c>
    </row>
    <row r="3808" spans="1:9" ht="19" x14ac:dyDescent="0.25">
      <c r="A3808" t="s">
        <v>414</v>
      </c>
      <c r="B3808" t="s">
        <v>415</v>
      </c>
      <c r="C3808">
        <v>428</v>
      </c>
      <c r="D3808">
        <v>428</v>
      </c>
      <c r="E3808">
        <v>50</v>
      </c>
      <c r="F3808">
        <v>42.177914000000001</v>
      </c>
      <c r="G3808">
        <v>7.8220858895700003</v>
      </c>
      <c r="H3808" s="1">
        <f t="shared" si="118"/>
        <v>2606.5</v>
      </c>
      <c r="I3808" s="1">
        <f t="shared" si="119"/>
        <v>3732</v>
      </c>
    </row>
    <row r="3809" spans="1:9" ht="19" x14ac:dyDescent="0.25">
      <c r="A3809" t="s">
        <v>428</v>
      </c>
      <c r="B3809" t="s">
        <v>429</v>
      </c>
      <c r="C3809">
        <v>420</v>
      </c>
      <c r="D3809">
        <v>428</v>
      </c>
      <c r="E3809">
        <v>50</v>
      </c>
      <c r="F3809">
        <v>35.608308999999998</v>
      </c>
      <c r="G3809">
        <v>14.3916913947</v>
      </c>
      <c r="H3809" s="1">
        <f t="shared" si="118"/>
        <v>2606.5</v>
      </c>
      <c r="I3809" s="1">
        <f t="shared" si="119"/>
        <v>5286</v>
      </c>
    </row>
    <row r="3810" spans="1:9" ht="19" x14ac:dyDescent="0.25">
      <c r="A3810" t="s">
        <v>476</v>
      </c>
      <c r="B3810" t="s">
        <v>481</v>
      </c>
      <c r="C3810">
        <v>416</v>
      </c>
      <c r="D3810">
        <v>428</v>
      </c>
      <c r="E3810">
        <v>50</v>
      </c>
      <c r="F3810">
        <v>61.538462000000003</v>
      </c>
      <c r="G3810">
        <v>11.5384615385</v>
      </c>
      <c r="H3810" s="1">
        <f t="shared" si="118"/>
        <v>2606.5</v>
      </c>
      <c r="I3810" s="1">
        <f t="shared" si="119"/>
        <v>2420</v>
      </c>
    </row>
    <row r="3811" spans="1:9" ht="19" x14ac:dyDescent="0.25">
      <c r="A3811" t="s">
        <v>480</v>
      </c>
      <c r="B3811" t="s">
        <v>470</v>
      </c>
      <c r="C3811">
        <v>424</v>
      </c>
      <c r="D3811">
        <v>423</v>
      </c>
      <c r="E3811">
        <v>50</v>
      </c>
      <c r="F3811">
        <v>34.510432999999999</v>
      </c>
      <c r="G3811">
        <v>15.489566613199999</v>
      </c>
      <c r="H3811" s="1">
        <f t="shared" si="118"/>
        <v>2606.5</v>
      </c>
      <c r="I3811" s="1">
        <f t="shared" si="119"/>
        <v>5439</v>
      </c>
    </row>
    <row r="3812" spans="1:9" ht="19" x14ac:dyDescent="0.25">
      <c r="A3812" t="s">
        <v>150</v>
      </c>
      <c r="B3812" t="s">
        <v>211</v>
      </c>
      <c r="C3812">
        <v>425</v>
      </c>
      <c r="D3812">
        <v>417</v>
      </c>
      <c r="E3812">
        <v>50.117646999999998</v>
      </c>
      <c r="F3812">
        <v>53.173076999999999</v>
      </c>
      <c r="G3812">
        <v>3.0554298642500002</v>
      </c>
      <c r="H3812" s="1">
        <f t="shared" si="118"/>
        <v>2595.5</v>
      </c>
      <c r="I3812" s="1">
        <f t="shared" si="119"/>
        <v>2879</v>
      </c>
    </row>
    <row r="3813" spans="1:9" ht="19" x14ac:dyDescent="0.25">
      <c r="A3813" t="s">
        <v>250</v>
      </c>
      <c r="B3813" t="s">
        <v>227</v>
      </c>
      <c r="C3813">
        <v>425</v>
      </c>
      <c r="D3813">
        <v>426</v>
      </c>
      <c r="E3813">
        <v>50.117646999999998</v>
      </c>
      <c r="F3813">
        <v>34.083601000000002</v>
      </c>
      <c r="G3813">
        <v>16.034045772599999</v>
      </c>
      <c r="H3813" s="1">
        <f t="shared" si="118"/>
        <v>2595.5</v>
      </c>
      <c r="I3813" s="1">
        <f t="shared" si="119"/>
        <v>5494</v>
      </c>
    </row>
    <row r="3814" spans="1:9" ht="19" x14ac:dyDescent="0.25">
      <c r="A3814" t="s">
        <v>345</v>
      </c>
      <c r="B3814" t="s">
        <v>353</v>
      </c>
      <c r="C3814">
        <v>425</v>
      </c>
      <c r="D3814">
        <v>419</v>
      </c>
      <c r="E3814">
        <v>50.117646999999998</v>
      </c>
      <c r="F3814">
        <v>87.153651999999994</v>
      </c>
      <c r="G3814">
        <v>37.036005334099997</v>
      </c>
      <c r="H3814" s="1">
        <f t="shared" si="118"/>
        <v>2595.5</v>
      </c>
      <c r="I3814" s="1">
        <f t="shared" si="119"/>
        <v>412.5</v>
      </c>
    </row>
    <row r="3815" spans="1:9" ht="19" x14ac:dyDescent="0.25">
      <c r="A3815" t="s">
        <v>466</v>
      </c>
      <c r="B3815" t="s">
        <v>469</v>
      </c>
      <c r="C3815">
        <v>425</v>
      </c>
      <c r="D3815">
        <v>425</v>
      </c>
      <c r="E3815">
        <v>50.117646999999998</v>
      </c>
      <c r="F3815">
        <v>42.857143000000001</v>
      </c>
      <c r="G3815">
        <v>7.2605042016799999</v>
      </c>
      <c r="H3815" s="1">
        <f t="shared" si="118"/>
        <v>2595.5</v>
      </c>
      <c r="I3815" s="1">
        <f t="shared" si="119"/>
        <v>3652</v>
      </c>
    </row>
    <row r="3816" spans="1:9" ht="19" x14ac:dyDescent="0.25">
      <c r="A3816" t="s">
        <v>151</v>
      </c>
      <c r="B3816" t="s">
        <v>180</v>
      </c>
      <c r="C3816">
        <v>423</v>
      </c>
      <c r="D3816">
        <v>428</v>
      </c>
      <c r="E3816">
        <v>50.118203000000001</v>
      </c>
      <c r="F3816">
        <v>84.393063999999995</v>
      </c>
      <c r="G3816">
        <v>34.2748602741</v>
      </c>
      <c r="H3816" s="1">
        <f t="shared" si="118"/>
        <v>2590.5</v>
      </c>
      <c r="I3816" s="1">
        <f t="shared" si="119"/>
        <v>920.5</v>
      </c>
    </row>
    <row r="3817" spans="1:9" ht="19" x14ac:dyDescent="0.25">
      <c r="A3817" t="s">
        <v>287</v>
      </c>
      <c r="B3817" t="s">
        <v>316</v>
      </c>
      <c r="C3817">
        <v>423</v>
      </c>
      <c r="D3817">
        <v>428</v>
      </c>
      <c r="E3817">
        <v>50.118203000000001</v>
      </c>
      <c r="F3817">
        <v>38.663483999999997</v>
      </c>
      <c r="G3817">
        <v>11.4547188228</v>
      </c>
      <c r="H3817" s="1">
        <f t="shared" si="118"/>
        <v>2590.5</v>
      </c>
      <c r="I3817" s="1">
        <f t="shared" si="119"/>
        <v>4489.5</v>
      </c>
    </row>
    <row r="3818" spans="1:9" ht="19" x14ac:dyDescent="0.25">
      <c r="A3818" t="s">
        <v>297</v>
      </c>
      <c r="B3818" t="s">
        <v>313</v>
      </c>
      <c r="C3818">
        <v>423</v>
      </c>
      <c r="D3818">
        <v>423</v>
      </c>
      <c r="E3818">
        <v>50.118203000000001</v>
      </c>
      <c r="F3818">
        <v>39.858491000000001</v>
      </c>
      <c r="G3818">
        <v>10.2597127437</v>
      </c>
      <c r="H3818" s="1">
        <f t="shared" si="118"/>
        <v>2590.5</v>
      </c>
      <c r="I3818" s="1">
        <f t="shared" si="119"/>
        <v>4175.5</v>
      </c>
    </row>
    <row r="3819" spans="1:9" ht="19" x14ac:dyDescent="0.25">
      <c r="A3819" t="s">
        <v>297</v>
      </c>
      <c r="B3819" t="s">
        <v>314</v>
      </c>
      <c r="C3819">
        <v>423</v>
      </c>
      <c r="D3819">
        <v>418</v>
      </c>
      <c r="E3819">
        <v>50.118203000000001</v>
      </c>
      <c r="F3819">
        <v>45.518867999999998</v>
      </c>
      <c r="G3819">
        <v>4.5993353851599998</v>
      </c>
      <c r="H3819" s="1">
        <f t="shared" si="118"/>
        <v>2590.5</v>
      </c>
      <c r="I3819" s="1">
        <f t="shared" si="119"/>
        <v>3397.5</v>
      </c>
    </row>
    <row r="3820" spans="1:9" ht="19" x14ac:dyDescent="0.25">
      <c r="A3820" t="s">
        <v>297</v>
      </c>
      <c r="B3820" t="s">
        <v>316</v>
      </c>
      <c r="C3820">
        <v>423</v>
      </c>
      <c r="D3820">
        <v>428</v>
      </c>
      <c r="E3820">
        <v>50.118203000000001</v>
      </c>
      <c r="F3820">
        <v>48.820754999999998</v>
      </c>
      <c r="G3820">
        <v>1.2974485927099999</v>
      </c>
      <c r="H3820" s="1">
        <f t="shared" si="118"/>
        <v>2590.5</v>
      </c>
      <c r="I3820" s="1">
        <f t="shared" si="119"/>
        <v>3113.5</v>
      </c>
    </row>
    <row r="3821" spans="1:9" ht="19" x14ac:dyDescent="0.25">
      <c r="A3821" t="s">
        <v>485</v>
      </c>
      <c r="B3821" t="s">
        <v>470</v>
      </c>
      <c r="C3821">
        <v>423</v>
      </c>
      <c r="D3821">
        <v>423</v>
      </c>
      <c r="E3821">
        <v>50.118203000000001</v>
      </c>
      <c r="F3821">
        <v>41.614907000000002</v>
      </c>
      <c r="G3821">
        <v>8.5032964773900002</v>
      </c>
      <c r="H3821" s="1">
        <f t="shared" si="118"/>
        <v>2590.5</v>
      </c>
      <c r="I3821" s="1">
        <f t="shared" si="119"/>
        <v>3803.5</v>
      </c>
    </row>
    <row r="3822" spans="1:9" ht="19" x14ac:dyDescent="0.25">
      <c r="A3822" t="s">
        <v>183</v>
      </c>
      <c r="B3822" t="s">
        <v>195</v>
      </c>
      <c r="C3822">
        <v>419</v>
      </c>
      <c r="D3822">
        <v>425</v>
      </c>
      <c r="E3822">
        <v>50.119332</v>
      </c>
      <c r="F3822">
        <v>86</v>
      </c>
      <c r="G3822">
        <v>35.880668257799996</v>
      </c>
      <c r="H3822" s="1">
        <f t="shared" si="118"/>
        <v>2586.5</v>
      </c>
      <c r="I3822" s="1">
        <f t="shared" si="119"/>
        <v>610</v>
      </c>
    </row>
    <row r="3823" spans="1:9" ht="19" x14ac:dyDescent="0.25">
      <c r="A3823" t="s">
        <v>353</v>
      </c>
      <c r="B3823" t="s">
        <v>355</v>
      </c>
      <c r="C3823">
        <v>419</v>
      </c>
      <c r="D3823">
        <v>418</v>
      </c>
      <c r="E3823">
        <v>50.119332</v>
      </c>
      <c r="F3823">
        <v>68.513853999999995</v>
      </c>
      <c r="G3823">
        <v>18.394522162000001</v>
      </c>
      <c r="H3823" s="1">
        <f t="shared" si="118"/>
        <v>2586.5</v>
      </c>
      <c r="I3823" s="1">
        <f t="shared" si="119"/>
        <v>2242</v>
      </c>
    </row>
    <row r="3824" spans="1:9" ht="19" x14ac:dyDescent="0.25">
      <c r="A3824" t="s">
        <v>47</v>
      </c>
      <c r="B3824" t="s">
        <v>54</v>
      </c>
      <c r="C3824">
        <v>456</v>
      </c>
      <c r="D3824">
        <v>462</v>
      </c>
      <c r="E3824">
        <v>50.219298000000002</v>
      </c>
      <c r="F3824">
        <v>20.921986</v>
      </c>
      <c r="G3824">
        <v>29.297312430000002</v>
      </c>
      <c r="H3824" s="1">
        <f t="shared" si="118"/>
        <v>2585</v>
      </c>
      <c r="I3824" s="1">
        <f t="shared" si="119"/>
        <v>6200</v>
      </c>
    </row>
    <row r="3825" spans="1:9" ht="19" x14ac:dyDescent="0.25">
      <c r="A3825" t="s">
        <v>478</v>
      </c>
      <c r="B3825" t="s">
        <v>461</v>
      </c>
      <c r="C3825">
        <v>432</v>
      </c>
      <c r="D3825">
        <v>434</v>
      </c>
      <c r="E3825">
        <v>50.231481000000002</v>
      </c>
      <c r="F3825">
        <v>44.513137999999998</v>
      </c>
      <c r="G3825">
        <v>5.71834392352</v>
      </c>
      <c r="H3825" s="1">
        <f t="shared" si="118"/>
        <v>2583.5</v>
      </c>
      <c r="I3825" s="1">
        <f t="shared" si="119"/>
        <v>3487.5</v>
      </c>
    </row>
    <row r="3826" spans="1:9" ht="19" x14ac:dyDescent="0.25">
      <c r="A3826" t="s">
        <v>478</v>
      </c>
      <c r="B3826" t="s">
        <v>466</v>
      </c>
      <c r="C3826">
        <v>432</v>
      </c>
      <c r="D3826">
        <v>425</v>
      </c>
      <c r="E3826">
        <v>50.231481000000002</v>
      </c>
      <c r="F3826">
        <v>46.831530000000001</v>
      </c>
      <c r="G3826">
        <v>3.3999513423800001</v>
      </c>
      <c r="H3826" s="1">
        <f t="shared" si="118"/>
        <v>2583.5</v>
      </c>
      <c r="I3826" s="1">
        <f t="shared" si="119"/>
        <v>3276</v>
      </c>
    </row>
    <row r="3827" spans="1:9" ht="19" x14ac:dyDescent="0.25">
      <c r="A3827" t="s">
        <v>412</v>
      </c>
      <c r="B3827" t="s">
        <v>410</v>
      </c>
      <c r="C3827">
        <v>430</v>
      </c>
      <c r="D3827">
        <v>423</v>
      </c>
      <c r="E3827">
        <v>50.232557999999997</v>
      </c>
      <c r="F3827">
        <v>38.837919999999997</v>
      </c>
      <c r="G3827">
        <v>11.3946376502</v>
      </c>
      <c r="H3827" s="1">
        <f t="shared" si="118"/>
        <v>2582</v>
      </c>
      <c r="I3827" s="1">
        <f t="shared" si="119"/>
        <v>4434.5</v>
      </c>
    </row>
    <row r="3828" spans="1:9" ht="19" x14ac:dyDescent="0.25">
      <c r="A3828" t="s">
        <v>180</v>
      </c>
      <c r="B3828" t="s">
        <v>192</v>
      </c>
      <c r="C3828">
        <v>428</v>
      </c>
      <c r="D3828">
        <v>422</v>
      </c>
      <c r="E3828">
        <v>50.233645000000003</v>
      </c>
      <c r="F3828">
        <v>86.196911</v>
      </c>
      <c r="G3828">
        <v>35.963266337100002</v>
      </c>
      <c r="H3828" s="1">
        <f t="shared" si="118"/>
        <v>2579.5</v>
      </c>
      <c r="I3828" s="1">
        <f t="shared" si="119"/>
        <v>569</v>
      </c>
    </row>
    <row r="3829" spans="1:9" ht="19" x14ac:dyDescent="0.25">
      <c r="A3829" t="s">
        <v>180</v>
      </c>
      <c r="B3829" t="s">
        <v>193</v>
      </c>
      <c r="C3829">
        <v>428</v>
      </c>
      <c r="D3829">
        <v>421</v>
      </c>
      <c r="E3829">
        <v>50.233645000000003</v>
      </c>
      <c r="F3829">
        <v>82.722008000000002</v>
      </c>
      <c r="G3829">
        <v>32.488362862199999</v>
      </c>
      <c r="H3829" s="1">
        <f t="shared" si="118"/>
        <v>2579.5</v>
      </c>
      <c r="I3829" s="1">
        <f t="shared" si="119"/>
        <v>1329.5</v>
      </c>
    </row>
    <row r="3830" spans="1:9" ht="19" x14ac:dyDescent="0.25">
      <c r="A3830" t="s">
        <v>220</v>
      </c>
      <c r="B3830" t="s">
        <v>233</v>
      </c>
      <c r="C3830">
        <v>428</v>
      </c>
      <c r="D3830">
        <v>423</v>
      </c>
      <c r="E3830">
        <v>50.233645000000003</v>
      </c>
      <c r="F3830">
        <v>37.349398000000001</v>
      </c>
      <c r="G3830">
        <v>12.884247269499999</v>
      </c>
      <c r="H3830" s="1">
        <f t="shared" si="118"/>
        <v>2579.5</v>
      </c>
      <c r="I3830" s="1">
        <f t="shared" si="119"/>
        <v>4940</v>
      </c>
    </row>
    <row r="3831" spans="1:9" ht="19" x14ac:dyDescent="0.25">
      <c r="A3831" t="s">
        <v>220</v>
      </c>
      <c r="B3831" t="s">
        <v>258</v>
      </c>
      <c r="C3831">
        <v>428</v>
      </c>
      <c r="D3831">
        <v>425</v>
      </c>
      <c r="E3831">
        <v>50.233645000000003</v>
      </c>
      <c r="F3831">
        <v>37.048192999999998</v>
      </c>
      <c r="G3831">
        <v>13.1854520887</v>
      </c>
      <c r="H3831" s="1">
        <f t="shared" si="118"/>
        <v>2579.5</v>
      </c>
      <c r="I3831" s="1">
        <f t="shared" si="119"/>
        <v>5025.5</v>
      </c>
    </row>
    <row r="3832" spans="1:9" ht="19" x14ac:dyDescent="0.25">
      <c r="A3832" t="s">
        <v>266</v>
      </c>
      <c r="B3832" t="s">
        <v>246</v>
      </c>
      <c r="C3832">
        <v>426</v>
      </c>
      <c r="D3832">
        <v>420</v>
      </c>
      <c r="E3832">
        <v>50.234741999999997</v>
      </c>
      <c r="F3832">
        <v>31.629393</v>
      </c>
      <c r="G3832">
        <v>18.605348812799999</v>
      </c>
      <c r="H3832" s="1">
        <f t="shared" si="118"/>
        <v>2576</v>
      </c>
      <c r="I3832" s="1">
        <f t="shared" si="119"/>
        <v>5731</v>
      </c>
    </row>
    <row r="3833" spans="1:9" ht="19" x14ac:dyDescent="0.25">
      <c r="A3833" t="s">
        <v>227</v>
      </c>
      <c r="B3833" t="s">
        <v>230</v>
      </c>
      <c r="C3833">
        <v>426</v>
      </c>
      <c r="D3833">
        <v>421</v>
      </c>
      <c r="E3833">
        <v>50.234741999999997</v>
      </c>
      <c r="F3833">
        <v>31.896552</v>
      </c>
      <c r="G3833">
        <v>18.338190059900001</v>
      </c>
      <c r="H3833" s="1">
        <f t="shared" si="118"/>
        <v>2576</v>
      </c>
      <c r="I3833" s="1">
        <f t="shared" si="119"/>
        <v>5702.5</v>
      </c>
    </row>
    <row r="3834" spans="1:9" ht="19" x14ac:dyDescent="0.25">
      <c r="A3834" t="s">
        <v>227</v>
      </c>
      <c r="B3834" t="s">
        <v>260</v>
      </c>
      <c r="C3834">
        <v>426</v>
      </c>
      <c r="D3834">
        <v>423</v>
      </c>
      <c r="E3834">
        <v>50.234741999999997</v>
      </c>
      <c r="F3834">
        <v>33.045977000000001</v>
      </c>
      <c r="G3834">
        <v>17.188764772500001</v>
      </c>
      <c r="H3834" s="1">
        <f t="shared" si="118"/>
        <v>2576</v>
      </c>
      <c r="I3834" s="1">
        <f t="shared" si="119"/>
        <v>5600</v>
      </c>
    </row>
    <row r="3835" spans="1:9" ht="19" x14ac:dyDescent="0.25">
      <c r="A3835" t="s">
        <v>225</v>
      </c>
      <c r="B3835" t="s">
        <v>227</v>
      </c>
      <c r="C3835">
        <v>424</v>
      </c>
      <c r="D3835">
        <v>426</v>
      </c>
      <c r="E3835">
        <v>50.235849000000002</v>
      </c>
      <c r="F3835">
        <v>36.156351999999998</v>
      </c>
      <c r="G3835">
        <v>14.079497265100001</v>
      </c>
      <c r="H3835" s="1">
        <f t="shared" si="118"/>
        <v>2573.5</v>
      </c>
      <c r="I3835" s="1">
        <f t="shared" si="119"/>
        <v>5203</v>
      </c>
    </row>
    <row r="3836" spans="1:9" ht="19" x14ac:dyDescent="0.25">
      <c r="A3836" t="s">
        <v>395</v>
      </c>
      <c r="B3836" t="s">
        <v>399</v>
      </c>
      <c r="C3836">
        <v>424</v>
      </c>
      <c r="D3836">
        <v>426</v>
      </c>
      <c r="E3836">
        <v>50.235849000000002</v>
      </c>
      <c r="F3836">
        <v>30.920059999999999</v>
      </c>
      <c r="G3836">
        <v>19.315788724800001</v>
      </c>
      <c r="H3836" s="1">
        <f t="shared" si="118"/>
        <v>2573.5</v>
      </c>
      <c r="I3836" s="1">
        <f t="shared" si="119"/>
        <v>5796</v>
      </c>
    </row>
    <row r="3837" spans="1:9" ht="19" x14ac:dyDescent="0.25">
      <c r="A3837" t="s">
        <v>158</v>
      </c>
      <c r="B3837" t="s">
        <v>180</v>
      </c>
      <c r="C3837">
        <v>422</v>
      </c>
      <c r="D3837">
        <v>428</v>
      </c>
      <c r="E3837">
        <v>50.236967</v>
      </c>
      <c r="F3837">
        <v>86.442307999999997</v>
      </c>
      <c r="G3837">
        <v>36.205340867700002</v>
      </c>
      <c r="H3837" s="1">
        <f t="shared" si="118"/>
        <v>2570</v>
      </c>
      <c r="I3837" s="1">
        <f t="shared" si="119"/>
        <v>518</v>
      </c>
    </row>
    <row r="3838" spans="1:9" ht="19" x14ac:dyDescent="0.25">
      <c r="A3838" t="s">
        <v>177</v>
      </c>
      <c r="B3838" t="s">
        <v>180</v>
      </c>
      <c r="C3838">
        <v>422</v>
      </c>
      <c r="D3838">
        <v>428</v>
      </c>
      <c r="E3838">
        <v>50.236967</v>
      </c>
      <c r="F3838">
        <v>83.317445000000006</v>
      </c>
      <c r="G3838">
        <v>33.080478361200001</v>
      </c>
      <c r="H3838" s="1">
        <f t="shared" si="118"/>
        <v>2570</v>
      </c>
      <c r="I3838" s="1">
        <f t="shared" si="119"/>
        <v>1170.5</v>
      </c>
    </row>
    <row r="3839" spans="1:9" ht="19" x14ac:dyDescent="0.25">
      <c r="A3839" t="s">
        <v>221</v>
      </c>
      <c r="B3839" t="s">
        <v>228</v>
      </c>
      <c r="C3839">
        <v>422</v>
      </c>
      <c r="D3839">
        <v>428</v>
      </c>
      <c r="E3839">
        <v>50.236967</v>
      </c>
      <c r="F3839">
        <v>36.363636</v>
      </c>
      <c r="G3839">
        <v>13.873330461</v>
      </c>
      <c r="H3839" s="1">
        <f t="shared" si="118"/>
        <v>2570</v>
      </c>
      <c r="I3839" s="1">
        <f t="shared" si="119"/>
        <v>5156.5</v>
      </c>
    </row>
    <row r="3840" spans="1:9" ht="19" x14ac:dyDescent="0.25">
      <c r="A3840" t="s">
        <v>389</v>
      </c>
      <c r="B3840" t="s">
        <v>405</v>
      </c>
      <c r="C3840">
        <v>422</v>
      </c>
      <c r="D3840">
        <v>424</v>
      </c>
      <c r="E3840">
        <v>50.236967</v>
      </c>
      <c r="F3840">
        <v>52.122987000000002</v>
      </c>
      <c r="G3840">
        <v>1.8860199982000001</v>
      </c>
      <c r="H3840" s="1">
        <f t="shared" si="118"/>
        <v>2570</v>
      </c>
      <c r="I3840" s="1">
        <f t="shared" si="119"/>
        <v>2956</v>
      </c>
    </row>
    <row r="3841" spans="1:9" ht="19" x14ac:dyDescent="0.25">
      <c r="A3841" t="s">
        <v>457</v>
      </c>
      <c r="B3841" t="s">
        <v>460</v>
      </c>
      <c r="C3841">
        <v>422</v>
      </c>
      <c r="D3841">
        <v>438</v>
      </c>
      <c r="E3841">
        <v>50.236967</v>
      </c>
      <c r="F3841">
        <v>43.014128999999997</v>
      </c>
      <c r="G3841">
        <v>7.2228380962300003</v>
      </c>
      <c r="H3841" s="1">
        <f t="shared" si="118"/>
        <v>2570</v>
      </c>
      <c r="I3841" s="1">
        <f t="shared" si="119"/>
        <v>3638</v>
      </c>
    </row>
    <row r="3842" spans="1:9" ht="19" x14ac:dyDescent="0.25">
      <c r="A3842" t="s">
        <v>290</v>
      </c>
      <c r="B3842" t="s">
        <v>316</v>
      </c>
      <c r="C3842">
        <v>420</v>
      </c>
      <c r="D3842">
        <v>428</v>
      </c>
      <c r="E3842">
        <v>50.238095000000001</v>
      </c>
      <c r="F3842">
        <v>38.443396</v>
      </c>
      <c r="G3842">
        <v>11.794699011700001</v>
      </c>
      <c r="H3842" s="1">
        <f t="shared" si="118"/>
        <v>2566.5</v>
      </c>
      <c r="I3842" s="1">
        <f t="shared" si="119"/>
        <v>4552.5</v>
      </c>
    </row>
    <row r="3843" spans="1:9" ht="19" x14ac:dyDescent="0.25">
      <c r="A3843" t="s">
        <v>484</v>
      </c>
      <c r="B3843" t="s">
        <v>462</v>
      </c>
      <c r="C3843">
        <v>420</v>
      </c>
      <c r="D3843">
        <v>425</v>
      </c>
      <c r="E3843">
        <v>50.238095000000001</v>
      </c>
      <c r="F3843">
        <v>37.694704000000002</v>
      </c>
      <c r="G3843">
        <v>12.543391188299999</v>
      </c>
      <c r="H3843" s="1">
        <f t="shared" ref="H3843:H3906" si="120">_xlfn.RANK.AVG(E3843,$E$2:$E$6408,0)</f>
        <v>2566.5</v>
      </c>
      <c r="I3843" s="1">
        <f t="shared" ref="I3843:I3906" si="121">_xlfn.RANK.AVG(F3843,$F$2:$F$6408,0)</f>
        <v>4817</v>
      </c>
    </row>
    <row r="3844" spans="1:9" ht="19" x14ac:dyDescent="0.25">
      <c r="A3844" t="s">
        <v>167</v>
      </c>
      <c r="B3844" t="s">
        <v>195</v>
      </c>
      <c r="C3844">
        <v>418</v>
      </c>
      <c r="D3844">
        <v>425</v>
      </c>
      <c r="E3844">
        <v>50.239234000000003</v>
      </c>
      <c r="F3844">
        <v>84.778419999999997</v>
      </c>
      <c r="G3844">
        <v>34.539185588800002</v>
      </c>
      <c r="H3844" s="1">
        <f t="shared" si="120"/>
        <v>2565</v>
      </c>
      <c r="I3844" s="1">
        <f t="shared" si="121"/>
        <v>832</v>
      </c>
    </row>
    <row r="3845" spans="1:9" ht="19" x14ac:dyDescent="0.25">
      <c r="A3845" t="s">
        <v>63</v>
      </c>
      <c r="B3845" t="s">
        <v>77</v>
      </c>
      <c r="C3845">
        <v>394</v>
      </c>
      <c r="D3845">
        <v>332</v>
      </c>
      <c r="E3845">
        <v>50.253807000000002</v>
      </c>
      <c r="F3845">
        <v>64.373897999999997</v>
      </c>
      <c r="G3845">
        <v>14.120090600599999</v>
      </c>
      <c r="H3845" s="1">
        <f t="shared" si="120"/>
        <v>2564</v>
      </c>
      <c r="I3845" s="1">
        <f t="shared" si="121"/>
        <v>2331</v>
      </c>
    </row>
    <row r="3846" spans="1:9" ht="19" x14ac:dyDescent="0.25">
      <c r="A3846" t="s">
        <v>371</v>
      </c>
      <c r="B3846" t="s">
        <v>372</v>
      </c>
      <c r="C3846">
        <v>433</v>
      </c>
      <c r="D3846">
        <v>427</v>
      </c>
      <c r="E3846">
        <v>50.346420000000002</v>
      </c>
      <c r="F3846">
        <v>83.804626999999996</v>
      </c>
      <c r="G3846">
        <v>33.458206926000003</v>
      </c>
      <c r="H3846" s="1">
        <f t="shared" si="120"/>
        <v>2563</v>
      </c>
      <c r="I3846" s="1">
        <f t="shared" si="121"/>
        <v>1064</v>
      </c>
    </row>
    <row r="3847" spans="1:9" ht="19" x14ac:dyDescent="0.25">
      <c r="A3847" t="s">
        <v>464</v>
      </c>
      <c r="B3847" t="s">
        <v>468</v>
      </c>
      <c r="C3847">
        <v>427</v>
      </c>
      <c r="D3847">
        <v>421</v>
      </c>
      <c r="E3847">
        <v>50.351287999999997</v>
      </c>
      <c r="F3847">
        <v>33.037036999999998</v>
      </c>
      <c r="G3847">
        <v>17.3142510192</v>
      </c>
      <c r="H3847" s="1">
        <f t="shared" si="120"/>
        <v>2562</v>
      </c>
      <c r="I3847" s="1">
        <f t="shared" si="121"/>
        <v>5604</v>
      </c>
    </row>
    <row r="3848" spans="1:9" ht="19" x14ac:dyDescent="0.25">
      <c r="A3848" t="s">
        <v>35</v>
      </c>
      <c r="B3848" t="s">
        <v>41</v>
      </c>
      <c r="C3848">
        <v>425</v>
      </c>
      <c r="D3848">
        <v>422</v>
      </c>
      <c r="E3848">
        <v>50.352941000000001</v>
      </c>
      <c r="F3848">
        <v>34.642856999999999</v>
      </c>
      <c r="G3848">
        <v>15.710084033599999</v>
      </c>
      <c r="H3848" s="1">
        <f t="shared" si="120"/>
        <v>2560</v>
      </c>
      <c r="I3848" s="1">
        <f t="shared" si="121"/>
        <v>5426</v>
      </c>
    </row>
    <row r="3849" spans="1:9" ht="19" x14ac:dyDescent="0.25">
      <c r="A3849" t="s">
        <v>195</v>
      </c>
      <c r="B3849" t="s">
        <v>207</v>
      </c>
      <c r="C3849">
        <v>425</v>
      </c>
      <c r="D3849">
        <v>422</v>
      </c>
      <c r="E3849">
        <v>50.352941000000001</v>
      </c>
      <c r="F3849">
        <v>83.604985999999997</v>
      </c>
      <c r="G3849">
        <v>33.252044441899997</v>
      </c>
      <c r="H3849" s="1">
        <f t="shared" si="120"/>
        <v>2560</v>
      </c>
      <c r="I3849" s="1">
        <f t="shared" si="121"/>
        <v>1113</v>
      </c>
    </row>
    <row r="3850" spans="1:9" ht="19" x14ac:dyDescent="0.25">
      <c r="A3850" t="s">
        <v>345</v>
      </c>
      <c r="B3850" t="s">
        <v>355</v>
      </c>
      <c r="C3850">
        <v>425</v>
      </c>
      <c r="D3850">
        <v>418</v>
      </c>
      <c r="E3850">
        <v>50.352941000000001</v>
      </c>
      <c r="F3850">
        <v>69.017632000000006</v>
      </c>
      <c r="G3850">
        <v>18.664691065300001</v>
      </c>
      <c r="H3850" s="1">
        <f t="shared" si="120"/>
        <v>2560</v>
      </c>
      <c r="I3850" s="1">
        <f t="shared" si="121"/>
        <v>2229</v>
      </c>
    </row>
    <row r="3851" spans="1:9" ht="19" x14ac:dyDescent="0.25">
      <c r="A3851" t="s">
        <v>163</v>
      </c>
      <c r="B3851" t="s">
        <v>180</v>
      </c>
      <c r="C3851">
        <v>423</v>
      </c>
      <c r="D3851">
        <v>428</v>
      </c>
      <c r="E3851">
        <v>50.354610000000001</v>
      </c>
      <c r="F3851">
        <v>81.424447000000001</v>
      </c>
      <c r="G3851">
        <v>31.0698366542</v>
      </c>
      <c r="H3851" s="1">
        <f t="shared" si="120"/>
        <v>2557.5</v>
      </c>
      <c r="I3851" s="1">
        <f t="shared" si="121"/>
        <v>1624</v>
      </c>
    </row>
    <row r="3852" spans="1:9" ht="19" x14ac:dyDescent="0.25">
      <c r="A3852" t="s">
        <v>283</v>
      </c>
      <c r="B3852" t="s">
        <v>297</v>
      </c>
      <c r="C3852">
        <v>423</v>
      </c>
      <c r="D3852">
        <v>423</v>
      </c>
      <c r="E3852">
        <v>50.354610000000001</v>
      </c>
      <c r="F3852">
        <v>37.142856999999999</v>
      </c>
      <c r="G3852">
        <v>13.2117527862</v>
      </c>
      <c r="H3852" s="1">
        <f t="shared" si="120"/>
        <v>2557.5</v>
      </c>
      <c r="I3852" s="1">
        <f t="shared" si="121"/>
        <v>4994</v>
      </c>
    </row>
    <row r="3853" spans="1:9" ht="19" x14ac:dyDescent="0.25">
      <c r="A3853" t="s">
        <v>286</v>
      </c>
      <c r="B3853" t="s">
        <v>316</v>
      </c>
      <c r="C3853">
        <v>421</v>
      </c>
      <c r="D3853">
        <v>428</v>
      </c>
      <c r="E3853">
        <v>50.356295000000003</v>
      </c>
      <c r="F3853">
        <v>56.103285999999997</v>
      </c>
      <c r="G3853">
        <v>5.7469918481600004</v>
      </c>
      <c r="H3853" s="1">
        <f t="shared" si="120"/>
        <v>2556</v>
      </c>
      <c r="I3853" s="1">
        <f t="shared" si="121"/>
        <v>2716</v>
      </c>
    </row>
    <row r="3854" spans="1:9" ht="19" x14ac:dyDescent="0.25">
      <c r="A3854" t="s">
        <v>141</v>
      </c>
      <c r="B3854" t="s">
        <v>142</v>
      </c>
      <c r="C3854">
        <v>419</v>
      </c>
      <c r="D3854">
        <v>426</v>
      </c>
      <c r="E3854">
        <v>50.357995000000003</v>
      </c>
      <c r="F3854">
        <v>47.686833</v>
      </c>
      <c r="G3854">
        <v>2.6711624865200001</v>
      </c>
      <c r="H3854" s="1">
        <f t="shared" si="120"/>
        <v>2554.5</v>
      </c>
      <c r="I3854" s="1">
        <f t="shared" si="121"/>
        <v>3205</v>
      </c>
    </row>
    <row r="3855" spans="1:9" ht="19" x14ac:dyDescent="0.25">
      <c r="A3855" t="s">
        <v>349</v>
      </c>
      <c r="B3855" t="s">
        <v>359</v>
      </c>
      <c r="C3855">
        <v>419</v>
      </c>
      <c r="D3855">
        <v>420</v>
      </c>
      <c r="E3855">
        <v>50.357995000000003</v>
      </c>
      <c r="F3855">
        <v>31.738035</v>
      </c>
      <c r="G3855">
        <v>18.619959962199999</v>
      </c>
      <c r="H3855" s="1">
        <f t="shared" si="120"/>
        <v>2554.5</v>
      </c>
      <c r="I3855" s="1">
        <f t="shared" si="121"/>
        <v>5717</v>
      </c>
    </row>
    <row r="3856" spans="1:9" ht="19" x14ac:dyDescent="0.25">
      <c r="A3856" t="s">
        <v>423</v>
      </c>
      <c r="B3856" t="s">
        <v>401</v>
      </c>
      <c r="C3856">
        <v>234</v>
      </c>
      <c r="D3856">
        <v>423</v>
      </c>
      <c r="E3856">
        <v>50.427349999999997</v>
      </c>
      <c r="F3856">
        <v>33.847980999999997</v>
      </c>
      <c r="G3856">
        <v>16.579369429700002</v>
      </c>
      <c r="H3856" s="1">
        <f t="shared" si="120"/>
        <v>2552.5</v>
      </c>
      <c r="I3856" s="1">
        <f t="shared" si="121"/>
        <v>5521.5</v>
      </c>
    </row>
    <row r="3857" spans="1:9" ht="19" x14ac:dyDescent="0.25">
      <c r="A3857" t="s">
        <v>423</v>
      </c>
      <c r="B3857" t="s">
        <v>406</v>
      </c>
      <c r="C3857">
        <v>234</v>
      </c>
      <c r="D3857">
        <v>402</v>
      </c>
      <c r="E3857">
        <v>50.427349999999997</v>
      </c>
      <c r="F3857">
        <v>35.510688999999999</v>
      </c>
      <c r="G3857">
        <v>14.9166615912</v>
      </c>
      <c r="H3857" s="1">
        <f t="shared" si="120"/>
        <v>2552.5</v>
      </c>
      <c r="I3857" s="1">
        <f t="shared" si="121"/>
        <v>5296</v>
      </c>
    </row>
    <row r="3858" spans="1:9" ht="19" x14ac:dyDescent="0.25">
      <c r="A3858" t="s">
        <v>220</v>
      </c>
      <c r="B3858" t="s">
        <v>240</v>
      </c>
      <c r="C3858">
        <v>428</v>
      </c>
      <c r="D3858">
        <v>422</v>
      </c>
      <c r="E3858">
        <v>50.467289999999998</v>
      </c>
      <c r="F3858">
        <v>38.554217000000001</v>
      </c>
      <c r="G3858">
        <v>11.913072852199999</v>
      </c>
      <c r="H3858" s="1">
        <f t="shared" si="120"/>
        <v>2550.5</v>
      </c>
      <c r="I3858" s="1">
        <f t="shared" si="121"/>
        <v>4524.5</v>
      </c>
    </row>
    <row r="3859" spans="1:9" ht="19" x14ac:dyDescent="0.25">
      <c r="A3859" t="s">
        <v>224</v>
      </c>
      <c r="B3859" t="s">
        <v>227</v>
      </c>
      <c r="C3859">
        <v>428</v>
      </c>
      <c r="D3859">
        <v>426</v>
      </c>
      <c r="E3859">
        <v>50.467289999999998</v>
      </c>
      <c r="F3859">
        <v>35.014837</v>
      </c>
      <c r="G3859">
        <v>15.452452924399999</v>
      </c>
      <c r="H3859" s="1">
        <f t="shared" si="120"/>
        <v>2550.5</v>
      </c>
      <c r="I3859" s="1">
        <f t="shared" si="121"/>
        <v>5381</v>
      </c>
    </row>
    <row r="3860" spans="1:9" ht="19" x14ac:dyDescent="0.25">
      <c r="A3860" t="s">
        <v>227</v>
      </c>
      <c r="B3860" t="s">
        <v>234</v>
      </c>
      <c r="C3860">
        <v>426</v>
      </c>
      <c r="D3860">
        <v>425</v>
      </c>
      <c r="E3860">
        <v>50.469484000000001</v>
      </c>
      <c r="F3860">
        <v>31.034483000000002</v>
      </c>
      <c r="G3860">
        <v>19.4350008095</v>
      </c>
      <c r="H3860" s="1">
        <f t="shared" si="120"/>
        <v>2548</v>
      </c>
      <c r="I3860" s="1">
        <f t="shared" si="121"/>
        <v>5785</v>
      </c>
    </row>
    <row r="3861" spans="1:9" ht="19" x14ac:dyDescent="0.25">
      <c r="A3861" t="s">
        <v>227</v>
      </c>
      <c r="B3861" t="s">
        <v>239</v>
      </c>
      <c r="C3861">
        <v>426</v>
      </c>
      <c r="D3861">
        <v>425</v>
      </c>
      <c r="E3861">
        <v>50.469484000000001</v>
      </c>
      <c r="F3861">
        <v>31.896552</v>
      </c>
      <c r="G3861">
        <v>18.572931843900001</v>
      </c>
      <c r="H3861" s="1">
        <f t="shared" si="120"/>
        <v>2548</v>
      </c>
      <c r="I3861" s="1">
        <f t="shared" si="121"/>
        <v>5702.5</v>
      </c>
    </row>
    <row r="3862" spans="1:9" ht="19" x14ac:dyDescent="0.25">
      <c r="A3862" t="s">
        <v>227</v>
      </c>
      <c r="B3862" t="s">
        <v>244</v>
      </c>
      <c r="C3862">
        <v>426</v>
      </c>
      <c r="D3862">
        <v>423</v>
      </c>
      <c r="E3862">
        <v>50.469484000000001</v>
      </c>
      <c r="F3862">
        <v>33.620690000000003</v>
      </c>
      <c r="G3862">
        <v>16.8487939129</v>
      </c>
      <c r="H3862" s="1">
        <f t="shared" si="120"/>
        <v>2548</v>
      </c>
      <c r="I3862" s="1">
        <f t="shared" si="121"/>
        <v>5547.5</v>
      </c>
    </row>
    <row r="3863" spans="1:9" ht="19" x14ac:dyDescent="0.25">
      <c r="A3863" t="s">
        <v>363</v>
      </c>
      <c r="B3863" t="s">
        <v>376</v>
      </c>
      <c r="C3863">
        <v>424</v>
      </c>
      <c r="D3863">
        <v>423</v>
      </c>
      <c r="E3863">
        <v>50.471698000000004</v>
      </c>
      <c r="F3863">
        <v>63.544303999999997</v>
      </c>
      <c r="G3863">
        <v>13.072605684299999</v>
      </c>
      <c r="H3863" s="1">
        <f t="shared" si="120"/>
        <v>2545.5</v>
      </c>
      <c r="I3863" s="1">
        <f t="shared" si="121"/>
        <v>2346</v>
      </c>
    </row>
    <row r="3864" spans="1:9" ht="19" x14ac:dyDescent="0.25">
      <c r="A3864" t="s">
        <v>348</v>
      </c>
      <c r="B3864" t="s">
        <v>359</v>
      </c>
      <c r="C3864">
        <v>424</v>
      </c>
      <c r="D3864">
        <v>420</v>
      </c>
      <c r="E3864">
        <v>50.471698000000004</v>
      </c>
      <c r="F3864">
        <v>29.471032999999998</v>
      </c>
      <c r="G3864">
        <v>21.0006653676</v>
      </c>
      <c r="H3864" s="1">
        <f t="shared" si="120"/>
        <v>2545.5</v>
      </c>
      <c r="I3864" s="1">
        <f t="shared" si="121"/>
        <v>5920.5</v>
      </c>
    </row>
    <row r="3865" spans="1:9" ht="19" x14ac:dyDescent="0.25">
      <c r="A3865" t="s">
        <v>32</v>
      </c>
      <c r="B3865" t="s">
        <v>39</v>
      </c>
      <c r="C3865">
        <v>422</v>
      </c>
      <c r="D3865">
        <v>426</v>
      </c>
      <c r="E3865">
        <v>50.473934</v>
      </c>
      <c r="F3865">
        <v>17.977528</v>
      </c>
      <c r="G3865">
        <v>32.496405559400003</v>
      </c>
      <c r="H3865" s="1">
        <f t="shared" si="120"/>
        <v>2540.5</v>
      </c>
      <c r="I3865" s="1">
        <f t="shared" si="121"/>
        <v>6367</v>
      </c>
    </row>
    <row r="3866" spans="1:9" ht="19" x14ac:dyDescent="0.25">
      <c r="A3866" t="s">
        <v>37</v>
      </c>
      <c r="B3866" t="s">
        <v>39</v>
      </c>
      <c r="C3866">
        <v>422</v>
      </c>
      <c r="D3866">
        <v>426</v>
      </c>
      <c r="E3866">
        <v>50.473934</v>
      </c>
      <c r="F3866">
        <v>16.265059999999998</v>
      </c>
      <c r="G3866">
        <v>34.208873408300001</v>
      </c>
      <c r="H3866" s="1">
        <f t="shared" si="120"/>
        <v>2540.5</v>
      </c>
      <c r="I3866" s="1">
        <f t="shared" si="121"/>
        <v>6398</v>
      </c>
    </row>
    <row r="3867" spans="1:9" ht="19" x14ac:dyDescent="0.25">
      <c r="A3867" t="s">
        <v>149</v>
      </c>
      <c r="B3867" t="s">
        <v>180</v>
      </c>
      <c r="C3867">
        <v>422</v>
      </c>
      <c r="D3867">
        <v>428</v>
      </c>
      <c r="E3867">
        <v>50.473934</v>
      </c>
      <c r="F3867">
        <v>82.516188999999997</v>
      </c>
      <c r="G3867">
        <v>32.042255064899997</v>
      </c>
      <c r="H3867" s="1">
        <f t="shared" si="120"/>
        <v>2540.5</v>
      </c>
      <c r="I3867" s="1">
        <f t="shared" si="121"/>
        <v>1384</v>
      </c>
    </row>
    <row r="3868" spans="1:9" ht="19" x14ac:dyDescent="0.25">
      <c r="A3868" t="s">
        <v>149</v>
      </c>
      <c r="B3868" t="s">
        <v>195</v>
      </c>
      <c r="C3868">
        <v>422</v>
      </c>
      <c r="D3868">
        <v>425</v>
      </c>
      <c r="E3868">
        <v>50.473934</v>
      </c>
      <c r="F3868">
        <v>79.463459999999998</v>
      </c>
      <c r="G3868">
        <v>28.9895261102</v>
      </c>
      <c r="H3868" s="1">
        <f t="shared" si="120"/>
        <v>2540.5</v>
      </c>
      <c r="I3868" s="1">
        <f t="shared" si="121"/>
        <v>1910</v>
      </c>
    </row>
    <row r="3869" spans="1:9" ht="19" x14ac:dyDescent="0.25">
      <c r="A3869" t="s">
        <v>169</v>
      </c>
      <c r="B3869" t="s">
        <v>180</v>
      </c>
      <c r="C3869">
        <v>422</v>
      </c>
      <c r="D3869">
        <v>428</v>
      </c>
      <c r="E3869">
        <v>50.473934</v>
      </c>
      <c r="F3869">
        <v>79.904306000000005</v>
      </c>
      <c r="G3869">
        <v>29.430372570799999</v>
      </c>
      <c r="H3869" s="1">
        <f t="shared" si="120"/>
        <v>2540.5</v>
      </c>
      <c r="I3869" s="1">
        <f t="shared" si="121"/>
        <v>1881</v>
      </c>
    </row>
    <row r="3870" spans="1:9" ht="19" x14ac:dyDescent="0.25">
      <c r="A3870" t="s">
        <v>178</v>
      </c>
      <c r="B3870" t="s">
        <v>180</v>
      </c>
      <c r="C3870">
        <v>422</v>
      </c>
      <c r="D3870">
        <v>428</v>
      </c>
      <c r="E3870">
        <v>50.473934</v>
      </c>
      <c r="F3870">
        <v>83.996212</v>
      </c>
      <c r="G3870">
        <v>33.522278471900002</v>
      </c>
      <c r="H3870" s="1">
        <f t="shared" si="120"/>
        <v>2540.5</v>
      </c>
      <c r="I3870" s="1">
        <f t="shared" si="121"/>
        <v>1024</v>
      </c>
    </row>
    <row r="3871" spans="1:9" ht="19" x14ac:dyDescent="0.25">
      <c r="A3871" t="s">
        <v>284</v>
      </c>
      <c r="B3871" t="s">
        <v>297</v>
      </c>
      <c r="C3871">
        <v>422</v>
      </c>
      <c r="D3871">
        <v>423</v>
      </c>
      <c r="E3871">
        <v>50.473934</v>
      </c>
      <c r="F3871">
        <v>37.440758000000002</v>
      </c>
      <c r="G3871">
        <v>13.033175355499999</v>
      </c>
      <c r="H3871" s="1">
        <f t="shared" si="120"/>
        <v>2540.5</v>
      </c>
      <c r="I3871" s="1">
        <f t="shared" si="121"/>
        <v>4914.5</v>
      </c>
    </row>
    <row r="3872" spans="1:9" ht="19" x14ac:dyDescent="0.25">
      <c r="A3872" t="s">
        <v>425</v>
      </c>
      <c r="B3872" t="s">
        <v>428</v>
      </c>
      <c r="C3872">
        <v>422</v>
      </c>
      <c r="D3872">
        <v>420</v>
      </c>
      <c r="E3872">
        <v>50.473934</v>
      </c>
      <c r="F3872">
        <v>44.247788</v>
      </c>
      <c r="G3872">
        <v>6.2261460386699996</v>
      </c>
      <c r="H3872" s="1">
        <f t="shared" si="120"/>
        <v>2540.5</v>
      </c>
      <c r="I3872" s="1">
        <f t="shared" si="121"/>
        <v>3514</v>
      </c>
    </row>
    <row r="3873" spans="1:9" ht="19" x14ac:dyDescent="0.25">
      <c r="A3873" t="s">
        <v>314</v>
      </c>
      <c r="B3873" t="s">
        <v>316</v>
      </c>
      <c r="C3873">
        <v>418</v>
      </c>
      <c r="D3873">
        <v>428</v>
      </c>
      <c r="E3873">
        <v>50.478468999999997</v>
      </c>
      <c r="F3873">
        <v>54.225352000000001</v>
      </c>
      <c r="G3873">
        <v>3.7468832131499998</v>
      </c>
      <c r="H3873" s="1">
        <f t="shared" si="120"/>
        <v>2536</v>
      </c>
      <c r="I3873" s="1">
        <f t="shared" si="121"/>
        <v>2805</v>
      </c>
    </row>
    <row r="3874" spans="1:9" ht="19" x14ac:dyDescent="0.25">
      <c r="A3874" t="s">
        <v>388</v>
      </c>
      <c r="B3874" t="s">
        <v>421</v>
      </c>
      <c r="C3874">
        <v>410</v>
      </c>
      <c r="D3874">
        <v>416</v>
      </c>
      <c r="E3874">
        <v>50.487805000000002</v>
      </c>
      <c r="F3874">
        <v>44.806201999999999</v>
      </c>
      <c r="G3874">
        <v>5.6816033276600004</v>
      </c>
      <c r="H3874" s="1">
        <f t="shared" si="120"/>
        <v>2535</v>
      </c>
      <c r="I3874" s="1">
        <f t="shared" si="121"/>
        <v>3453</v>
      </c>
    </row>
    <row r="3875" spans="1:9" ht="19" x14ac:dyDescent="0.25">
      <c r="A3875" t="s">
        <v>62</v>
      </c>
      <c r="B3875" t="s">
        <v>85</v>
      </c>
      <c r="C3875">
        <v>396</v>
      </c>
      <c r="D3875">
        <v>338</v>
      </c>
      <c r="E3875">
        <v>50.505051000000002</v>
      </c>
      <c r="F3875">
        <v>56.866197</v>
      </c>
      <c r="G3875">
        <v>6.3611466780499999</v>
      </c>
      <c r="H3875" s="1">
        <f t="shared" si="120"/>
        <v>2534</v>
      </c>
      <c r="I3875" s="1">
        <f t="shared" si="121"/>
        <v>2680</v>
      </c>
    </row>
    <row r="3876" spans="1:9" ht="19" x14ac:dyDescent="0.25">
      <c r="A3876" t="s">
        <v>2</v>
      </c>
      <c r="B3876" t="s">
        <v>12</v>
      </c>
      <c r="C3876">
        <v>435</v>
      </c>
      <c r="D3876">
        <v>423</v>
      </c>
      <c r="E3876">
        <v>50.574713000000003</v>
      </c>
      <c r="F3876">
        <v>47.647767999999999</v>
      </c>
      <c r="G3876">
        <v>2.9269442480199999</v>
      </c>
      <c r="H3876" s="1">
        <f t="shared" si="120"/>
        <v>2533</v>
      </c>
      <c r="I3876" s="1">
        <f t="shared" si="121"/>
        <v>3209</v>
      </c>
    </row>
    <row r="3877" spans="1:9" ht="19" x14ac:dyDescent="0.25">
      <c r="A3877" t="s">
        <v>458</v>
      </c>
      <c r="B3877" t="s">
        <v>466</v>
      </c>
      <c r="C3877">
        <v>425</v>
      </c>
      <c r="D3877">
        <v>425</v>
      </c>
      <c r="E3877">
        <v>50.588234999999997</v>
      </c>
      <c r="F3877">
        <v>45.794392999999999</v>
      </c>
      <c r="G3877">
        <v>4.7938427707500004</v>
      </c>
      <c r="H3877" s="1">
        <f t="shared" si="120"/>
        <v>2531.5</v>
      </c>
      <c r="I3877" s="1">
        <f t="shared" si="121"/>
        <v>3368.5</v>
      </c>
    </row>
    <row r="3878" spans="1:9" ht="19" x14ac:dyDescent="0.25">
      <c r="A3878" t="s">
        <v>459</v>
      </c>
      <c r="B3878" t="s">
        <v>481</v>
      </c>
      <c r="C3878">
        <v>425</v>
      </c>
      <c r="D3878">
        <v>428</v>
      </c>
      <c r="E3878">
        <v>50.588234999999997</v>
      </c>
      <c r="F3878">
        <v>38.629283000000001</v>
      </c>
      <c r="G3878">
        <v>11.958951805</v>
      </c>
      <c r="H3878" s="1">
        <f t="shared" si="120"/>
        <v>2531.5</v>
      </c>
      <c r="I3878" s="1">
        <f t="shared" si="121"/>
        <v>4498</v>
      </c>
    </row>
    <row r="3879" spans="1:9" ht="19" x14ac:dyDescent="0.25">
      <c r="A3879" t="s">
        <v>383</v>
      </c>
      <c r="B3879" t="s">
        <v>403</v>
      </c>
      <c r="C3879">
        <v>423</v>
      </c>
      <c r="D3879">
        <v>424</v>
      </c>
      <c r="E3879">
        <v>50.591017000000001</v>
      </c>
      <c r="F3879">
        <v>33.816425000000002</v>
      </c>
      <c r="G3879">
        <v>16.774591427699999</v>
      </c>
      <c r="H3879" s="1">
        <f t="shared" si="120"/>
        <v>2529</v>
      </c>
      <c r="I3879" s="1">
        <f t="shared" si="121"/>
        <v>5525</v>
      </c>
    </row>
    <row r="3880" spans="1:9" ht="19" x14ac:dyDescent="0.25">
      <c r="A3880" t="s">
        <v>410</v>
      </c>
      <c r="B3880" t="s">
        <v>411</v>
      </c>
      <c r="C3880">
        <v>423</v>
      </c>
      <c r="D3880">
        <v>432</v>
      </c>
      <c r="E3880">
        <v>50.591017000000001</v>
      </c>
      <c r="F3880">
        <v>42.290075999999999</v>
      </c>
      <c r="G3880">
        <v>8.3009402125899996</v>
      </c>
      <c r="H3880" s="1">
        <f t="shared" si="120"/>
        <v>2529</v>
      </c>
      <c r="I3880" s="1">
        <f t="shared" si="121"/>
        <v>3713.5</v>
      </c>
    </row>
    <row r="3881" spans="1:9" ht="19" x14ac:dyDescent="0.25">
      <c r="A3881" t="s">
        <v>485</v>
      </c>
      <c r="B3881" t="s">
        <v>461</v>
      </c>
      <c r="C3881">
        <v>423</v>
      </c>
      <c r="D3881">
        <v>434</v>
      </c>
      <c r="E3881">
        <v>50.591017000000001</v>
      </c>
      <c r="F3881">
        <v>38.975155000000001</v>
      </c>
      <c r="G3881">
        <v>11.615861269</v>
      </c>
      <c r="H3881" s="1">
        <f t="shared" si="120"/>
        <v>2529</v>
      </c>
      <c r="I3881" s="1">
        <f t="shared" si="121"/>
        <v>4384</v>
      </c>
    </row>
    <row r="3882" spans="1:9" ht="19" x14ac:dyDescent="0.25">
      <c r="A3882" t="s">
        <v>170</v>
      </c>
      <c r="B3882" t="s">
        <v>180</v>
      </c>
      <c r="C3882">
        <v>421</v>
      </c>
      <c r="D3882">
        <v>428</v>
      </c>
      <c r="E3882">
        <v>50.593823999999998</v>
      </c>
      <c r="F3882">
        <v>82.547169999999994</v>
      </c>
      <c r="G3882">
        <v>31.953345583299999</v>
      </c>
      <c r="H3882" s="1">
        <f t="shared" si="120"/>
        <v>2526.5</v>
      </c>
      <c r="I3882" s="1">
        <f t="shared" si="121"/>
        <v>1381</v>
      </c>
    </row>
    <row r="3883" spans="1:9" ht="19" x14ac:dyDescent="0.25">
      <c r="A3883" t="s">
        <v>390</v>
      </c>
      <c r="B3883" t="s">
        <v>414</v>
      </c>
      <c r="C3883">
        <v>421</v>
      </c>
      <c r="D3883">
        <v>428</v>
      </c>
      <c r="E3883">
        <v>50.593823999999998</v>
      </c>
      <c r="F3883">
        <v>40.215716</v>
      </c>
      <c r="G3883">
        <v>10.378107741099999</v>
      </c>
      <c r="H3883" s="1">
        <f t="shared" si="120"/>
        <v>2526.5</v>
      </c>
      <c r="I3883" s="1">
        <f t="shared" si="121"/>
        <v>4080</v>
      </c>
    </row>
    <row r="3884" spans="1:9" ht="19" x14ac:dyDescent="0.25">
      <c r="A3884" t="s">
        <v>141</v>
      </c>
      <c r="B3884" t="s">
        <v>145</v>
      </c>
      <c r="C3884">
        <v>419</v>
      </c>
      <c r="D3884">
        <v>423</v>
      </c>
      <c r="E3884">
        <v>50.596659000000002</v>
      </c>
      <c r="F3884">
        <v>45.907473000000003</v>
      </c>
      <c r="G3884">
        <v>4.6891854016099996</v>
      </c>
      <c r="H3884" s="1">
        <f t="shared" si="120"/>
        <v>2525</v>
      </c>
      <c r="I3884" s="1">
        <f t="shared" si="121"/>
        <v>3356</v>
      </c>
    </row>
    <row r="3885" spans="1:9" ht="19" x14ac:dyDescent="0.25">
      <c r="A3885" t="s">
        <v>478</v>
      </c>
      <c r="B3885" t="s">
        <v>470</v>
      </c>
      <c r="C3885">
        <v>432</v>
      </c>
      <c r="D3885">
        <v>423</v>
      </c>
      <c r="E3885">
        <v>50.694443999999997</v>
      </c>
      <c r="F3885">
        <v>54.404946000000002</v>
      </c>
      <c r="G3885">
        <v>3.7105014597300001</v>
      </c>
      <c r="H3885" s="1">
        <f t="shared" si="120"/>
        <v>2524</v>
      </c>
      <c r="I3885" s="1">
        <f t="shared" si="121"/>
        <v>2800</v>
      </c>
    </row>
    <row r="3886" spans="1:9" ht="19" x14ac:dyDescent="0.25">
      <c r="A3886" t="s">
        <v>412</v>
      </c>
      <c r="B3886" t="s">
        <v>415</v>
      </c>
      <c r="C3886">
        <v>430</v>
      </c>
      <c r="D3886">
        <v>428</v>
      </c>
      <c r="E3886">
        <v>50.697673999999999</v>
      </c>
      <c r="F3886">
        <v>42.507644999999997</v>
      </c>
      <c r="G3886">
        <v>8.1900291586700007</v>
      </c>
      <c r="H3886" s="1">
        <f t="shared" si="120"/>
        <v>2523</v>
      </c>
      <c r="I3886" s="1">
        <f t="shared" si="121"/>
        <v>3687</v>
      </c>
    </row>
    <row r="3887" spans="1:9" ht="19" x14ac:dyDescent="0.25">
      <c r="A3887" t="s">
        <v>220</v>
      </c>
      <c r="B3887" t="s">
        <v>250</v>
      </c>
      <c r="C3887">
        <v>428</v>
      </c>
      <c r="D3887">
        <v>425</v>
      </c>
      <c r="E3887">
        <v>50.700935000000001</v>
      </c>
      <c r="F3887">
        <v>37.349398000000001</v>
      </c>
      <c r="G3887">
        <v>13.3515369891</v>
      </c>
      <c r="H3887" s="1">
        <f t="shared" si="120"/>
        <v>2521</v>
      </c>
      <c r="I3887" s="1">
        <f t="shared" si="121"/>
        <v>4940</v>
      </c>
    </row>
    <row r="3888" spans="1:9" ht="19" x14ac:dyDescent="0.25">
      <c r="A3888" t="s">
        <v>220</v>
      </c>
      <c r="B3888" t="s">
        <v>254</v>
      </c>
      <c r="C3888">
        <v>428</v>
      </c>
      <c r="D3888">
        <v>426</v>
      </c>
      <c r="E3888">
        <v>50.700935000000001</v>
      </c>
      <c r="F3888">
        <v>37.349398000000001</v>
      </c>
      <c r="G3888">
        <v>13.3515369891</v>
      </c>
      <c r="H3888" s="1">
        <f t="shared" si="120"/>
        <v>2521</v>
      </c>
      <c r="I3888" s="1">
        <f t="shared" si="121"/>
        <v>4940</v>
      </c>
    </row>
    <row r="3889" spans="1:9" ht="19" x14ac:dyDescent="0.25">
      <c r="A3889" t="s">
        <v>220</v>
      </c>
      <c r="B3889" t="s">
        <v>234</v>
      </c>
      <c r="C3889">
        <v>428</v>
      </c>
      <c r="D3889">
        <v>425</v>
      </c>
      <c r="E3889">
        <v>50.700935000000001</v>
      </c>
      <c r="F3889">
        <v>37.951807000000002</v>
      </c>
      <c r="G3889">
        <v>12.7491273505</v>
      </c>
      <c r="H3889" s="1">
        <f t="shared" si="120"/>
        <v>2521</v>
      </c>
      <c r="I3889" s="1">
        <f t="shared" si="121"/>
        <v>4718.5</v>
      </c>
    </row>
    <row r="3890" spans="1:9" ht="19" x14ac:dyDescent="0.25">
      <c r="A3890" t="s">
        <v>227</v>
      </c>
      <c r="B3890" t="s">
        <v>255</v>
      </c>
      <c r="C3890">
        <v>426</v>
      </c>
      <c r="D3890">
        <v>425</v>
      </c>
      <c r="E3890">
        <v>50.704225000000001</v>
      </c>
      <c r="F3890">
        <v>31.321839000000001</v>
      </c>
      <c r="G3890">
        <v>19.3823862717</v>
      </c>
      <c r="H3890" s="1">
        <f t="shared" si="120"/>
        <v>2517.5</v>
      </c>
      <c r="I3890" s="1">
        <f t="shared" si="121"/>
        <v>5763</v>
      </c>
    </row>
    <row r="3891" spans="1:9" ht="19" x14ac:dyDescent="0.25">
      <c r="A3891" t="s">
        <v>227</v>
      </c>
      <c r="B3891" t="s">
        <v>242</v>
      </c>
      <c r="C3891">
        <v>426</v>
      </c>
      <c r="D3891">
        <v>425</v>
      </c>
      <c r="E3891">
        <v>50.704225000000001</v>
      </c>
      <c r="F3891">
        <v>31.321839000000001</v>
      </c>
      <c r="G3891">
        <v>19.3823862717</v>
      </c>
      <c r="H3891" s="1">
        <f t="shared" si="120"/>
        <v>2517.5</v>
      </c>
      <c r="I3891" s="1">
        <f t="shared" si="121"/>
        <v>5763</v>
      </c>
    </row>
    <row r="3892" spans="1:9" ht="19" x14ac:dyDescent="0.25">
      <c r="A3892" t="s">
        <v>227</v>
      </c>
      <c r="B3892" t="s">
        <v>262</v>
      </c>
      <c r="C3892">
        <v>426</v>
      </c>
      <c r="D3892">
        <v>427</v>
      </c>
      <c r="E3892">
        <v>50.704225000000001</v>
      </c>
      <c r="F3892">
        <v>31.609195</v>
      </c>
      <c r="G3892">
        <v>19.095029949800001</v>
      </c>
      <c r="H3892" s="1">
        <f t="shared" si="120"/>
        <v>2517.5</v>
      </c>
      <c r="I3892" s="1">
        <f t="shared" si="121"/>
        <v>5733.5</v>
      </c>
    </row>
    <row r="3893" spans="1:9" ht="19" x14ac:dyDescent="0.25">
      <c r="A3893" t="s">
        <v>488</v>
      </c>
      <c r="B3893" t="s">
        <v>466</v>
      </c>
      <c r="C3893">
        <v>426</v>
      </c>
      <c r="D3893">
        <v>425</v>
      </c>
      <c r="E3893">
        <v>50.704225000000001</v>
      </c>
      <c r="F3893">
        <v>52.996845</v>
      </c>
      <c r="G3893">
        <v>2.2926200737500002</v>
      </c>
      <c r="H3893" s="1">
        <f t="shared" si="120"/>
        <v>2517.5</v>
      </c>
      <c r="I3893" s="1">
        <f t="shared" si="121"/>
        <v>2898</v>
      </c>
    </row>
    <row r="3894" spans="1:9" ht="19" x14ac:dyDescent="0.25">
      <c r="A3894" t="s">
        <v>403</v>
      </c>
      <c r="B3894" t="s">
        <v>421</v>
      </c>
      <c r="C3894">
        <v>424</v>
      </c>
      <c r="D3894">
        <v>416</v>
      </c>
      <c r="E3894">
        <v>50.707546999999998</v>
      </c>
      <c r="F3894">
        <v>43.053435</v>
      </c>
      <c r="G3894">
        <v>7.6541120553099997</v>
      </c>
      <c r="H3894" s="1">
        <f t="shared" si="120"/>
        <v>2514</v>
      </c>
      <c r="I3894" s="1">
        <f t="shared" si="121"/>
        <v>3631</v>
      </c>
    </row>
    <row r="3895" spans="1:9" ht="19" x14ac:dyDescent="0.25">
      <c r="A3895" t="s">
        <v>395</v>
      </c>
      <c r="B3895" t="s">
        <v>406</v>
      </c>
      <c r="C3895">
        <v>424</v>
      </c>
      <c r="D3895">
        <v>402</v>
      </c>
      <c r="E3895">
        <v>50.707546999999998</v>
      </c>
      <c r="F3895">
        <v>39.215685999999998</v>
      </c>
      <c r="G3895">
        <v>11.4918608953</v>
      </c>
      <c r="H3895" s="1">
        <f t="shared" si="120"/>
        <v>2514</v>
      </c>
      <c r="I3895" s="1">
        <f t="shared" si="121"/>
        <v>4339</v>
      </c>
    </row>
    <row r="3896" spans="1:9" ht="19" x14ac:dyDescent="0.25">
      <c r="A3896" t="s">
        <v>405</v>
      </c>
      <c r="B3896" t="s">
        <v>399</v>
      </c>
      <c r="C3896">
        <v>424</v>
      </c>
      <c r="D3896">
        <v>426</v>
      </c>
      <c r="E3896">
        <v>50.707546999999998</v>
      </c>
      <c r="F3896">
        <v>28.005658</v>
      </c>
      <c r="G3896">
        <v>22.7018894612</v>
      </c>
      <c r="H3896" s="1">
        <f t="shared" si="120"/>
        <v>2514</v>
      </c>
      <c r="I3896" s="1">
        <f t="shared" si="121"/>
        <v>6003</v>
      </c>
    </row>
    <row r="3897" spans="1:9" ht="19" x14ac:dyDescent="0.25">
      <c r="A3897" t="s">
        <v>179</v>
      </c>
      <c r="B3897" t="s">
        <v>201</v>
      </c>
      <c r="C3897">
        <v>422</v>
      </c>
      <c r="D3897">
        <v>423</v>
      </c>
      <c r="E3897">
        <v>50.710900000000002</v>
      </c>
      <c r="F3897">
        <v>40.037951</v>
      </c>
      <c r="G3897">
        <v>10.6729498098</v>
      </c>
      <c r="H3897" s="1">
        <f t="shared" si="120"/>
        <v>2511.5</v>
      </c>
      <c r="I3897" s="1">
        <f t="shared" si="121"/>
        <v>4127</v>
      </c>
    </row>
    <row r="3898" spans="1:9" ht="19" x14ac:dyDescent="0.25">
      <c r="A3898" t="s">
        <v>303</v>
      </c>
      <c r="B3898" t="s">
        <v>316</v>
      </c>
      <c r="C3898">
        <v>422</v>
      </c>
      <c r="D3898">
        <v>428</v>
      </c>
      <c r="E3898">
        <v>50.710900000000002</v>
      </c>
      <c r="F3898">
        <v>39.808152999999997</v>
      </c>
      <c r="G3898">
        <v>10.902746996699999</v>
      </c>
      <c r="H3898" s="1">
        <f t="shared" si="120"/>
        <v>2511.5</v>
      </c>
      <c r="I3898" s="1">
        <f t="shared" si="121"/>
        <v>4184</v>
      </c>
    </row>
    <row r="3899" spans="1:9" ht="19" x14ac:dyDescent="0.25">
      <c r="A3899" t="s">
        <v>421</v>
      </c>
      <c r="B3899" t="s">
        <v>411</v>
      </c>
      <c r="C3899">
        <v>416</v>
      </c>
      <c r="D3899">
        <v>432</v>
      </c>
      <c r="E3899">
        <v>50.721153999999999</v>
      </c>
      <c r="F3899">
        <v>35.077793</v>
      </c>
      <c r="G3899">
        <v>15.6433603525</v>
      </c>
      <c r="H3899" s="1">
        <f t="shared" si="120"/>
        <v>2510</v>
      </c>
      <c r="I3899" s="1">
        <f t="shared" si="121"/>
        <v>5370.5</v>
      </c>
    </row>
    <row r="3900" spans="1:9" ht="19" x14ac:dyDescent="0.25">
      <c r="A3900" t="s">
        <v>388</v>
      </c>
      <c r="B3900" t="s">
        <v>392</v>
      </c>
      <c r="C3900">
        <v>410</v>
      </c>
      <c r="D3900">
        <v>422</v>
      </c>
      <c r="E3900">
        <v>50.731707</v>
      </c>
      <c r="F3900">
        <v>46.201549999999997</v>
      </c>
      <c r="G3900">
        <v>4.5301569294800004</v>
      </c>
      <c r="H3900" s="1">
        <f t="shared" si="120"/>
        <v>2509</v>
      </c>
      <c r="I3900" s="1">
        <f t="shared" si="121"/>
        <v>3334.5</v>
      </c>
    </row>
    <row r="3901" spans="1:9" ht="19" x14ac:dyDescent="0.25">
      <c r="A3901" t="s">
        <v>66</v>
      </c>
      <c r="B3901" t="s">
        <v>76</v>
      </c>
      <c r="C3901">
        <v>335</v>
      </c>
      <c r="D3901">
        <v>362</v>
      </c>
      <c r="E3901">
        <v>50.746268999999998</v>
      </c>
      <c r="F3901">
        <v>57.168142000000003</v>
      </c>
      <c r="G3901">
        <v>6.4218729361999998</v>
      </c>
      <c r="H3901" s="1">
        <f t="shared" si="120"/>
        <v>2508</v>
      </c>
      <c r="I3901" s="1">
        <f t="shared" si="121"/>
        <v>2666</v>
      </c>
    </row>
    <row r="3902" spans="1:9" ht="19" x14ac:dyDescent="0.25">
      <c r="A3902" t="s">
        <v>204</v>
      </c>
      <c r="B3902" t="s">
        <v>205</v>
      </c>
      <c r="C3902">
        <v>425</v>
      </c>
      <c r="D3902">
        <v>433</v>
      </c>
      <c r="E3902">
        <v>50.823529000000001</v>
      </c>
      <c r="F3902">
        <v>38.121048000000002</v>
      </c>
      <c r="G3902">
        <v>12.7024815346</v>
      </c>
      <c r="H3902" s="1">
        <f t="shared" si="120"/>
        <v>2506</v>
      </c>
      <c r="I3902" s="1">
        <f t="shared" si="121"/>
        <v>4662.5</v>
      </c>
    </row>
    <row r="3903" spans="1:9" ht="19" x14ac:dyDescent="0.25">
      <c r="A3903" t="s">
        <v>458</v>
      </c>
      <c r="B3903" t="s">
        <v>470</v>
      </c>
      <c r="C3903">
        <v>425</v>
      </c>
      <c r="D3903">
        <v>423</v>
      </c>
      <c r="E3903">
        <v>50.823529000000001</v>
      </c>
      <c r="F3903">
        <v>47.196261999999997</v>
      </c>
      <c r="G3903">
        <v>3.6272677295200002</v>
      </c>
      <c r="H3903" s="1">
        <f t="shared" si="120"/>
        <v>2506</v>
      </c>
      <c r="I3903" s="1">
        <f t="shared" si="121"/>
        <v>3246</v>
      </c>
    </row>
    <row r="3904" spans="1:9" ht="19" x14ac:dyDescent="0.25">
      <c r="A3904" t="s">
        <v>479</v>
      </c>
      <c r="B3904" t="s">
        <v>466</v>
      </c>
      <c r="C3904">
        <v>425</v>
      </c>
      <c r="D3904">
        <v>425</v>
      </c>
      <c r="E3904">
        <v>50.823529000000001</v>
      </c>
      <c r="F3904">
        <v>45.950156</v>
      </c>
      <c r="G3904">
        <v>4.8733736485200003</v>
      </c>
      <c r="H3904" s="1">
        <f t="shared" si="120"/>
        <v>2506</v>
      </c>
      <c r="I3904" s="1">
        <f t="shared" si="121"/>
        <v>3353</v>
      </c>
    </row>
    <row r="3905" spans="1:9" ht="19" x14ac:dyDescent="0.25">
      <c r="A3905" t="s">
        <v>163</v>
      </c>
      <c r="B3905" t="s">
        <v>195</v>
      </c>
      <c r="C3905">
        <v>423</v>
      </c>
      <c r="D3905">
        <v>425</v>
      </c>
      <c r="E3905">
        <v>50.827423000000003</v>
      </c>
      <c r="F3905">
        <v>81.616939000000002</v>
      </c>
      <c r="G3905">
        <v>30.789516196899999</v>
      </c>
      <c r="H3905" s="1">
        <f t="shared" si="120"/>
        <v>2503</v>
      </c>
      <c r="I3905" s="1">
        <f t="shared" si="121"/>
        <v>1586</v>
      </c>
    </row>
    <row r="3906" spans="1:9" ht="19" x14ac:dyDescent="0.25">
      <c r="A3906" t="s">
        <v>196</v>
      </c>
      <c r="B3906" t="s">
        <v>201</v>
      </c>
      <c r="C3906">
        <v>423</v>
      </c>
      <c r="D3906">
        <v>423</v>
      </c>
      <c r="E3906">
        <v>50.827423000000003</v>
      </c>
      <c r="F3906">
        <v>39.026718000000002</v>
      </c>
      <c r="G3906">
        <v>11.8007056106</v>
      </c>
      <c r="H3906" s="1">
        <f t="shared" si="120"/>
        <v>2503</v>
      </c>
      <c r="I3906" s="1">
        <f t="shared" si="121"/>
        <v>4373.5</v>
      </c>
    </row>
    <row r="3907" spans="1:9" ht="19" x14ac:dyDescent="0.25">
      <c r="A3907" t="s">
        <v>485</v>
      </c>
      <c r="B3907" t="s">
        <v>462</v>
      </c>
      <c r="C3907">
        <v>423</v>
      </c>
      <c r="D3907">
        <v>425</v>
      </c>
      <c r="E3907">
        <v>50.827423000000003</v>
      </c>
      <c r="F3907">
        <v>44.565216999999997</v>
      </c>
      <c r="G3907">
        <v>6.2622057765400001</v>
      </c>
      <c r="H3907" s="1">
        <f t="shared" ref="H3907:H3970" si="122">_xlfn.RANK.AVG(E3907,$E$2:$E$6408,0)</f>
        <v>2503</v>
      </c>
      <c r="I3907" s="1">
        <f t="shared" ref="I3907:I3970" si="123">_xlfn.RANK.AVG(F3907,$F$2:$F$6408,0)</f>
        <v>3481</v>
      </c>
    </row>
    <row r="3908" spans="1:9" ht="19" x14ac:dyDescent="0.25">
      <c r="A3908" t="s">
        <v>349</v>
      </c>
      <c r="B3908" t="s">
        <v>355</v>
      </c>
      <c r="C3908">
        <v>419</v>
      </c>
      <c r="D3908">
        <v>418</v>
      </c>
      <c r="E3908">
        <v>50.835321999999998</v>
      </c>
      <c r="F3908">
        <v>67.506297000000004</v>
      </c>
      <c r="G3908">
        <v>16.6709750335</v>
      </c>
      <c r="H3908" s="1">
        <f t="shared" si="122"/>
        <v>2501</v>
      </c>
      <c r="I3908" s="1">
        <f t="shared" si="123"/>
        <v>2270</v>
      </c>
    </row>
    <row r="3909" spans="1:9" ht="19" x14ac:dyDescent="0.25">
      <c r="A3909" t="s">
        <v>385</v>
      </c>
      <c r="B3909" t="s">
        <v>394</v>
      </c>
      <c r="C3909">
        <v>454</v>
      </c>
      <c r="D3909">
        <v>423</v>
      </c>
      <c r="E3909">
        <v>50.881056999999998</v>
      </c>
      <c r="F3909">
        <v>23.076923000000001</v>
      </c>
      <c r="G3909">
        <v>27.804134191799999</v>
      </c>
      <c r="H3909" s="1">
        <f t="shared" si="122"/>
        <v>2500</v>
      </c>
      <c r="I3909" s="1">
        <f t="shared" si="123"/>
        <v>6097</v>
      </c>
    </row>
    <row r="3910" spans="1:9" ht="19" x14ac:dyDescent="0.25">
      <c r="A3910" t="s">
        <v>220</v>
      </c>
      <c r="B3910" t="s">
        <v>230</v>
      </c>
      <c r="C3910">
        <v>428</v>
      </c>
      <c r="D3910">
        <v>421</v>
      </c>
      <c r="E3910">
        <v>50.934578999999999</v>
      </c>
      <c r="F3910">
        <v>37.951807000000002</v>
      </c>
      <c r="G3910">
        <v>12.9827722103</v>
      </c>
      <c r="H3910" s="1">
        <f t="shared" si="122"/>
        <v>2496.5</v>
      </c>
      <c r="I3910" s="1">
        <f t="shared" si="123"/>
        <v>4718.5</v>
      </c>
    </row>
    <row r="3911" spans="1:9" ht="19" x14ac:dyDescent="0.25">
      <c r="A3911" t="s">
        <v>220</v>
      </c>
      <c r="B3911" t="s">
        <v>236</v>
      </c>
      <c r="C3911">
        <v>428</v>
      </c>
      <c r="D3911">
        <v>423</v>
      </c>
      <c r="E3911">
        <v>50.934578999999999</v>
      </c>
      <c r="F3911">
        <v>40.060240999999998</v>
      </c>
      <c r="G3911">
        <v>10.8743384754</v>
      </c>
      <c r="H3911" s="1">
        <f t="shared" si="122"/>
        <v>2496.5</v>
      </c>
      <c r="I3911" s="1">
        <f t="shared" si="123"/>
        <v>4125</v>
      </c>
    </row>
    <row r="3912" spans="1:9" ht="19" x14ac:dyDescent="0.25">
      <c r="A3912" t="s">
        <v>228</v>
      </c>
      <c r="B3912" t="s">
        <v>231</v>
      </c>
      <c r="C3912">
        <v>428</v>
      </c>
      <c r="D3912">
        <v>413</v>
      </c>
      <c r="E3912">
        <v>50.934578999999999</v>
      </c>
      <c r="F3912">
        <v>66.366365999999999</v>
      </c>
      <c r="G3912">
        <v>15.431786927099999</v>
      </c>
      <c r="H3912" s="1">
        <f t="shared" si="122"/>
        <v>2496.5</v>
      </c>
      <c r="I3912" s="1">
        <f t="shared" si="123"/>
        <v>2290.5</v>
      </c>
    </row>
    <row r="3913" spans="1:9" ht="19" x14ac:dyDescent="0.25">
      <c r="A3913" t="s">
        <v>228</v>
      </c>
      <c r="B3913" t="s">
        <v>245</v>
      </c>
      <c r="C3913">
        <v>428</v>
      </c>
      <c r="D3913">
        <v>431</v>
      </c>
      <c r="E3913">
        <v>50.934578999999999</v>
      </c>
      <c r="F3913">
        <v>61.261260999999998</v>
      </c>
      <c r="G3913">
        <v>10.326681821999999</v>
      </c>
      <c r="H3913" s="1">
        <f t="shared" si="122"/>
        <v>2496.5</v>
      </c>
      <c r="I3913" s="1">
        <f t="shared" si="123"/>
        <v>2428</v>
      </c>
    </row>
    <row r="3914" spans="1:9" ht="19" x14ac:dyDescent="0.25">
      <c r="A3914" t="s">
        <v>414</v>
      </c>
      <c r="B3914" t="s">
        <v>411</v>
      </c>
      <c r="C3914">
        <v>428</v>
      </c>
      <c r="D3914">
        <v>432</v>
      </c>
      <c r="E3914">
        <v>50.934578999999999</v>
      </c>
      <c r="F3914">
        <v>37.269939000000001</v>
      </c>
      <c r="G3914">
        <v>13.6646407889</v>
      </c>
      <c r="H3914" s="1">
        <f t="shared" si="122"/>
        <v>2496.5</v>
      </c>
      <c r="I3914" s="1">
        <f t="shared" si="123"/>
        <v>4971</v>
      </c>
    </row>
    <row r="3915" spans="1:9" ht="19" x14ac:dyDescent="0.25">
      <c r="A3915" t="s">
        <v>415</v>
      </c>
      <c r="B3915" t="s">
        <v>410</v>
      </c>
      <c r="C3915">
        <v>428</v>
      </c>
      <c r="D3915">
        <v>423</v>
      </c>
      <c r="E3915">
        <v>50.934578999999999</v>
      </c>
      <c r="F3915">
        <v>38.10219</v>
      </c>
      <c r="G3915">
        <v>12.8323896582</v>
      </c>
      <c r="H3915" s="1">
        <f t="shared" si="122"/>
        <v>2496.5</v>
      </c>
      <c r="I3915" s="1">
        <f t="shared" si="123"/>
        <v>4670</v>
      </c>
    </row>
    <row r="3916" spans="1:9" ht="19" x14ac:dyDescent="0.25">
      <c r="A3916" t="s">
        <v>4</v>
      </c>
      <c r="B3916" t="s">
        <v>12</v>
      </c>
      <c r="C3916">
        <v>426</v>
      </c>
      <c r="D3916">
        <v>423</v>
      </c>
      <c r="E3916">
        <v>50.938966999999998</v>
      </c>
      <c r="F3916">
        <v>47.841307</v>
      </c>
      <c r="G3916">
        <v>3.0976602516699998</v>
      </c>
      <c r="H3916" s="1">
        <f t="shared" si="122"/>
        <v>2492</v>
      </c>
      <c r="I3916" s="1">
        <f t="shared" si="123"/>
        <v>3196</v>
      </c>
    </row>
    <row r="3917" spans="1:9" ht="19" x14ac:dyDescent="0.25">
      <c r="A3917" t="s">
        <v>39</v>
      </c>
      <c r="B3917" t="s">
        <v>99</v>
      </c>
      <c r="C3917">
        <v>426</v>
      </c>
      <c r="D3917">
        <v>423</v>
      </c>
      <c r="E3917">
        <v>50.938966999999998</v>
      </c>
      <c r="F3917">
        <v>40.809969000000002</v>
      </c>
      <c r="G3917">
        <v>10.1289982888</v>
      </c>
      <c r="H3917" s="1">
        <f t="shared" si="122"/>
        <v>2492</v>
      </c>
      <c r="I3917" s="1">
        <f t="shared" si="123"/>
        <v>3960.5</v>
      </c>
    </row>
    <row r="3918" spans="1:9" ht="19" x14ac:dyDescent="0.25">
      <c r="A3918" t="s">
        <v>227</v>
      </c>
      <c r="B3918" t="s">
        <v>236</v>
      </c>
      <c r="C3918">
        <v>426</v>
      </c>
      <c r="D3918">
        <v>423</v>
      </c>
      <c r="E3918">
        <v>50.938966999999998</v>
      </c>
      <c r="F3918">
        <v>33.333333000000003</v>
      </c>
      <c r="G3918">
        <v>17.6056338028</v>
      </c>
      <c r="H3918" s="1">
        <f t="shared" si="122"/>
        <v>2492</v>
      </c>
      <c r="I3918" s="1">
        <f t="shared" si="123"/>
        <v>5573.5</v>
      </c>
    </row>
    <row r="3919" spans="1:9" ht="19" x14ac:dyDescent="0.25">
      <c r="A3919" t="s">
        <v>97</v>
      </c>
      <c r="B3919" t="s">
        <v>38</v>
      </c>
      <c r="C3919">
        <v>424</v>
      </c>
      <c r="D3919">
        <v>422</v>
      </c>
      <c r="E3919">
        <v>50.943396</v>
      </c>
      <c r="F3919">
        <v>43.542434999999998</v>
      </c>
      <c r="G3919">
        <v>7.4009608020600002</v>
      </c>
      <c r="H3919" s="1">
        <f t="shared" si="122"/>
        <v>2489</v>
      </c>
      <c r="I3919" s="1">
        <f t="shared" si="123"/>
        <v>3587.5</v>
      </c>
    </row>
    <row r="3920" spans="1:9" ht="19" x14ac:dyDescent="0.25">
      <c r="A3920" t="s">
        <v>154</v>
      </c>
      <c r="B3920" t="s">
        <v>201</v>
      </c>
      <c r="C3920">
        <v>424</v>
      </c>
      <c r="D3920">
        <v>423</v>
      </c>
      <c r="E3920">
        <v>50.943396</v>
      </c>
      <c r="F3920">
        <v>39.399625</v>
      </c>
      <c r="G3920">
        <v>11.5437714609</v>
      </c>
      <c r="H3920" s="1">
        <f t="shared" si="122"/>
        <v>2489</v>
      </c>
      <c r="I3920" s="1">
        <f t="shared" si="123"/>
        <v>4294</v>
      </c>
    </row>
    <row r="3921" spans="1:9" ht="19" x14ac:dyDescent="0.25">
      <c r="A3921" t="s">
        <v>395</v>
      </c>
      <c r="B3921" t="s">
        <v>409</v>
      </c>
      <c r="C3921">
        <v>424</v>
      </c>
      <c r="D3921">
        <v>428</v>
      </c>
      <c r="E3921">
        <v>50.943396</v>
      </c>
      <c r="F3921">
        <v>42.835596000000002</v>
      </c>
      <c r="G3921">
        <v>8.1078004496399991</v>
      </c>
      <c r="H3921" s="1">
        <f t="shared" si="122"/>
        <v>2489</v>
      </c>
      <c r="I3921" s="1">
        <f t="shared" si="123"/>
        <v>3653.5</v>
      </c>
    </row>
    <row r="3922" spans="1:9" ht="19" x14ac:dyDescent="0.25">
      <c r="A3922" t="s">
        <v>221</v>
      </c>
      <c r="B3922" t="s">
        <v>245</v>
      </c>
      <c r="C3922">
        <v>422</v>
      </c>
      <c r="D3922">
        <v>431</v>
      </c>
      <c r="E3922">
        <v>50.947867000000002</v>
      </c>
      <c r="F3922">
        <v>37.012987000000003</v>
      </c>
      <c r="G3922">
        <v>13.9348802856</v>
      </c>
      <c r="H3922" s="1">
        <f t="shared" si="122"/>
        <v>2487</v>
      </c>
      <c r="I3922" s="1">
        <f t="shared" si="123"/>
        <v>5041.5</v>
      </c>
    </row>
    <row r="3923" spans="1:9" ht="19" x14ac:dyDescent="0.25">
      <c r="A3923" t="s">
        <v>476</v>
      </c>
      <c r="B3923" t="s">
        <v>469</v>
      </c>
      <c r="C3923">
        <v>416</v>
      </c>
      <c r="D3923">
        <v>425</v>
      </c>
      <c r="E3923">
        <v>50.961537999999997</v>
      </c>
      <c r="F3923">
        <v>62.989840000000001</v>
      </c>
      <c r="G3923">
        <v>12.0283018868</v>
      </c>
      <c r="H3923" s="1">
        <f t="shared" si="122"/>
        <v>2486</v>
      </c>
      <c r="I3923" s="1">
        <f t="shared" si="123"/>
        <v>2361</v>
      </c>
    </row>
    <row r="3924" spans="1:9" ht="19" x14ac:dyDescent="0.25">
      <c r="A3924" t="s">
        <v>143</v>
      </c>
      <c r="B3924" t="s">
        <v>142</v>
      </c>
      <c r="C3924">
        <v>414</v>
      </c>
      <c r="D3924">
        <v>426</v>
      </c>
      <c r="E3924">
        <v>50.966183999999998</v>
      </c>
      <c r="F3924">
        <v>47.872340000000001</v>
      </c>
      <c r="G3924">
        <v>3.09384314935</v>
      </c>
      <c r="H3924" s="1">
        <f t="shared" si="122"/>
        <v>2485</v>
      </c>
      <c r="I3924" s="1">
        <f t="shared" si="123"/>
        <v>3193</v>
      </c>
    </row>
    <row r="3925" spans="1:9" ht="19" x14ac:dyDescent="0.25">
      <c r="A3925" t="s">
        <v>63</v>
      </c>
      <c r="B3925" t="s">
        <v>81</v>
      </c>
      <c r="C3925">
        <v>394</v>
      </c>
      <c r="D3925">
        <v>356</v>
      </c>
      <c r="E3925">
        <v>51.015228</v>
      </c>
      <c r="F3925">
        <v>60.846561000000001</v>
      </c>
      <c r="G3925">
        <v>9.8313324201600008</v>
      </c>
      <c r="H3925" s="1">
        <f t="shared" si="122"/>
        <v>2484</v>
      </c>
      <c r="I3925" s="1">
        <f t="shared" si="123"/>
        <v>2446.5</v>
      </c>
    </row>
    <row r="3926" spans="1:9" ht="19" x14ac:dyDescent="0.25">
      <c r="A3926" t="s">
        <v>65</v>
      </c>
      <c r="B3926" t="s">
        <v>68</v>
      </c>
      <c r="C3926">
        <v>288</v>
      </c>
      <c r="D3926">
        <v>416</v>
      </c>
      <c r="E3926">
        <v>51.041666999999997</v>
      </c>
      <c r="F3926">
        <v>50.179211000000002</v>
      </c>
      <c r="G3926">
        <v>0.86245519713300001</v>
      </c>
      <c r="H3926" s="1">
        <f t="shared" si="122"/>
        <v>2483</v>
      </c>
      <c r="I3926" s="1">
        <f t="shared" si="123"/>
        <v>3034</v>
      </c>
    </row>
    <row r="3927" spans="1:9" ht="19" x14ac:dyDescent="0.25">
      <c r="A3927" t="s">
        <v>346</v>
      </c>
      <c r="B3927" t="s">
        <v>355</v>
      </c>
      <c r="C3927">
        <v>425</v>
      </c>
      <c r="D3927">
        <v>418</v>
      </c>
      <c r="E3927">
        <v>51.058824000000001</v>
      </c>
      <c r="F3927">
        <v>48.128342000000004</v>
      </c>
      <c r="G3927">
        <v>2.9304812834199998</v>
      </c>
      <c r="H3927" s="1">
        <f t="shared" si="122"/>
        <v>2481.5</v>
      </c>
      <c r="I3927" s="1">
        <f t="shared" si="123"/>
        <v>3170</v>
      </c>
    </row>
    <row r="3928" spans="1:9" ht="19" x14ac:dyDescent="0.25">
      <c r="A3928" t="s">
        <v>475</v>
      </c>
      <c r="B3928" t="s">
        <v>488</v>
      </c>
      <c r="C3928">
        <v>425</v>
      </c>
      <c r="D3928">
        <v>426</v>
      </c>
      <c r="E3928">
        <v>51.058824000000001</v>
      </c>
      <c r="F3928">
        <v>44.080997000000004</v>
      </c>
      <c r="G3928">
        <v>6.9778266446800004</v>
      </c>
      <c r="H3928" s="1">
        <f t="shared" si="122"/>
        <v>2481.5</v>
      </c>
      <c r="I3928" s="1">
        <f t="shared" si="123"/>
        <v>3537</v>
      </c>
    </row>
    <row r="3929" spans="1:9" ht="19" x14ac:dyDescent="0.25">
      <c r="A3929" t="s">
        <v>132</v>
      </c>
      <c r="B3929" t="s">
        <v>143</v>
      </c>
      <c r="C3929">
        <v>423</v>
      </c>
      <c r="D3929">
        <v>414</v>
      </c>
      <c r="E3929">
        <v>51.063830000000003</v>
      </c>
      <c r="F3929">
        <v>76.223776000000001</v>
      </c>
      <c r="G3929">
        <v>25.1599464365</v>
      </c>
      <c r="H3929" s="1">
        <f t="shared" si="122"/>
        <v>2479</v>
      </c>
      <c r="I3929" s="1">
        <f t="shared" si="123"/>
        <v>2006</v>
      </c>
    </row>
    <row r="3930" spans="1:9" ht="19" x14ac:dyDescent="0.25">
      <c r="A3930" t="s">
        <v>300</v>
      </c>
      <c r="B3930" t="s">
        <v>319</v>
      </c>
      <c r="C3930">
        <v>423</v>
      </c>
      <c r="D3930">
        <v>426</v>
      </c>
      <c r="E3930">
        <v>51.063830000000003</v>
      </c>
      <c r="F3930">
        <v>32</v>
      </c>
      <c r="G3930">
        <v>19.0638297872</v>
      </c>
      <c r="H3930" s="1">
        <f t="shared" si="122"/>
        <v>2479</v>
      </c>
      <c r="I3930" s="1">
        <f t="shared" si="123"/>
        <v>5689.5</v>
      </c>
    </row>
    <row r="3931" spans="1:9" ht="19" x14ac:dyDescent="0.25">
      <c r="A3931" t="s">
        <v>383</v>
      </c>
      <c r="B3931" t="s">
        <v>390</v>
      </c>
      <c r="C3931">
        <v>423</v>
      </c>
      <c r="D3931">
        <v>421</v>
      </c>
      <c r="E3931">
        <v>51.063830000000003</v>
      </c>
      <c r="F3931">
        <v>33.333333000000003</v>
      </c>
      <c r="G3931">
        <v>17.730496453899999</v>
      </c>
      <c r="H3931" s="1">
        <f t="shared" si="122"/>
        <v>2479</v>
      </c>
      <c r="I3931" s="1">
        <f t="shared" si="123"/>
        <v>5573.5</v>
      </c>
    </row>
    <row r="3932" spans="1:9" ht="19" x14ac:dyDescent="0.25">
      <c r="A3932" t="s">
        <v>286</v>
      </c>
      <c r="B3932" t="s">
        <v>297</v>
      </c>
      <c r="C3932">
        <v>421</v>
      </c>
      <c r="D3932">
        <v>423</v>
      </c>
      <c r="E3932">
        <v>51.068883999999997</v>
      </c>
      <c r="F3932">
        <v>48.826290999999998</v>
      </c>
      <c r="G3932">
        <v>2.2425925306400001</v>
      </c>
      <c r="H3932" s="1">
        <f t="shared" si="122"/>
        <v>2477</v>
      </c>
      <c r="I3932" s="1">
        <f t="shared" si="123"/>
        <v>3112</v>
      </c>
    </row>
    <row r="3933" spans="1:9" ht="19" x14ac:dyDescent="0.25">
      <c r="A3933" t="s">
        <v>404</v>
      </c>
      <c r="B3933" t="s">
        <v>408</v>
      </c>
      <c r="C3933">
        <v>419</v>
      </c>
      <c r="D3933">
        <v>424</v>
      </c>
      <c r="E3933">
        <v>51.073985999999998</v>
      </c>
      <c r="F3933">
        <v>57.036115000000002</v>
      </c>
      <c r="G3933">
        <v>5.9621288901699998</v>
      </c>
      <c r="H3933" s="1">
        <f t="shared" si="122"/>
        <v>2476</v>
      </c>
      <c r="I3933" s="1">
        <f t="shared" si="123"/>
        <v>2674</v>
      </c>
    </row>
    <row r="3934" spans="1:9" ht="19" x14ac:dyDescent="0.25">
      <c r="A3934" t="s">
        <v>385</v>
      </c>
      <c r="B3934" t="s">
        <v>411</v>
      </c>
      <c r="C3934">
        <v>454</v>
      </c>
      <c r="D3934">
        <v>432</v>
      </c>
      <c r="E3934">
        <v>51.101322000000003</v>
      </c>
      <c r="F3934">
        <v>50.414200999999998</v>
      </c>
      <c r="G3934">
        <v>0.68712040247100004</v>
      </c>
      <c r="H3934" s="1">
        <f t="shared" si="122"/>
        <v>2475</v>
      </c>
      <c r="I3934" s="1">
        <f t="shared" si="123"/>
        <v>3023</v>
      </c>
    </row>
    <row r="3935" spans="1:9" ht="19" x14ac:dyDescent="0.25">
      <c r="A3935" t="s">
        <v>69</v>
      </c>
      <c r="B3935" t="s">
        <v>81</v>
      </c>
      <c r="C3935">
        <v>362</v>
      </c>
      <c r="D3935">
        <v>356</v>
      </c>
      <c r="E3935">
        <v>51.104971999999997</v>
      </c>
      <c r="F3935">
        <v>59.176672000000003</v>
      </c>
      <c r="G3935">
        <v>8.0717000085299997</v>
      </c>
      <c r="H3935" s="1">
        <f t="shared" si="122"/>
        <v>2474</v>
      </c>
      <c r="I3935" s="1">
        <f t="shared" si="123"/>
        <v>2541</v>
      </c>
    </row>
    <row r="3936" spans="1:9" ht="19" x14ac:dyDescent="0.25">
      <c r="A3936" t="s">
        <v>3</v>
      </c>
      <c r="B3936" t="s">
        <v>16</v>
      </c>
      <c r="C3936">
        <v>407</v>
      </c>
      <c r="D3936">
        <v>424</v>
      </c>
      <c r="E3936">
        <v>51.105651000000002</v>
      </c>
      <c r="F3936">
        <v>50.351287999999997</v>
      </c>
      <c r="G3936">
        <v>0.75436304944499999</v>
      </c>
      <c r="H3936" s="1">
        <f t="shared" si="122"/>
        <v>2473</v>
      </c>
      <c r="I3936" s="1">
        <f t="shared" si="123"/>
        <v>3028</v>
      </c>
    </row>
    <row r="3937" spans="1:9" ht="19" x14ac:dyDescent="0.25">
      <c r="A3937" t="s">
        <v>304</v>
      </c>
      <c r="B3937" t="s">
        <v>319</v>
      </c>
      <c r="C3937">
        <v>391</v>
      </c>
      <c r="D3937">
        <v>426</v>
      </c>
      <c r="E3937">
        <v>51.150894999999998</v>
      </c>
      <c r="F3937">
        <v>31.367925</v>
      </c>
      <c r="G3937">
        <v>19.7829706124</v>
      </c>
      <c r="H3937" s="1">
        <f t="shared" si="122"/>
        <v>2472</v>
      </c>
      <c r="I3937" s="1">
        <f t="shared" si="123"/>
        <v>5757</v>
      </c>
    </row>
    <row r="3938" spans="1:9" ht="19" x14ac:dyDescent="0.25">
      <c r="A3938" t="s">
        <v>461</v>
      </c>
      <c r="B3938" t="s">
        <v>488</v>
      </c>
      <c r="C3938">
        <v>434</v>
      </c>
      <c r="D3938">
        <v>426</v>
      </c>
      <c r="E3938">
        <v>51.152073999999999</v>
      </c>
      <c r="F3938">
        <v>44.620252999999998</v>
      </c>
      <c r="G3938">
        <v>6.5318205681599997</v>
      </c>
      <c r="H3938" s="1">
        <f t="shared" si="122"/>
        <v>2470.5</v>
      </c>
      <c r="I3938" s="1">
        <f t="shared" si="123"/>
        <v>3473</v>
      </c>
    </row>
    <row r="3939" spans="1:9" ht="19" x14ac:dyDescent="0.25">
      <c r="A3939" t="s">
        <v>461</v>
      </c>
      <c r="B3939" t="s">
        <v>481</v>
      </c>
      <c r="C3939">
        <v>434</v>
      </c>
      <c r="D3939">
        <v>428</v>
      </c>
      <c r="E3939">
        <v>51.152073999999999</v>
      </c>
      <c r="F3939">
        <v>44.462024999999997</v>
      </c>
      <c r="G3939">
        <v>6.6900484162599998</v>
      </c>
      <c r="H3939" s="1">
        <f t="shared" si="122"/>
        <v>2470.5</v>
      </c>
      <c r="I3939" s="1">
        <f t="shared" si="123"/>
        <v>3493</v>
      </c>
    </row>
    <row r="3940" spans="1:9" ht="19" x14ac:dyDescent="0.25">
      <c r="A3940" t="s">
        <v>180</v>
      </c>
      <c r="B3940" t="s">
        <v>201</v>
      </c>
      <c r="C3940">
        <v>428</v>
      </c>
      <c r="D3940">
        <v>423</v>
      </c>
      <c r="E3940">
        <v>51.168224000000002</v>
      </c>
      <c r="F3940">
        <v>38.706564</v>
      </c>
      <c r="G3940">
        <v>12.461660592499999</v>
      </c>
      <c r="H3940" s="1">
        <f t="shared" si="122"/>
        <v>2467.5</v>
      </c>
      <c r="I3940" s="1">
        <f t="shared" si="123"/>
        <v>4472</v>
      </c>
    </row>
    <row r="3941" spans="1:9" ht="19" x14ac:dyDescent="0.25">
      <c r="A3941" t="s">
        <v>220</v>
      </c>
      <c r="B3941" t="s">
        <v>252</v>
      </c>
      <c r="C3941">
        <v>428</v>
      </c>
      <c r="D3941">
        <v>446</v>
      </c>
      <c r="E3941">
        <v>51.168224000000002</v>
      </c>
      <c r="F3941">
        <v>37.951807000000002</v>
      </c>
      <c r="G3941">
        <v>13.2164170701</v>
      </c>
      <c r="H3941" s="1">
        <f t="shared" si="122"/>
        <v>2467.5</v>
      </c>
      <c r="I3941" s="1">
        <f t="shared" si="123"/>
        <v>4718.5</v>
      </c>
    </row>
    <row r="3942" spans="1:9" ht="19" x14ac:dyDescent="0.25">
      <c r="A3942" t="s">
        <v>220</v>
      </c>
      <c r="B3942" t="s">
        <v>255</v>
      </c>
      <c r="C3942">
        <v>428</v>
      </c>
      <c r="D3942">
        <v>425</v>
      </c>
      <c r="E3942">
        <v>51.168224000000002</v>
      </c>
      <c r="F3942">
        <v>40.662650999999997</v>
      </c>
      <c r="G3942">
        <v>10.505573696700001</v>
      </c>
      <c r="H3942" s="1">
        <f t="shared" si="122"/>
        <v>2467.5</v>
      </c>
      <c r="I3942" s="1">
        <f t="shared" si="123"/>
        <v>4003</v>
      </c>
    </row>
    <row r="3943" spans="1:9" ht="19" x14ac:dyDescent="0.25">
      <c r="A3943" t="s">
        <v>220</v>
      </c>
      <c r="B3943" t="s">
        <v>256</v>
      </c>
      <c r="C3943">
        <v>428</v>
      </c>
      <c r="D3943">
        <v>425</v>
      </c>
      <c r="E3943">
        <v>51.168224000000002</v>
      </c>
      <c r="F3943">
        <v>38.253011999999998</v>
      </c>
      <c r="G3943">
        <v>12.9152122509</v>
      </c>
      <c r="H3943" s="1">
        <f t="shared" si="122"/>
        <v>2467.5</v>
      </c>
      <c r="I3943" s="1">
        <f t="shared" si="123"/>
        <v>4614</v>
      </c>
    </row>
    <row r="3944" spans="1:9" ht="19" x14ac:dyDescent="0.25">
      <c r="A3944" t="s">
        <v>227</v>
      </c>
      <c r="B3944" t="s">
        <v>237</v>
      </c>
      <c r="C3944">
        <v>426</v>
      </c>
      <c r="D3944">
        <v>425</v>
      </c>
      <c r="E3944">
        <v>51.173709000000002</v>
      </c>
      <c r="F3944">
        <v>31.321839000000001</v>
      </c>
      <c r="G3944">
        <v>19.851869839700001</v>
      </c>
      <c r="H3944" s="1">
        <f t="shared" si="122"/>
        <v>2464.5</v>
      </c>
      <c r="I3944" s="1">
        <f t="shared" si="123"/>
        <v>5763</v>
      </c>
    </row>
    <row r="3945" spans="1:9" ht="19" x14ac:dyDescent="0.25">
      <c r="A3945" t="s">
        <v>301</v>
      </c>
      <c r="B3945" t="s">
        <v>319</v>
      </c>
      <c r="C3945">
        <v>426</v>
      </c>
      <c r="D3945">
        <v>426</v>
      </c>
      <c r="E3945">
        <v>51.173709000000002</v>
      </c>
      <c r="F3945">
        <v>35.198135000000001</v>
      </c>
      <c r="G3945">
        <v>15.9755737221</v>
      </c>
      <c r="H3945" s="1">
        <f t="shared" si="122"/>
        <v>2464.5</v>
      </c>
      <c r="I3945" s="1">
        <f t="shared" si="123"/>
        <v>5344.5</v>
      </c>
    </row>
    <row r="3946" spans="1:9" ht="19" x14ac:dyDescent="0.25">
      <c r="A3946" t="s">
        <v>162</v>
      </c>
      <c r="B3946" t="s">
        <v>180</v>
      </c>
      <c r="C3946">
        <v>422</v>
      </c>
      <c r="D3946">
        <v>428</v>
      </c>
      <c r="E3946">
        <v>51.184834000000002</v>
      </c>
      <c r="F3946">
        <v>85.181644000000006</v>
      </c>
      <c r="G3946">
        <v>33.996810236199998</v>
      </c>
      <c r="H3946" s="1">
        <f t="shared" si="122"/>
        <v>2462</v>
      </c>
      <c r="I3946" s="1">
        <f t="shared" si="123"/>
        <v>756.5</v>
      </c>
    </row>
    <row r="3947" spans="1:9" ht="19" x14ac:dyDescent="0.25">
      <c r="A3947" t="s">
        <v>293</v>
      </c>
      <c r="B3947" t="s">
        <v>297</v>
      </c>
      <c r="C3947">
        <v>422</v>
      </c>
      <c r="D3947">
        <v>423</v>
      </c>
      <c r="E3947">
        <v>51.184834000000002</v>
      </c>
      <c r="F3947">
        <v>38.755980999999998</v>
      </c>
      <c r="G3947">
        <v>12.428853262000001</v>
      </c>
      <c r="H3947" s="1">
        <f t="shared" si="122"/>
        <v>2462</v>
      </c>
      <c r="I3947" s="1">
        <f t="shared" si="123"/>
        <v>4452.5</v>
      </c>
    </row>
    <row r="3948" spans="1:9" ht="19" x14ac:dyDescent="0.25">
      <c r="A3948" t="s">
        <v>374</v>
      </c>
      <c r="B3948" t="s">
        <v>376</v>
      </c>
      <c r="C3948">
        <v>422</v>
      </c>
      <c r="D3948">
        <v>423</v>
      </c>
      <c r="E3948">
        <v>51.184834000000002</v>
      </c>
      <c r="F3948">
        <v>75.328946999999999</v>
      </c>
      <c r="G3948">
        <v>24.1441132452</v>
      </c>
      <c r="H3948" s="1">
        <f t="shared" si="122"/>
        <v>2462</v>
      </c>
      <c r="I3948" s="1">
        <f t="shared" si="123"/>
        <v>2028</v>
      </c>
    </row>
    <row r="3949" spans="1:9" ht="19" x14ac:dyDescent="0.25">
      <c r="A3949" t="s">
        <v>428</v>
      </c>
      <c r="B3949" t="s">
        <v>430</v>
      </c>
      <c r="C3949">
        <v>420</v>
      </c>
      <c r="D3949">
        <v>423</v>
      </c>
      <c r="E3949">
        <v>51.190475999999997</v>
      </c>
      <c r="F3949">
        <v>44.213650000000001</v>
      </c>
      <c r="G3949">
        <v>6.9768263388399996</v>
      </c>
      <c r="H3949" s="1">
        <f t="shared" si="122"/>
        <v>2460</v>
      </c>
      <c r="I3949" s="1">
        <f t="shared" si="123"/>
        <v>3522</v>
      </c>
    </row>
    <row r="3950" spans="1:9" ht="19" x14ac:dyDescent="0.25">
      <c r="A3950" t="s">
        <v>60</v>
      </c>
      <c r="B3950" t="s">
        <v>76</v>
      </c>
      <c r="C3950">
        <v>369</v>
      </c>
      <c r="D3950">
        <v>362</v>
      </c>
      <c r="E3950">
        <v>51.219512000000002</v>
      </c>
      <c r="F3950">
        <v>56.912028999999997</v>
      </c>
      <c r="G3950">
        <v>5.6925165301899998</v>
      </c>
      <c r="H3950" s="1">
        <f t="shared" si="122"/>
        <v>2459</v>
      </c>
      <c r="I3950" s="1">
        <f t="shared" si="123"/>
        <v>2679</v>
      </c>
    </row>
    <row r="3951" spans="1:9" ht="19" x14ac:dyDescent="0.25">
      <c r="A3951" t="s">
        <v>10</v>
      </c>
      <c r="B3951" t="s">
        <v>12</v>
      </c>
      <c r="C3951">
        <v>435</v>
      </c>
      <c r="D3951">
        <v>423</v>
      </c>
      <c r="E3951">
        <v>51.264367999999997</v>
      </c>
      <c r="F3951">
        <v>46.089049000000003</v>
      </c>
      <c r="G3951">
        <v>5.1753184779500003</v>
      </c>
      <c r="H3951" s="1">
        <f t="shared" si="122"/>
        <v>2458</v>
      </c>
      <c r="I3951" s="1">
        <f t="shared" si="123"/>
        <v>3345</v>
      </c>
    </row>
    <row r="3952" spans="1:9" ht="19" x14ac:dyDescent="0.25">
      <c r="A3952" t="s">
        <v>423</v>
      </c>
      <c r="B3952" t="s">
        <v>409</v>
      </c>
      <c r="C3952">
        <v>234</v>
      </c>
      <c r="D3952">
        <v>428</v>
      </c>
      <c r="E3952">
        <v>51.282051000000003</v>
      </c>
      <c r="F3952">
        <v>28.147268</v>
      </c>
      <c r="G3952">
        <v>23.134782873500001</v>
      </c>
      <c r="H3952" s="1">
        <f t="shared" si="122"/>
        <v>2457</v>
      </c>
      <c r="I3952" s="1">
        <f t="shared" si="123"/>
        <v>5997.5</v>
      </c>
    </row>
    <row r="3953" spans="1:9" ht="19" x14ac:dyDescent="0.25">
      <c r="A3953" t="s">
        <v>341</v>
      </c>
      <c r="B3953" t="s">
        <v>331</v>
      </c>
      <c r="C3953">
        <v>425</v>
      </c>
      <c r="D3953">
        <v>426</v>
      </c>
      <c r="E3953">
        <v>51.294117999999997</v>
      </c>
      <c r="F3953">
        <v>47.706422000000003</v>
      </c>
      <c r="G3953">
        <v>3.5876956287100001</v>
      </c>
      <c r="H3953" s="1">
        <f t="shared" si="122"/>
        <v>2455.5</v>
      </c>
      <c r="I3953" s="1">
        <f t="shared" si="123"/>
        <v>3203</v>
      </c>
    </row>
    <row r="3954" spans="1:9" ht="19" x14ac:dyDescent="0.25">
      <c r="A3954" t="s">
        <v>459</v>
      </c>
      <c r="B3954" t="s">
        <v>466</v>
      </c>
      <c r="C3954">
        <v>425</v>
      </c>
      <c r="D3954">
        <v>425</v>
      </c>
      <c r="E3954">
        <v>51.294117999999997</v>
      </c>
      <c r="F3954">
        <v>44.548287000000002</v>
      </c>
      <c r="G3954">
        <v>6.7458310426999999</v>
      </c>
      <c r="H3954" s="1">
        <f t="shared" si="122"/>
        <v>2455.5</v>
      </c>
      <c r="I3954" s="1">
        <f t="shared" si="123"/>
        <v>3483.5</v>
      </c>
    </row>
    <row r="3955" spans="1:9" ht="19" x14ac:dyDescent="0.25">
      <c r="A3955" t="s">
        <v>410</v>
      </c>
      <c r="B3955" t="s">
        <v>417</v>
      </c>
      <c r="C3955">
        <v>423</v>
      </c>
      <c r="D3955">
        <v>424</v>
      </c>
      <c r="E3955">
        <v>51.300235999999998</v>
      </c>
      <c r="F3955">
        <v>55.572519</v>
      </c>
      <c r="G3955">
        <v>4.2722826773499998</v>
      </c>
      <c r="H3955" s="1">
        <f t="shared" si="122"/>
        <v>2454</v>
      </c>
      <c r="I3955" s="1">
        <f t="shared" si="123"/>
        <v>2746.5</v>
      </c>
    </row>
    <row r="3956" spans="1:9" ht="19" x14ac:dyDescent="0.25">
      <c r="A3956" t="s">
        <v>390</v>
      </c>
      <c r="B3956" t="s">
        <v>417</v>
      </c>
      <c r="C3956">
        <v>421</v>
      </c>
      <c r="D3956">
        <v>424</v>
      </c>
      <c r="E3956">
        <v>51.306412999999999</v>
      </c>
      <c r="F3956">
        <v>66.409861000000006</v>
      </c>
      <c r="G3956">
        <v>15.1034480235</v>
      </c>
      <c r="H3956" s="1">
        <f t="shared" si="122"/>
        <v>2453</v>
      </c>
      <c r="I3956" s="1">
        <f t="shared" si="123"/>
        <v>2288</v>
      </c>
    </row>
    <row r="3957" spans="1:9" ht="19" x14ac:dyDescent="0.25">
      <c r="A3957" t="s">
        <v>461</v>
      </c>
      <c r="B3957" t="s">
        <v>469</v>
      </c>
      <c r="C3957">
        <v>434</v>
      </c>
      <c r="D3957">
        <v>425</v>
      </c>
      <c r="E3957">
        <v>51.382488000000002</v>
      </c>
      <c r="F3957">
        <v>45.253165000000003</v>
      </c>
      <c r="G3957">
        <v>6.1293239223000002</v>
      </c>
      <c r="H3957" s="1">
        <f t="shared" si="122"/>
        <v>2452</v>
      </c>
      <c r="I3957" s="1">
        <f t="shared" si="123"/>
        <v>3423.5</v>
      </c>
    </row>
    <row r="3958" spans="1:9" ht="19" x14ac:dyDescent="0.25">
      <c r="A3958" t="s">
        <v>220</v>
      </c>
      <c r="B3958" t="s">
        <v>224</v>
      </c>
      <c r="C3958">
        <v>428</v>
      </c>
      <c r="D3958">
        <v>428</v>
      </c>
      <c r="E3958">
        <v>51.401868999999998</v>
      </c>
      <c r="F3958">
        <v>80.421687000000006</v>
      </c>
      <c r="G3958">
        <v>29.0198175881</v>
      </c>
      <c r="H3958" s="1">
        <f t="shared" si="122"/>
        <v>2449.5</v>
      </c>
      <c r="I3958" s="1">
        <f t="shared" si="123"/>
        <v>1797.5</v>
      </c>
    </row>
    <row r="3959" spans="1:9" ht="19" x14ac:dyDescent="0.25">
      <c r="A3959" t="s">
        <v>220</v>
      </c>
      <c r="B3959" t="s">
        <v>237</v>
      </c>
      <c r="C3959">
        <v>428</v>
      </c>
      <c r="D3959">
        <v>425</v>
      </c>
      <c r="E3959">
        <v>51.401868999999998</v>
      </c>
      <c r="F3959">
        <v>38.554217000000001</v>
      </c>
      <c r="G3959">
        <v>12.847652291399999</v>
      </c>
      <c r="H3959" s="1">
        <f t="shared" si="122"/>
        <v>2449.5</v>
      </c>
      <c r="I3959" s="1">
        <f t="shared" si="123"/>
        <v>4524.5</v>
      </c>
    </row>
    <row r="3960" spans="1:9" ht="19" x14ac:dyDescent="0.25">
      <c r="A3960" t="s">
        <v>220</v>
      </c>
      <c r="B3960" t="s">
        <v>257</v>
      </c>
      <c r="C3960">
        <v>428</v>
      </c>
      <c r="D3960">
        <v>425</v>
      </c>
      <c r="E3960">
        <v>51.401868999999998</v>
      </c>
      <c r="F3960">
        <v>38.554217000000001</v>
      </c>
      <c r="G3960">
        <v>12.847652291399999</v>
      </c>
      <c r="H3960" s="1">
        <f t="shared" si="122"/>
        <v>2449.5</v>
      </c>
      <c r="I3960" s="1">
        <f t="shared" si="123"/>
        <v>4524.5</v>
      </c>
    </row>
    <row r="3961" spans="1:9" ht="19" x14ac:dyDescent="0.25">
      <c r="A3961" t="s">
        <v>220</v>
      </c>
      <c r="B3961" t="s">
        <v>242</v>
      </c>
      <c r="C3961">
        <v>428</v>
      </c>
      <c r="D3961">
        <v>425</v>
      </c>
      <c r="E3961">
        <v>51.401868999999998</v>
      </c>
      <c r="F3961">
        <v>37.951807000000002</v>
      </c>
      <c r="G3961">
        <v>13.45006193</v>
      </c>
      <c r="H3961" s="1">
        <f t="shared" si="122"/>
        <v>2449.5</v>
      </c>
      <c r="I3961" s="1">
        <f t="shared" si="123"/>
        <v>4718.5</v>
      </c>
    </row>
    <row r="3962" spans="1:9" ht="19" x14ac:dyDescent="0.25">
      <c r="A3962" t="s">
        <v>227</v>
      </c>
      <c r="B3962" t="s">
        <v>246</v>
      </c>
      <c r="C3962">
        <v>426</v>
      </c>
      <c r="D3962">
        <v>420</v>
      </c>
      <c r="E3962">
        <v>51.408450999999999</v>
      </c>
      <c r="F3962">
        <v>28.160920000000001</v>
      </c>
      <c r="G3962">
        <v>23.247531164000002</v>
      </c>
      <c r="H3962" s="1">
        <f t="shared" si="122"/>
        <v>2446.5</v>
      </c>
      <c r="I3962" s="1">
        <f t="shared" si="123"/>
        <v>5995.5</v>
      </c>
    </row>
    <row r="3963" spans="1:9" ht="19" x14ac:dyDescent="0.25">
      <c r="A3963" t="s">
        <v>488</v>
      </c>
      <c r="B3963" t="s">
        <v>470</v>
      </c>
      <c r="C3963">
        <v>426</v>
      </c>
      <c r="D3963">
        <v>423</v>
      </c>
      <c r="E3963">
        <v>51.408450999999999</v>
      </c>
      <c r="F3963">
        <v>47.476340999999998</v>
      </c>
      <c r="G3963">
        <v>3.9321100102200002</v>
      </c>
      <c r="H3963" s="1">
        <f t="shared" si="122"/>
        <v>2446.5</v>
      </c>
      <c r="I3963" s="1">
        <f t="shared" si="123"/>
        <v>3222</v>
      </c>
    </row>
    <row r="3964" spans="1:9" ht="19" x14ac:dyDescent="0.25">
      <c r="A3964" t="s">
        <v>405</v>
      </c>
      <c r="B3964" t="s">
        <v>409</v>
      </c>
      <c r="C3964">
        <v>424</v>
      </c>
      <c r="D3964">
        <v>428</v>
      </c>
      <c r="E3964">
        <v>51.415094000000003</v>
      </c>
      <c r="F3964">
        <v>37.340876999999999</v>
      </c>
      <c r="G3964">
        <v>14.0742173948</v>
      </c>
      <c r="H3964" s="1">
        <f t="shared" si="122"/>
        <v>2445</v>
      </c>
      <c r="I3964" s="1">
        <f t="shared" si="123"/>
        <v>4945</v>
      </c>
    </row>
    <row r="3965" spans="1:9" ht="19" x14ac:dyDescent="0.25">
      <c r="A3965" t="s">
        <v>388</v>
      </c>
      <c r="B3965" t="s">
        <v>394</v>
      </c>
      <c r="C3965">
        <v>410</v>
      </c>
      <c r="D3965">
        <v>423</v>
      </c>
      <c r="E3965">
        <v>51.463414999999998</v>
      </c>
      <c r="F3965">
        <v>32.868217000000001</v>
      </c>
      <c r="G3965">
        <v>18.595197579899999</v>
      </c>
      <c r="H3965" s="1">
        <f t="shared" si="122"/>
        <v>2444</v>
      </c>
      <c r="I3965" s="1">
        <f t="shared" si="123"/>
        <v>5620</v>
      </c>
    </row>
    <row r="3966" spans="1:9" ht="19" x14ac:dyDescent="0.25">
      <c r="A3966" t="s">
        <v>60</v>
      </c>
      <c r="B3966" t="s">
        <v>85</v>
      </c>
      <c r="C3966">
        <v>369</v>
      </c>
      <c r="D3966">
        <v>338</v>
      </c>
      <c r="E3966">
        <v>51.490515000000002</v>
      </c>
      <c r="F3966">
        <v>59.784559999999999</v>
      </c>
      <c r="G3966">
        <v>8.2940452384800007</v>
      </c>
      <c r="H3966" s="1">
        <f t="shared" si="122"/>
        <v>2443</v>
      </c>
      <c r="I3966" s="1">
        <f t="shared" si="123"/>
        <v>2506</v>
      </c>
    </row>
    <row r="3967" spans="1:9" ht="19" x14ac:dyDescent="0.25">
      <c r="A3967" t="s">
        <v>218</v>
      </c>
      <c r="B3967" t="s">
        <v>228</v>
      </c>
      <c r="C3967">
        <v>433</v>
      </c>
      <c r="D3967">
        <v>428</v>
      </c>
      <c r="E3967">
        <v>51.501154999999997</v>
      </c>
      <c r="F3967">
        <v>37.333333000000003</v>
      </c>
      <c r="G3967">
        <v>14.167821401099999</v>
      </c>
      <c r="H3967" s="1">
        <f t="shared" si="122"/>
        <v>2442</v>
      </c>
      <c r="I3967" s="1">
        <f t="shared" si="123"/>
        <v>4947</v>
      </c>
    </row>
    <row r="3968" spans="1:9" ht="19" x14ac:dyDescent="0.25">
      <c r="A3968" t="s">
        <v>31</v>
      </c>
      <c r="B3968" t="s">
        <v>39</v>
      </c>
      <c r="C3968">
        <v>427</v>
      </c>
      <c r="D3968">
        <v>426</v>
      </c>
      <c r="E3968">
        <v>51.522247999999998</v>
      </c>
      <c r="F3968">
        <v>21.493625000000002</v>
      </c>
      <c r="G3968">
        <v>30.0286234712</v>
      </c>
      <c r="H3968" s="1">
        <f t="shared" si="122"/>
        <v>2441</v>
      </c>
      <c r="I3968" s="1">
        <f t="shared" si="123"/>
        <v>6157</v>
      </c>
    </row>
    <row r="3969" spans="1:9" ht="19" x14ac:dyDescent="0.25">
      <c r="A3969" t="s">
        <v>469</v>
      </c>
      <c r="B3969" t="s">
        <v>481</v>
      </c>
      <c r="C3969">
        <v>425</v>
      </c>
      <c r="D3969">
        <v>428</v>
      </c>
      <c r="E3969">
        <v>51.529412000000001</v>
      </c>
      <c r="F3969">
        <v>63.053435</v>
      </c>
      <c r="G3969">
        <v>11.5240233498</v>
      </c>
      <c r="H3969" s="1">
        <f t="shared" si="122"/>
        <v>2440</v>
      </c>
      <c r="I3969" s="1">
        <f t="shared" si="123"/>
        <v>2359</v>
      </c>
    </row>
    <row r="3970" spans="1:9" ht="19" x14ac:dyDescent="0.25">
      <c r="A3970" t="s">
        <v>12</v>
      </c>
      <c r="B3970" t="s">
        <v>15</v>
      </c>
      <c r="C3970">
        <v>423</v>
      </c>
      <c r="D3970">
        <v>434</v>
      </c>
      <c r="E3970">
        <v>51.536642999999998</v>
      </c>
      <c r="F3970">
        <v>42.940489999999997</v>
      </c>
      <c r="G3970">
        <v>8.59615294432</v>
      </c>
      <c r="H3970" s="1">
        <f t="shared" si="122"/>
        <v>2439</v>
      </c>
      <c r="I3970" s="1">
        <f t="shared" si="123"/>
        <v>3646</v>
      </c>
    </row>
    <row r="3971" spans="1:9" ht="19" x14ac:dyDescent="0.25">
      <c r="A3971" t="s">
        <v>84</v>
      </c>
      <c r="B3971" t="s">
        <v>92</v>
      </c>
      <c r="C3971">
        <v>390</v>
      </c>
      <c r="D3971">
        <v>388</v>
      </c>
      <c r="E3971">
        <v>51.538462000000003</v>
      </c>
      <c r="F3971">
        <v>48.618785000000003</v>
      </c>
      <c r="G3971">
        <v>2.9196770080699999</v>
      </c>
      <c r="H3971" s="1">
        <f t="shared" ref="H3971:H4034" si="124">_xlfn.RANK.AVG(E3971,$E$2:$E$6408,0)</f>
        <v>2438</v>
      </c>
      <c r="I3971" s="1">
        <f t="shared" ref="I3971:I4034" si="125">_xlfn.RANK.AVG(F3971,$F$2:$F$6408,0)</f>
        <v>3130</v>
      </c>
    </row>
    <row r="3972" spans="1:9" ht="19" x14ac:dyDescent="0.25">
      <c r="A3972" t="s">
        <v>286</v>
      </c>
      <c r="B3972" t="s">
        <v>319</v>
      </c>
      <c r="C3972">
        <v>421</v>
      </c>
      <c r="D3972">
        <v>426</v>
      </c>
      <c r="E3972">
        <v>51.543942999999999</v>
      </c>
      <c r="F3972">
        <v>38.967136000000004</v>
      </c>
      <c r="G3972">
        <v>12.5768068426</v>
      </c>
      <c r="H3972" s="1">
        <f t="shared" si="124"/>
        <v>2436.5</v>
      </c>
      <c r="I3972" s="1">
        <f t="shared" si="125"/>
        <v>4386</v>
      </c>
    </row>
    <row r="3973" spans="1:9" ht="19" x14ac:dyDescent="0.25">
      <c r="A3973" t="s">
        <v>390</v>
      </c>
      <c r="B3973" t="s">
        <v>411</v>
      </c>
      <c r="C3973">
        <v>421</v>
      </c>
      <c r="D3973">
        <v>432</v>
      </c>
      <c r="E3973">
        <v>51.543942999999999</v>
      </c>
      <c r="F3973">
        <v>40.832048999999998</v>
      </c>
      <c r="G3973">
        <v>10.7118936862</v>
      </c>
      <c r="H3973" s="1">
        <f t="shared" si="124"/>
        <v>2436.5</v>
      </c>
      <c r="I3973" s="1">
        <f t="shared" si="125"/>
        <v>3955</v>
      </c>
    </row>
    <row r="3974" spans="1:9" ht="19" x14ac:dyDescent="0.25">
      <c r="A3974" t="s">
        <v>3</v>
      </c>
      <c r="B3974" t="s">
        <v>4</v>
      </c>
      <c r="C3974">
        <v>407</v>
      </c>
      <c r="D3974">
        <v>426</v>
      </c>
      <c r="E3974">
        <v>51.597051999999998</v>
      </c>
      <c r="F3974">
        <v>46.604215000000003</v>
      </c>
      <c r="G3974">
        <v>4.9928361403799997</v>
      </c>
      <c r="H3974" s="1">
        <f t="shared" si="124"/>
        <v>2435</v>
      </c>
      <c r="I3974" s="1">
        <f t="shared" si="125"/>
        <v>3302</v>
      </c>
    </row>
    <row r="3975" spans="1:9" ht="19" x14ac:dyDescent="0.25">
      <c r="A3975" t="s">
        <v>412</v>
      </c>
      <c r="B3975" t="s">
        <v>411</v>
      </c>
      <c r="C3975">
        <v>430</v>
      </c>
      <c r="D3975">
        <v>432</v>
      </c>
      <c r="E3975">
        <v>51.627907</v>
      </c>
      <c r="F3975">
        <v>37.003058000000003</v>
      </c>
      <c r="G3975">
        <v>14.624848872799999</v>
      </c>
      <c r="H3975" s="1">
        <f t="shared" si="124"/>
        <v>2434</v>
      </c>
      <c r="I3975" s="1">
        <f t="shared" si="125"/>
        <v>5044</v>
      </c>
    </row>
    <row r="3976" spans="1:9" ht="19" x14ac:dyDescent="0.25">
      <c r="A3976" t="s">
        <v>180</v>
      </c>
      <c r="B3976" t="s">
        <v>191</v>
      </c>
      <c r="C3976">
        <v>428</v>
      </c>
      <c r="D3976">
        <v>421</v>
      </c>
      <c r="E3976">
        <v>51.635514000000001</v>
      </c>
      <c r="F3976">
        <v>84.266408999999996</v>
      </c>
      <c r="G3976">
        <v>32.630895247700003</v>
      </c>
      <c r="H3976" s="1">
        <f t="shared" si="124"/>
        <v>2431.5</v>
      </c>
      <c r="I3976" s="1">
        <f t="shared" si="125"/>
        <v>953</v>
      </c>
    </row>
    <row r="3977" spans="1:9" ht="19" x14ac:dyDescent="0.25">
      <c r="A3977" t="s">
        <v>220</v>
      </c>
      <c r="B3977" t="s">
        <v>225</v>
      </c>
      <c r="C3977">
        <v>428</v>
      </c>
      <c r="D3977">
        <v>424</v>
      </c>
      <c r="E3977">
        <v>51.635514000000001</v>
      </c>
      <c r="F3977">
        <v>37.951807000000002</v>
      </c>
      <c r="G3977">
        <v>13.6837067898</v>
      </c>
      <c r="H3977" s="1">
        <f t="shared" si="124"/>
        <v>2431.5</v>
      </c>
      <c r="I3977" s="1">
        <f t="shared" si="125"/>
        <v>4718.5</v>
      </c>
    </row>
    <row r="3978" spans="1:9" ht="19" x14ac:dyDescent="0.25">
      <c r="A3978" t="s">
        <v>220</v>
      </c>
      <c r="B3978" t="s">
        <v>251</v>
      </c>
      <c r="C3978">
        <v>428</v>
      </c>
      <c r="D3978">
        <v>447</v>
      </c>
      <c r="E3978">
        <v>51.635514000000001</v>
      </c>
      <c r="F3978">
        <v>38.554217000000001</v>
      </c>
      <c r="G3978">
        <v>13.081297151199999</v>
      </c>
      <c r="H3978" s="1">
        <f t="shared" si="124"/>
        <v>2431.5</v>
      </c>
      <c r="I3978" s="1">
        <f t="shared" si="125"/>
        <v>4524.5</v>
      </c>
    </row>
    <row r="3979" spans="1:9" ht="19" x14ac:dyDescent="0.25">
      <c r="A3979" t="s">
        <v>350</v>
      </c>
      <c r="B3979" t="s">
        <v>352</v>
      </c>
      <c r="C3979">
        <v>428</v>
      </c>
      <c r="D3979">
        <v>428</v>
      </c>
      <c r="E3979">
        <v>51.635514000000001</v>
      </c>
      <c r="F3979">
        <v>59.949621999999998</v>
      </c>
      <c r="G3979">
        <v>8.3141081475600007</v>
      </c>
      <c r="H3979" s="1">
        <f t="shared" si="124"/>
        <v>2431.5</v>
      </c>
      <c r="I3979" s="1">
        <f t="shared" si="125"/>
        <v>2494.5</v>
      </c>
    </row>
    <row r="3980" spans="1:9" ht="19" x14ac:dyDescent="0.25">
      <c r="A3980" t="s">
        <v>66</v>
      </c>
      <c r="B3980" t="s">
        <v>69</v>
      </c>
      <c r="C3980">
        <v>335</v>
      </c>
      <c r="D3980">
        <v>362</v>
      </c>
      <c r="E3980">
        <v>51.641790999999998</v>
      </c>
      <c r="F3980">
        <v>59.469026999999997</v>
      </c>
      <c r="G3980">
        <v>7.8272355038999999</v>
      </c>
      <c r="H3980" s="1">
        <f t="shared" si="124"/>
        <v>2429</v>
      </c>
      <c r="I3980" s="1">
        <f t="shared" si="125"/>
        <v>2522</v>
      </c>
    </row>
    <row r="3981" spans="1:9" ht="19" x14ac:dyDescent="0.25">
      <c r="A3981" t="s">
        <v>227</v>
      </c>
      <c r="B3981" t="s">
        <v>261</v>
      </c>
      <c r="C3981">
        <v>426</v>
      </c>
      <c r="D3981">
        <v>421</v>
      </c>
      <c r="E3981">
        <v>51.643191999999999</v>
      </c>
      <c r="F3981">
        <v>33.620690000000003</v>
      </c>
      <c r="G3981">
        <v>18.022502833099999</v>
      </c>
      <c r="H3981" s="1">
        <f t="shared" si="124"/>
        <v>2428</v>
      </c>
      <c r="I3981" s="1">
        <f t="shared" si="125"/>
        <v>5547.5</v>
      </c>
    </row>
    <row r="3982" spans="1:9" ht="19" x14ac:dyDescent="0.25">
      <c r="A3982" t="s">
        <v>143</v>
      </c>
      <c r="B3982" t="s">
        <v>144</v>
      </c>
      <c r="C3982">
        <v>414</v>
      </c>
      <c r="D3982">
        <v>424</v>
      </c>
      <c r="E3982">
        <v>51.690821</v>
      </c>
      <c r="F3982">
        <v>46.453901000000002</v>
      </c>
      <c r="G3982">
        <v>5.2369205468200004</v>
      </c>
      <c r="H3982" s="1">
        <f t="shared" si="124"/>
        <v>2426.5</v>
      </c>
      <c r="I3982" s="1">
        <f t="shared" si="125"/>
        <v>3311</v>
      </c>
    </row>
    <row r="3983" spans="1:9" ht="19" x14ac:dyDescent="0.25">
      <c r="A3983" t="s">
        <v>248</v>
      </c>
      <c r="B3983" t="s">
        <v>256</v>
      </c>
      <c r="C3983">
        <v>414</v>
      </c>
      <c r="D3983">
        <v>425</v>
      </c>
      <c r="E3983">
        <v>51.690821</v>
      </c>
      <c r="F3983">
        <v>38.805970000000002</v>
      </c>
      <c r="G3983">
        <v>12.884851106799999</v>
      </c>
      <c r="H3983" s="1">
        <f t="shared" si="124"/>
        <v>2426.5</v>
      </c>
      <c r="I3983" s="1">
        <f t="shared" si="125"/>
        <v>4445.5</v>
      </c>
    </row>
    <row r="3984" spans="1:9" ht="19" x14ac:dyDescent="0.25">
      <c r="A3984" t="s">
        <v>40</v>
      </c>
      <c r="B3984" t="s">
        <v>41</v>
      </c>
      <c r="C3984">
        <v>427</v>
      </c>
      <c r="D3984">
        <v>422</v>
      </c>
      <c r="E3984">
        <v>51.756439999999998</v>
      </c>
      <c r="F3984">
        <v>26.923076999999999</v>
      </c>
      <c r="G3984">
        <v>24.833363358</v>
      </c>
      <c r="H3984" s="1">
        <f t="shared" si="124"/>
        <v>2425</v>
      </c>
      <c r="I3984" s="1">
        <f t="shared" si="125"/>
        <v>6036</v>
      </c>
    </row>
    <row r="3985" spans="1:9" ht="19" x14ac:dyDescent="0.25">
      <c r="A3985" t="s">
        <v>475</v>
      </c>
      <c r="B3985" t="s">
        <v>485</v>
      </c>
      <c r="C3985">
        <v>425</v>
      </c>
      <c r="D3985">
        <v>423</v>
      </c>
      <c r="E3985">
        <v>51.764705999999997</v>
      </c>
      <c r="F3985">
        <v>40.965732000000003</v>
      </c>
      <c r="G3985">
        <v>10.7989737951</v>
      </c>
      <c r="H3985" s="1">
        <f t="shared" si="124"/>
        <v>2423.5</v>
      </c>
      <c r="I3985" s="1">
        <f t="shared" si="125"/>
        <v>3924</v>
      </c>
    </row>
    <row r="3986" spans="1:9" ht="19" x14ac:dyDescent="0.25">
      <c r="A3986" t="s">
        <v>479</v>
      </c>
      <c r="B3986" t="s">
        <v>470</v>
      </c>
      <c r="C3986">
        <v>425</v>
      </c>
      <c r="D3986">
        <v>423</v>
      </c>
      <c r="E3986">
        <v>51.764705999999997</v>
      </c>
      <c r="F3986">
        <v>46.884734999999999</v>
      </c>
      <c r="G3986">
        <v>4.8799706798600004</v>
      </c>
      <c r="H3986" s="1">
        <f t="shared" si="124"/>
        <v>2423.5</v>
      </c>
      <c r="I3986" s="1">
        <f t="shared" si="125"/>
        <v>3272</v>
      </c>
    </row>
    <row r="3987" spans="1:9" ht="19" x14ac:dyDescent="0.25">
      <c r="A3987" t="s">
        <v>287</v>
      </c>
      <c r="B3987" t="s">
        <v>319</v>
      </c>
      <c r="C3987">
        <v>423</v>
      </c>
      <c r="D3987">
        <v>426</v>
      </c>
      <c r="E3987">
        <v>51.773049999999998</v>
      </c>
      <c r="F3987">
        <v>40.811456</v>
      </c>
      <c r="G3987">
        <v>10.961593798099999</v>
      </c>
      <c r="H3987" s="1">
        <f t="shared" si="124"/>
        <v>2421.5</v>
      </c>
      <c r="I3987" s="1">
        <f t="shared" si="125"/>
        <v>3958</v>
      </c>
    </row>
    <row r="3988" spans="1:9" ht="19" x14ac:dyDescent="0.25">
      <c r="A3988" t="s">
        <v>394</v>
      </c>
      <c r="B3988" t="s">
        <v>410</v>
      </c>
      <c r="C3988">
        <v>423</v>
      </c>
      <c r="D3988">
        <v>423</v>
      </c>
      <c r="E3988">
        <v>51.773049999999998</v>
      </c>
      <c r="F3988">
        <v>33.172302999999999</v>
      </c>
      <c r="G3988">
        <v>18.6007469079</v>
      </c>
      <c r="H3988" s="1">
        <f t="shared" si="124"/>
        <v>2421.5</v>
      </c>
      <c r="I3988" s="1">
        <f t="shared" si="125"/>
        <v>5587</v>
      </c>
    </row>
    <row r="3989" spans="1:9" ht="19" x14ac:dyDescent="0.25">
      <c r="A3989" t="s">
        <v>231</v>
      </c>
      <c r="B3989" t="s">
        <v>243</v>
      </c>
      <c r="C3989">
        <v>413</v>
      </c>
      <c r="D3989">
        <v>428</v>
      </c>
      <c r="E3989">
        <v>51.815981000000001</v>
      </c>
      <c r="F3989">
        <v>35.135134999999998</v>
      </c>
      <c r="G3989">
        <v>16.6808454944</v>
      </c>
      <c r="H3989" s="1">
        <f t="shared" si="124"/>
        <v>2420</v>
      </c>
      <c r="I3989" s="1">
        <f t="shared" si="125"/>
        <v>5358.5</v>
      </c>
    </row>
    <row r="3990" spans="1:9" ht="19" x14ac:dyDescent="0.25">
      <c r="A3990" t="s">
        <v>220</v>
      </c>
      <c r="B3990" t="s">
        <v>235</v>
      </c>
      <c r="C3990">
        <v>428</v>
      </c>
      <c r="D3990">
        <v>425</v>
      </c>
      <c r="E3990">
        <v>51.869159000000003</v>
      </c>
      <c r="F3990">
        <v>37.951807000000002</v>
      </c>
      <c r="G3990">
        <v>13.9173516496</v>
      </c>
      <c r="H3990" s="1">
        <f t="shared" si="124"/>
        <v>2418.5</v>
      </c>
      <c r="I3990" s="1">
        <f t="shared" si="125"/>
        <v>4718.5</v>
      </c>
    </row>
    <row r="3991" spans="1:9" ht="19" x14ac:dyDescent="0.25">
      <c r="A3991" t="s">
        <v>352</v>
      </c>
      <c r="B3991" t="s">
        <v>361</v>
      </c>
      <c r="C3991">
        <v>428</v>
      </c>
      <c r="D3991">
        <v>428</v>
      </c>
      <c r="E3991">
        <v>51.869159000000003</v>
      </c>
      <c r="F3991">
        <v>60.668379999999999</v>
      </c>
      <c r="G3991">
        <v>8.7992215842199997</v>
      </c>
      <c r="H3991" s="1">
        <f t="shared" si="124"/>
        <v>2418.5</v>
      </c>
      <c r="I3991" s="1">
        <f t="shared" si="125"/>
        <v>2453.5</v>
      </c>
    </row>
    <row r="3992" spans="1:9" ht="19" x14ac:dyDescent="0.25">
      <c r="A3992" t="s">
        <v>476</v>
      </c>
      <c r="B3992" t="s">
        <v>478</v>
      </c>
      <c r="C3992">
        <v>416</v>
      </c>
      <c r="D3992">
        <v>432</v>
      </c>
      <c r="E3992">
        <v>51.923076999999999</v>
      </c>
      <c r="F3992">
        <v>39.912917</v>
      </c>
      <c r="G3992">
        <v>12.0101596517</v>
      </c>
      <c r="H3992" s="1">
        <f t="shared" si="124"/>
        <v>2417</v>
      </c>
      <c r="I3992" s="1">
        <f t="shared" si="125"/>
        <v>4154</v>
      </c>
    </row>
    <row r="3993" spans="1:9" ht="19" x14ac:dyDescent="0.25">
      <c r="A3993" t="s">
        <v>248</v>
      </c>
      <c r="B3993" t="s">
        <v>247</v>
      </c>
      <c r="C3993">
        <v>414</v>
      </c>
      <c r="D3993">
        <v>424</v>
      </c>
      <c r="E3993">
        <v>51.932366999999999</v>
      </c>
      <c r="F3993">
        <v>73.134327999999996</v>
      </c>
      <c r="G3993">
        <v>21.201961208499998</v>
      </c>
      <c r="H3993" s="1">
        <f t="shared" si="124"/>
        <v>2416</v>
      </c>
      <c r="I3993" s="1">
        <f t="shared" si="125"/>
        <v>2103.5</v>
      </c>
    </row>
    <row r="3994" spans="1:9" ht="19" x14ac:dyDescent="0.25">
      <c r="A3994" t="s">
        <v>205</v>
      </c>
      <c r="B3994" t="s">
        <v>206</v>
      </c>
      <c r="C3994">
        <v>433</v>
      </c>
      <c r="D3994">
        <v>426</v>
      </c>
      <c r="E3994">
        <v>51.963048000000001</v>
      </c>
      <c r="F3994">
        <v>37.082935999999997</v>
      </c>
      <c r="G3994">
        <v>14.880112369200001</v>
      </c>
      <c r="H3994" s="1">
        <f t="shared" si="124"/>
        <v>2414.5</v>
      </c>
      <c r="I3994" s="1">
        <f t="shared" si="125"/>
        <v>5006</v>
      </c>
    </row>
    <row r="3995" spans="1:9" ht="19" x14ac:dyDescent="0.25">
      <c r="A3995" t="s">
        <v>218</v>
      </c>
      <c r="B3995" t="s">
        <v>243</v>
      </c>
      <c r="C3995">
        <v>433</v>
      </c>
      <c r="D3995">
        <v>428</v>
      </c>
      <c r="E3995">
        <v>51.963048000000001</v>
      </c>
      <c r="F3995">
        <v>44</v>
      </c>
      <c r="G3995">
        <v>7.9630484988500001</v>
      </c>
      <c r="H3995" s="1">
        <f t="shared" si="124"/>
        <v>2414.5</v>
      </c>
      <c r="I3995" s="1">
        <f t="shared" si="125"/>
        <v>3546.5</v>
      </c>
    </row>
    <row r="3996" spans="1:9" ht="19" x14ac:dyDescent="0.25">
      <c r="A3996" t="s">
        <v>73</v>
      </c>
      <c r="B3996" t="s">
        <v>78</v>
      </c>
      <c r="C3996">
        <v>350</v>
      </c>
      <c r="D3996">
        <v>398</v>
      </c>
      <c r="E3996">
        <v>52</v>
      </c>
      <c r="F3996">
        <v>58.738739000000002</v>
      </c>
      <c r="G3996">
        <v>6.7387387387400004</v>
      </c>
      <c r="H3996" s="1">
        <f t="shared" si="124"/>
        <v>2411.5</v>
      </c>
      <c r="I3996" s="1">
        <f t="shared" si="125"/>
        <v>2569</v>
      </c>
    </row>
    <row r="3997" spans="1:9" ht="19" x14ac:dyDescent="0.25">
      <c r="A3997" t="s">
        <v>195</v>
      </c>
      <c r="B3997" t="s">
        <v>211</v>
      </c>
      <c r="C3997">
        <v>425</v>
      </c>
      <c r="D3997">
        <v>417</v>
      </c>
      <c r="E3997">
        <v>52</v>
      </c>
      <c r="F3997">
        <v>52.253115999999999</v>
      </c>
      <c r="G3997">
        <v>0.25311601150500002</v>
      </c>
      <c r="H3997" s="1">
        <f t="shared" si="124"/>
        <v>2411.5</v>
      </c>
      <c r="I3997" s="1">
        <f t="shared" si="125"/>
        <v>2948</v>
      </c>
    </row>
    <row r="3998" spans="1:9" ht="19" x14ac:dyDescent="0.25">
      <c r="A3998" t="s">
        <v>438</v>
      </c>
      <c r="B3998" t="s">
        <v>439</v>
      </c>
      <c r="C3998">
        <v>425</v>
      </c>
      <c r="D3998">
        <v>428</v>
      </c>
      <c r="E3998">
        <v>52</v>
      </c>
      <c r="F3998">
        <v>32.142856999999999</v>
      </c>
      <c r="G3998">
        <v>19.857142857100001</v>
      </c>
      <c r="H3998" s="1">
        <f t="shared" si="124"/>
        <v>2411.5</v>
      </c>
      <c r="I3998" s="1">
        <f t="shared" si="125"/>
        <v>5682</v>
      </c>
    </row>
    <row r="3999" spans="1:9" ht="19" x14ac:dyDescent="0.25">
      <c r="A3999" t="s">
        <v>479</v>
      </c>
      <c r="B3999" t="s">
        <v>481</v>
      </c>
      <c r="C3999">
        <v>425</v>
      </c>
      <c r="D3999">
        <v>428</v>
      </c>
      <c r="E3999">
        <v>52</v>
      </c>
      <c r="F3999">
        <v>38.940809999999999</v>
      </c>
      <c r="G3999">
        <v>13.0591900312</v>
      </c>
      <c r="H3999" s="1">
        <f t="shared" si="124"/>
        <v>2411.5</v>
      </c>
      <c r="I3999" s="1">
        <f t="shared" si="125"/>
        <v>4403.5</v>
      </c>
    </row>
    <row r="4000" spans="1:9" ht="19" x14ac:dyDescent="0.25">
      <c r="A4000" t="s">
        <v>390</v>
      </c>
      <c r="B4000" t="s">
        <v>415</v>
      </c>
      <c r="C4000">
        <v>421</v>
      </c>
      <c r="D4000">
        <v>428</v>
      </c>
      <c r="E4000">
        <v>52.019002</v>
      </c>
      <c r="F4000">
        <v>42.218798</v>
      </c>
      <c r="G4000">
        <v>9.8002042242999998</v>
      </c>
      <c r="H4000" s="1">
        <f t="shared" si="124"/>
        <v>2409</v>
      </c>
      <c r="I4000" s="1">
        <f t="shared" si="125"/>
        <v>3727</v>
      </c>
    </row>
    <row r="4001" spans="1:9" ht="19" x14ac:dyDescent="0.25">
      <c r="A4001" t="s">
        <v>220</v>
      </c>
      <c r="B4001" t="s">
        <v>239</v>
      </c>
      <c r="C4001">
        <v>428</v>
      </c>
      <c r="D4001">
        <v>425</v>
      </c>
      <c r="E4001">
        <v>52.102803999999999</v>
      </c>
      <c r="F4001">
        <v>38.554217000000001</v>
      </c>
      <c r="G4001">
        <v>13.548586870799999</v>
      </c>
      <c r="H4001" s="1">
        <f t="shared" si="124"/>
        <v>2407.5</v>
      </c>
      <c r="I4001" s="1">
        <f t="shared" si="125"/>
        <v>4524.5</v>
      </c>
    </row>
    <row r="4002" spans="1:9" ht="19" x14ac:dyDescent="0.25">
      <c r="A4002" t="s">
        <v>232</v>
      </c>
      <c r="B4002" t="s">
        <v>245</v>
      </c>
      <c r="C4002">
        <v>428</v>
      </c>
      <c r="D4002">
        <v>431</v>
      </c>
      <c r="E4002">
        <v>52.102803999999999</v>
      </c>
      <c r="F4002">
        <v>33.045977000000001</v>
      </c>
      <c r="G4002">
        <v>19.056826726800001</v>
      </c>
      <c r="H4002" s="1">
        <f t="shared" si="124"/>
        <v>2407.5</v>
      </c>
      <c r="I4002" s="1">
        <f t="shared" si="125"/>
        <v>5600</v>
      </c>
    </row>
    <row r="4003" spans="1:9" ht="19" x14ac:dyDescent="0.25">
      <c r="A4003" t="s">
        <v>199</v>
      </c>
      <c r="B4003" t="s">
        <v>201</v>
      </c>
      <c r="C4003">
        <v>424</v>
      </c>
      <c r="D4003">
        <v>423</v>
      </c>
      <c r="E4003">
        <v>52.122641999999999</v>
      </c>
      <c r="F4003">
        <v>40.268456</v>
      </c>
      <c r="G4003">
        <v>11.8541851336</v>
      </c>
      <c r="H4003" s="1">
        <f t="shared" si="124"/>
        <v>2405</v>
      </c>
      <c r="I4003" s="1">
        <f t="shared" si="125"/>
        <v>4067</v>
      </c>
    </row>
    <row r="4004" spans="1:9" ht="19" x14ac:dyDescent="0.25">
      <c r="A4004" t="s">
        <v>294</v>
      </c>
      <c r="B4004" t="s">
        <v>319</v>
      </c>
      <c r="C4004">
        <v>424</v>
      </c>
      <c r="D4004">
        <v>426</v>
      </c>
      <c r="E4004">
        <v>52.122641999999999</v>
      </c>
      <c r="F4004">
        <v>33.882353000000002</v>
      </c>
      <c r="G4004">
        <v>18.240288568299999</v>
      </c>
      <c r="H4004" s="1">
        <f t="shared" si="124"/>
        <v>2405</v>
      </c>
      <c r="I4004" s="1">
        <f t="shared" si="125"/>
        <v>5514.5</v>
      </c>
    </row>
    <row r="4005" spans="1:9" ht="19" x14ac:dyDescent="0.25">
      <c r="A4005" t="s">
        <v>395</v>
      </c>
      <c r="B4005" t="s">
        <v>397</v>
      </c>
      <c r="C4005">
        <v>424</v>
      </c>
      <c r="D4005">
        <v>428</v>
      </c>
      <c r="E4005">
        <v>52.122641999999999</v>
      </c>
      <c r="F4005">
        <v>42.835596000000002</v>
      </c>
      <c r="G4005">
        <v>9.2870457326599993</v>
      </c>
      <c r="H4005" s="1">
        <f t="shared" si="124"/>
        <v>2405</v>
      </c>
      <c r="I4005" s="1">
        <f t="shared" si="125"/>
        <v>3653.5</v>
      </c>
    </row>
    <row r="4006" spans="1:9" ht="19" x14ac:dyDescent="0.25">
      <c r="A4006" t="s">
        <v>179</v>
      </c>
      <c r="B4006" t="s">
        <v>180</v>
      </c>
      <c r="C4006">
        <v>422</v>
      </c>
      <c r="D4006">
        <v>428</v>
      </c>
      <c r="E4006">
        <v>52.132700999999997</v>
      </c>
      <c r="F4006">
        <v>82.922201000000001</v>
      </c>
      <c r="G4006">
        <v>30.7894997167</v>
      </c>
      <c r="H4006" s="1">
        <f t="shared" si="124"/>
        <v>2403</v>
      </c>
      <c r="I4006" s="1">
        <f t="shared" si="125"/>
        <v>1286</v>
      </c>
    </row>
    <row r="4007" spans="1:9" ht="19" x14ac:dyDescent="0.25">
      <c r="A4007" t="s">
        <v>270</v>
      </c>
      <c r="B4007" t="s">
        <v>264</v>
      </c>
      <c r="C4007">
        <v>280</v>
      </c>
      <c r="D4007">
        <v>376</v>
      </c>
      <c r="E4007">
        <v>52.142856999999999</v>
      </c>
      <c r="F4007">
        <v>91.530945000000003</v>
      </c>
      <c r="G4007">
        <v>39.3880874826</v>
      </c>
      <c r="H4007" s="1">
        <f t="shared" si="124"/>
        <v>2402</v>
      </c>
      <c r="I4007" s="1">
        <f t="shared" si="125"/>
        <v>89</v>
      </c>
    </row>
    <row r="4008" spans="1:9" ht="19" x14ac:dyDescent="0.25">
      <c r="A4008" t="s">
        <v>248</v>
      </c>
      <c r="B4008" t="s">
        <v>257</v>
      </c>
      <c r="C4008">
        <v>414</v>
      </c>
      <c r="D4008">
        <v>425</v>
      </c>
      <c r="E4008">
        <v>52.173912999999999</v>
      </c>
      <c r="F4008">
        <v>38.805970000000002</v>
      </c>
      <c r="G4008">
        <v>13.3679428942</v>
      </c>
      <c r="H4008" s="1">
        <f t="shared" si="124"/>
        <v>2401</v>
      </c>
      <c r="I4008" s="1">
        <f t="shared" si="125"/>
        <v>4445.5</v>
      </c>
    </row>
    <row r="4009" spans="1:9" ht="19" x14ac:dyDescent="0.25">
      <c r="A4009" t="s">
        <v>222</v>
      </c>
      <c r="B4009" t="s">
        <v>241</v>
      </c>
      <c r="C4009">
        <v>389</v>
      </c>
      <c r="D4009">
        <v>428</v>
      </c>
      <c r="E4009">
        <v>52.185090000000002</v>
      </c>
      <c r="F4009">
        <v>35.504885999999999</v>
      </c>
      <c r="G4009">
        <v>16.680203980800002</v>
      </c>
      <c r="H4009" s="1">
        <f t="shared" si="124"/>
        <v>2400</v>
      </c>
      <c r="I4009" s="1">
        <f t="shared" si="125"/>
        <v>5297</v>
      </c>
    </row>
    <row r="4010" spans="1:9" ht="19" x14ac:dyDescent="0.25">
      <c r="A4010" t="s">
        <v>479</v>
      </c>
      <c r="B4010" t="s">
        <v>469</v>
      </c>
      <c r="C4010">
        <v>425</v>
      </c>
      <c r="D4010">
        <v>425</v>
      </c>
      <c r="E4010">
        <v>52.235294000000003</v>
      </c>
      <c r="F4010">
        <v>41.277259000000001</v>
      </c>
      <c r="G4010">
        <v>10.9580355507</v>
      </c>
      <c r="H4010" s="1">
        <f t="shared" si="124"/>
        <v>2399</v>
      </c>
      <c r="I4010" s="1">
        <f t="shared" si="125"/>
        <v>3864.5</v>
      </c>
    </row>
    <row r="4011" spans="1:9" ht="19" x14ac:dyDescent="0.25">
      <c r="A4011" t="s">
        <v>268</v>
      </c>
      <c r="B4011" t="s">
        <v>246</v>
      </c>
      <c r="C4011">
        <v>423</v>
      </c>
      <c r="D4011">
        <v>420</v>
      </c>
      <c r="E4011">
        <v>52.245863</v>
      </c>
      <c r="F4011">
        <v>29.487179000000001</v>
      </c>
      <c r="G4011">
        <v>22.758683396999999</v>
      </c>
      <c r="H4011" s="1">
        <f t="shared" si="124"/>
        <v>2397</v>
      </c>
      <c r="I4011" s="1">
        <f t="shared" si="125"/>
        <v>5918.5</v>
      </c>
    </row>
    <row r="4012" spans="1:9" ht="19" x14ac:dyDescent="0.25">
      <c r="A4012" t="s">
        <v>297</v>
      </c>
      <c r="B4012" t="s">
        <v>303</v>
      </c>
      <c r="C4012">
        <v>423</v>
      </c>
      <c r="D4012">
        <v>422</v>
      </c>
      <c r="E4012">
        <v>52.245863</v>
      </c>
      <c r="F4012">
        <v>38.915094000000003</v>
      </c>
      <c r="G4012">
        <v>13.3307685445</v>
      </c>
      <c r="H4012" s="1">
        <f t="shared" si="124"/>
        <v>2397</v>
      </c>
      <c r="I4012" s="1">
        <f t="shared" si="125"/>
        <v>4416.5</v>
      </c>
    </row>
    <row r="4013" spans="1:9" ht="19" x14ac:dyDescent="0.25">
      <c r="A4013" t="s">
        <v>297</v>
      </c>
      <c r="B4013" t="s">
        <v>312</v>
      </c>
      <c r="C4013">
        <v>423</v>
      </c>
      <c r="D4013">
        <v>423</v>
      </c>
      <c r="E4013">
        <v>52.245863</v>
      </c>
      <c r="F4013">
        <v>36.320754999999998</v>
      </c>
      <c r="G4013">
        <v>15.925108167199999</v>
      </c>
      <c r="H4013" s="1">
        <f t="shared" si="124"/>
        <v>2397</v>
      </c>
      <c r="I4013" s="1">
        <f t="shared" si="125"/>
        <v>5167.5</v>
      </c>
    </row>
    <row r="4014" spans="1:9" ht="19" x14ac:dyDescent="0.25">
      <c r="A4014" t="s">
        <v>78</v>
      </c>
      <c r="B4014" t="s">
        <v>89</v>
      </c>
      <c r="C4014">
        <v>398</v>
      </c>
      <c r="D4014">
        <v>381</v>
      </c>
      <c r="E4014">
        <v>52.261307000000002</v>
      </c>
      <c r="F4014">
        <v>56.713780999999997</v>
      </c>
      <c r="G4014">
        <v>4.4524743860599996</v>
      </c>
      <c r="H4014" s="1">
        <f t="shared" si="124"/>
        <v>2395</v>
      </c>
      <c r="I4014" s="1">
        <f t="shared" si="125"/>
        <v>2687</v>
      </c>
    </row>
    <row r="4015" spans="1:9" ht="19" x14ac:dyDescent="0.25">
      <c r="A4015" t="s">
        <v>72</v>
      </c>
      <c r="B4015" t="s">
        <v>89</v>
      </c>
      <c r="C4015">
        <v>331</v>
      </c>
      <c r="D4015">
        <v>381</v>
      </c>
      <c r="E4015">
        <v>52.265861000000001</v>
      </c>
      <c r="F4015">
        <v>58.110517000000002</v>
      </c>
      <c r="G4015">
        <v>5.8446559068599999</v>
      </c>
      <c r="H4015" s="1">
        <f t="shared" si="124"/>
        <v>2394</v>
      </c>
      <c r="I4015" s="1">
        <f t="shared" si="125"/>
        <v>2604</v>
      </c>
    </row>
    <row r="4016" spans="1:9" ht="19" x14ac:dyDescent="0.25">
      <c r="A4016" t="s">
        <v>62</v>
      </c>
      <c r="B4016" t="s">
        <v>69</v>
      </c>
      <c r="C4016">
        <v>396</v>
      </c>
      <c r="D4016">
        <v>362</v>
      </c>
      <c r="E4016">
        <v>52.272727000000003</v>
      </c>
      <c r="F4016">
        <v>57.922535000000003</v>
      </c>
      <c r="G4016">
        <v>5.6498079385400004</v>
      </c>
      <c r="H4016" s="1">
        <f t="shared" si="124"/>
        <v>2393</v>
      </c>
      <c r="I4016" s="1">
        <f t="shared" si="125"/>
        <v>2615.5</v>
      </c>
    </row>
    <row r="4017" spans="1:9" ht="19" x14ac:dyDescent="0.25">
      <c r="A4017" t="s">
        <v>461</v>
      </c>
      <c r="B4017" t="s">
        <v>479</v>
      </c>
      <c r="C4017">
        <v>434</v>
      </c>
      <c r="D4017">
        <v>425</v>
      </c>
      <c r="E4017">
        <v>52.304147</v>
      </c>
      <c r="F4017">
        <v>41.772151999999998</v>
      </c>
      <c r="G4017">
        <v>10.531995566699999</v>
      </c>
      <c r="H4017" s="1">
        <f t="shared" si="124"/>
        <v>2392</v>
      </c>
      <c r="I4017" s="1">
        <f t="shared" si="125"/>
        <v>3773</v>
      </c>
    </row>
    <row r="4018" spans="1:9" ht="19" x14ac:dyDescent="0.25">
      <c r="A4018" t="s">
        <v>285</v>
      </c>
      <c r="B4018" t="s">
        <v>288</v>
      </c>
      <c r="C4018">
        <v>430</v>
      </c>
      <c r="D4018">
        <v>434</v>
      </c>
      <c r="E4018">
        <v>52.325581</v>
      </c>
      <c r="F4018">
        <v>61.771562000000003</v>
      </c>
      <c r="G4018">
        <v>9.4459803762100005</v>
      </c>
      <c r="H4018" s="1">
        <f t="shared" si="124"/>
        <v>2391</v>
      </c>
      <c r="I4018" s="1">
        <f t="shared" si="125"/>
        <v>2406</v>
      </c>
    </row>
    <row r="4019" spans="1:9" ht="19" x14ac:dyDescent="0.25">
      <c r="A4019" t="s">
        <v>98</v>
      </c>
      <c r="B4019" t="s">
        <v>50</v>
      </c>
      <c r="C4019">
        <v>428</v>
      </c>
      <c r="D4019">
        <v>422</v>
      </c>
      <c r="E4019">
        <v>52.336449000000002</v>
      </c>
      <c r="F4019">
        <v>44.561404000000003</v>
      </c>
      <c r="G4019">
        <v>7.7750450893599998</v>
      </c>
      <c r="H4019" s="1">
        <f t="shared" si="124"/>
        <v>2389.5</v>
      </c>
      <c r="I4019" s="1">
        <f t="shared" si="125"/>
        <v>3482</v>
      </c>
    </row>
    <row r="4020" spans="1:9" ht="19" x14ac:dyDescent="0.25">
      <c r="A4020" t="s">
        <v>220</v>
      </c>
      <c r="B4020" t="s">
        <v>229</v>
      </c>
      <c r="C4020">
        <v>428</v>
      </c>
      <c r="D4020">
        <v>422</v>
      </c>
      <c r="E4020">
        <v>52.336449000000002</v>
      </c>
      <c r="F4020">
        <v>38.855421999999997</v>
      </c>
      <c r="G4020">
        <v>13.481026911400001</v>
      </c>
      <c r="H4020" s="1">
        <f t="shared" si="124"/>
        <v>2389.5</v>
      </c>
      <c r="I4020" s="1">
        <f t="shared" si="125"/>
        <v>4427</v>
      </c>
    </row>
    <row r="4021" spans="1:9" ht="19" x14ac:dyDescent="0.25">
      <c r="A4021" t="s">
        <v>16</v>
      </c>
      <c r="B4021" t="s">
        <v>19</v>
      </c>
      <c r="C4021">
        <v>424</v>
      </c>
      <c r="D4021">
        <v>418</v>
      </c>
      <c r="E4021">
        <v>52.358491000000001</v>
      </c>
      <c r="F4021">
        <v>48.243560000000002</v>
      </c>
      <c r="G4021">
        <v>4.1149308470700001</v>
      </c>
      <c r="H4021" s="1">
        <f t="shared" si="124"/>
        <v>2387.5</v>
      </c>
      <c r="I4021" s="1">
        <f t="shared" si="125"/>
        <v>3157</v>
      </c>
    </row>
    <row r="4022" spans="1:9" ht="19" x14ac:dyDescent="0.25">
      <c r="A4022" t="s">
        <v>306</v>
      </c>
      <c r="B4022" t="s">
        <v>319</v>
      </c>
      <c r="C4022">
        <v>424</v>
      </c>
      <c r="D4022">
        <v>426</v>
      </c>
      <c r="E4022">
        <v>52.358491000000001</v>
      </c>
      <c r="F4022">
        <v>31.042653999999999</v>
      </c>
      <c r="G4022">
        <v>21.315836537599999</v>
      </c>
      <c r="H4022" s="1">
        <f t="shared" si="124"/>
        <v>2387.5</v>
      </c>
      <c r="I4022" s="1">
        <f t="shared" si="125"/>
        <v>5781.5</v>
      </c>
    </row>
    <row r="4023" spans="1:9" ht="19" x14ac:dyDescent="0.25">
      <c r="A4023" t="s">
        <v>290</v>
      </c>
      <c r="B4023" t="s">
        <v>297</v>
      </c>
      <c r="C4023">
        <v>420</v>
      </c>
      <c r="D4023">
        <v>423</v>
      </c>
      <c r="E4023">
        <v>52.380952000000001</v>
      </c>
      <c r="F4023">
        <v>37.028301999999996</v>
      </c>
      <c r="G4023">
        <v>15.352650494200001</v>
      </c>
      <c r="H4023" s="1">
        <f t="shared" si="124"/>
        <v>2386</v>
      </c>
      <c r="I4023" s="1">
        <f t="shared" si="125"/>
        <v>5032.5</v>
      </c>
    </row>
    <row r="4024" spans="1:9" ht="19" x14ac:dyDescent="0.25">
      <c r="A4024" t="s">
        <v>292</v>
      </c>
      <c r="B4024" t="s">
        <v>319</v>
      </c>
      <c r="C4024">
        <v>408</v>
      </c>
      <c r="D4024">
        <v>426</v>
      </c>
      <c r="E4024">
        <v>52.450980000000001</v>
      </c>
      <c r="F4024">
        <v>38.732393999999999</v>
      </c>
      <c r="G4024">
        <v>13.718586026000001</v>
      </c>
      <c r="H4024" s="1">
        <f t="shared" si="124"/>
        <v>2385</v>
      </c>
      <c r="I4024" s="1">
        <f t="shared" si="125"/>
        <v>4465</v>
      </c>
    </row>
    <row r="4025" spans="1:9" ht="19" x14ac:dyDescent="0.25">
      <c r="A4025" t="s">
        <v>49</v>
      </c>
      <c r="B4025" t="s">
        <v>101</v>
      </c>
      <c r="C4025">
        <v>448</v>
      </c>
      <c r="D4025">
        <v>438</v>
      </c>
      <c r="E4025">
        <v>52.455356999999999</v>
      </c>
      <c r="F4025">
        <v>54.010694999999998</v>
      </c>
      <c r="G4025">
        <v>1.55533804431</v>
      </c>
      <c r="H4025" s="1">
        <f t="shared" si="124"/>
        <v>2384</v>
      </c>
      <c r="I4025" s="1">
        <f t="shared" si="125"/>
        <v>2819</v>
      </c>
    </row>
    <row r="4026" spans="1:9" ht="19" x14ac:dyDescent="0.25">
      <c r="A4026" t="s">
        <v>123</v>
      </c>
      <c r="B4026" t="s">
        <v>125</v>
      </c>
      <c r="C4026">
        <v>425</v>
      </c>
      <c r="D4026">
        <v>433</v>
      </c>
      <c r="E4026">
        <v>52.470587999999999</v>
      </c>
      <c r="F4026">
        <v>42.042042000000002</v>
      </c>
      <c r="G4026">
        <v>10.428546193300001</v>
      </c>
      <c r="H4026" s="1">
        <f t="shared" si="124"/>
        <v>2382.5</v>
      </c>
      <c r="I4026" s="1">
        <f t="shared" si="125"/>
        <v>3746</v>
      </c>
    </row>
    <row r="4027" spans="1:9" ht="19" x14ac:dyDescent="0.25">
      <c r="A4027" t="s">
        <v>462</v>
      </c>
      <c r="B4027" t="s">
        <v>481</v>
      </c>
      <c r="C4027">
        <v>425</v>
      </c>
      <c r="D4027">
        <v>428</v>
      </c>
      <c r="E4027">
        <v>52.470587999999999</v>
      </c>
      <c r="F4027">
        <v>43.349753999999997</v>
      </c>
      <c r="G4027">
        <v>9.1208345407099998</v>
      </c>
      <c r="H4027" s="1">
        <f t="shared" si="124"/>
        <v>2382.5</v>
      </c>
      <c r="I4027" s="1">
        <f t="shared" si="125"/>
        <v>3606</v>
      </c>
    </row>
    <row r="4028" spans="1:9" ht="19" x14ac:dyDescent="0.25">
      <c r="A4028" t="s">
        <v>33</v>
      </c>
      <c r="B4028" t="s">
        <v>38</v>
      </c>
      <c r="C4028">
        <v>423</v>
      </c>
      <c r="D4028">
        <v>422</v>
      </c>
      <c r="E4028">
        <v>52.48227</v>
      </c>
      <c r="F4028">
        <v>19.217082000000001</v>
      </c>
      <c r="G4028">
        <v>33.265187652999998</v>
      </c>
      <c r="H4028" s="1">
        <f t="shared" si="124"/>
        <v>2380.5</v>
      </c>
      <c r="I4028" s="1">
        <f t="shared" si="125"/>
        <v>6319</v>
      </c>
    </row>
    <row r="4029" spans="1:9" ht="19" x14ac:dyDescent="0.25">
      <c r="A4029" t="s">
        <v>383</v>
      </c>
      <c r="B4029" t="s">
        <v>410</v>
      </c>
      <c r="C4029">
        <v>423</v>
      </c>
      <c r="D4029">
        <v>423</v>
      </c>
      <c r="E4029">
        <v>52.48227</v>
      </c>
      <c r="F4029">
        <v>33.816425000000002</v>
      </c>
      <c r="G4029">
        <v>18.6658443828</v>
      </c>
      <c r="H4029" s="1">
        <f t="shared" si="124"/>
        <v>2380.5</v>
      </c>
      <c r="I4029" s="1">
        <f t="shared" si="125"/>
        <v>5525</v>
      </c>
    </row>
    <row r="4030" spans="1:9" ht="19" x14ac:dyDescent="0.25">
      <c r="A4030" t="s">
        <v>63</v>
      </c>
      <c r="B4030" t="s">
        <v>89</v>
      </c>
      <c r="C4030">
        <v>394</v>
      </c>
      <c r="D4030">
        <v>381</v>
      </c>
      <c r="E4030">
        <v>52.538071000000002</v>
      </c>
      <c r="F4030">
        <v>62.081128999999997</v>
      </c>
      <c r="G4030">
        <v>9.5430576818099997</v>
      </c>
      <c r="H4030" s="1">
        <f t="shared" si="124"/>
        <v>2379</v>
      </c>
      <c r="I4030" s="1">
        <f t="shared" si="125"/>
        <v>2394</v>
      </c>
    </row>
    <row r="4031" spans="1:9" ht="19" x14ac:dyDescent="0.25">
      <c r="A4031" t="s">
        <v>231</v>
      </c>
      <c r="B4031" t="s">
        <v>232</v>
      </c>
      <c r="C4031">
        <v>413</v>
      </c>
      <c r="D4031">
        <v>428</v>
      </c>
      <c r="E4031">
        <v>52.542372999999998</v>
      </c>
      <c r="F4031">
        <v>36.336336000000003</v>
      </c>
      <c r="G4031">
        <v>16.206036545</v>
      </c>
      <c r="H4031" s="1">
        <f t="shared" si="124"/>
        <v>2378</v>
      </c>
      <c r="I4031" s="1">
        <f t="shared" si="125"/>
        <v>5162</v>
      </c>
    </row>
    <row r="4032" spans="1:9" ht="19" x14ac:dyDescent="0.25">
      <c r="A4032" t="s">
        <v>83</v>
      </c>
      <c r="B4032" t="s">
        <v>86</v>
      </c>
      <c r="C4032">
        <v>333</v>
      </c>
      <c r="D4032">
        <v>330</v>
      </c>
      <c r="E4032">
        <v>52.552553000000003</v>
      </c>
      <c r="F4032">
        <v>48.679245000000002</v>
      </c>
      <c r="G4032">
        <v>3.8733072695300002</v>
      </c>
      <c r="H4032" s="1">
        <f t="shared" si="124"/>
        <v>2377</v>
      </c>
      <c r="I4032" s="1">
        <f t="shared" si="125"/>
        <v>3127</v>
      </c>
    </row>
    <row r="4033" spans="1:9" ht="19" x14ac:dyDescent="0.25">
      <c r="A4033" t="s">
        <v>72</v>
      </c>
      <c r="B4033" t="s">
        <v>81</v>
      </c>
      <c r="C4033">
        <v>331</v>
      </c>
      <c r="D4033">
        <v>356</v>
      </c>
      <c r="E4033">
        <v>52.567976000000002</v>
      </c>
      <c r="F4033">
        <v>56.506239000000001</v>
      </c>
      <c r="G4033">
        <v>3.9382630283600002</v>
      </c>
      <c r="H4033" s="1">
        <f t="shared" si="124"/>
        <v>2376</v>
      </c>
      <c r="I4033" s="1">
        <f t="shared" si="125"/>
        <v>2698.5</v>
      </c>
    </row>
    <row r="4034" spans="1:9" ht="19" x14ac:dyDescent="0.25">
      <c r="A4034" t="s">
        <v>459</v>
      </c>
      <c r="B4034" t="s">
        <v>469</v>
      </c>
      <c r="C4034">
        <v>425</v>
      </c>
      <c r="D4034">
        <v>425</v>
      </c>
      <c r="E4034">
        <v>52.705882000000003</v>
      </c>
      <c r="F4034">
        <v>40.654206000000002</v>
      </c>
      <c r="G4034">
        <v>12.0516767455</v>
      </c>
      <c r="H4034" s="1">
        <f t="shared" si="124"/>
        <v>2375</v>
      </c>
      <c r="I4034" s="1">
        <f t="shared" si="125"/>
        <v>4006</v>
      </c>
    </row>
    <row r="4035" spans="1:9" ht="19" x14ac:dyDescent="0.25">
      <c r="A4035" t="s">
        <v>394</v>
      </c>
      <c r="B4035" t="s">
        <v>411</v>
      </c>
      <c r="C4035">
        <v>423</v>
      </c>
      <c r="D4035">
        <v>432</v>
      </c>
      <c r="E4035">
        <v>52.718676000000002</v>
      </c>
      <c r="F4035">
        <v>28.985506999999998</v>
      </c>
      <c r="G4035">
        <v>23.733168876600001</v>
      </c>
      <c r="H4035" s="1">
        <f t="shared" ref="H4035:H4098" si="126">_xlfn.RANK.AVG(E4035,$E$2:$E$6408,0)</f>
        <v>2374</v>
      </c>
      <c r="I4035" s="1">
        <f t="shared" ref="I4035:I4098" si="127">_xlfn.RANK.AVG(F4035,$F$2:$F$6408,0)</f>
        <v>5949</v>
      </c>
    </row>
    <row r="4036" spans="1:9" ht="19" x14ac:dyDescent="0.25">
      <c r="A4036" t="s">
        <v>63</v>
      </c>
      <c r="B4036" t="s">
        <v>76</v>
      </c>
      <c r="C4036">
        <v>394</v>
      </c>
      <c r="D4036">
        <v>362</v>
      </c>
      <c r="E4036">
        <v>52.791877999999997</v>
      </c>
      <c r="F4036">
        <v>58.201058000000003</v>
      </c>
      <c r="G4036">
        <v>5.4091800284699998</v>
      </c>
      <c r="H4036" s="1">
        <f t="shared" si="126"/>
        <v>2373</v>
      </c>
      <c r="I4036" s="1">
        <f t="shared" si="127"/>
        <v>2599</v>
      </c>
    </row>
    <row r="4037" spans="1:9" ht="19" x14ac:dyDescent="0.25">
      <c r="A4037" t="s">
        <v>220</v>
      </c>
      <c r="B4037" t="s">
        <v>244</v>
      </c>
      <c r="C4037">
        <v>428</v>
      </c>
      <c r="D4037">
        <v>423</v>
      </c>
      <c r="E4037">
        <v>52.803738000000003</v>
      </c>
      <c r="F4037">
        <v>77.710842999999997</v>
      </c>
      <c r="G4037">
        <v>24.907105055700001</v>
      </c>
      <c r="H4037" s="1">
        <f t="shared" si="126"/>
        <v>2372</v>
      </c>
      <c r="I4037" s="1">
        <f t="shared" si="127"/>
        <v>1971.5</v>
      </c>
    </row>
    <row r="4038" spans="1:9" ht="19" x14ac:dyDescent="0.25">
      <c r="A4038" t="s">
        <v>16</v>
      </c>
      <c r="B4038" t="s">
        <v>17</v>
      </c>
      <c r="C4038">
        <v>424</v>
      </c>
      <c r="D4038">
        <v>420</v>
      </c>
      <c r="E4038">
        <v>52.830188999999997</v>
      </c>
      <c r="F4038">
        <v>49.063231999999999</v>
      </c>
      <c r="G4038">
        <v>3.7669568291300002</v>
      </c>
      <c r="H4038" s="1">
        <f t="shared" si="126"/>
        <v>2371</v>
      </c>
      <c r="I4038" s="1">
        <f t="shared" si="127"/>
        <v>3102</v>
      </c>
    </row>
    <row r="4039" spans="1:9" ht="19" x14ac:dyDescent="0.25">
      <c r="A4039" t="s">
        <v>143</v>
      </c>
      <c r="B4039" t="s">
        <v>145</v>
      </c>
      <c r="C4039">
        <v>414</v>
      </c>
      <c r="D4039">
        <v>423</v>
      </c>
      <c r="E4039">
        <v>52.898550999999998</v>
      </c>
      <c r="F4039">
        <v>47.163120999999997</v>
      </c>
      <c r="G4039">
        <v>5.7354301572599997</v>
      </c>
      <c r="H4039" s="1">
        <f t="shared" si="126"/>
        <v>2370</v>
      </c>
      <c r="I4039" s="1">
        <f t="shared" si="127"/>
        <v>3250</v>
      </c>
    </row>
    <row r="4040" spans="1:9" ht="19" x14ac:dyDescent="0.25">
      <c r="A4040" t="s">
        <v>150</v>
      </c>
      <c r="B4040" t="s">
        <v>195</v>
      </c>
      <c r="C4040">
        <v>425</v>
      </c>
      <c r="D4040">
        <v>425</v>
      </c>
      <c r="E4040">
        <v>52.941175999999999</v>
      </c>
      <c r="F4040">
        <v>83.173077000000006</v>
      </c>
      <c r="G4040">
        <v>30.2319004525</v>
      </c>
      <c r="H4040" s="1">
        <f t="shared" si="126"/>
        <v>2368.5</v>
      </c>
      <c r="I4040" s="1">
        <f t="shared" si="127"/>
        <v>1205.5</v>
      </c>
    </row>
    <row r="4041" spans="1:9" ht="19" x14ac:dyDescent="0.25">
      <c r="A4041" t="s">
        <v>475</v>
      </c>
      <c r="B4041" t="s">
        <v>466</v>
      </c>
      <c r="C4041">
        <v>425</v>
      </c>
      <c r="D4041">
        <v>425</v>
      </c>
      <c r="E4041">
        <v>52.941175999999999</v>
      </c>
      <c r="F4041">
        <v>45.327103000000001</v>
      </c>
      <c r="G4041">
        <v>7.6140736668500004</v>
      </c>
      <c r="H4041" s="1">
        <f t="shared" si="126"/>
        <v>2368.5</v>
      </c>
      <c r="I4041" s="1">
        <f t="shared" si="127"/>
        <v>3414</v>
      </c>
    </row>
    <row r="4042" spans="1:9" ht="19" x14ac:dyDescent="0.25">
      <c r="A4042" t="s">
        <v>300</v>
      </c>
      <c r="B4042" t="s">
        <v>304</v>
      </c>
      <c r="C4042">
        <v>423</v>
      </c>
      <c r="D4042">
        <v>391</v>
      </c>
      <c r="E4042">
        <v>52.955083000000002</v>
      </c>
      <c r="F4042">
        <v>71.294117999999997</v>
      </c>
      <c r="G4042">
        <v>18.3390349047</v>
      </c>
      <c r="H4042" s="1">
        <f t="shared" si="126"/>
        <v>2366.5</v>
      </c>
      <c r="I4042" s="1">
        <f t="shared" si="127"/>
        <v>2150</v>
      </c>
    </row>
    <row r="4043" spans="1:9" ht="19" x14ac:dyDescent="0.25">
      <c r="A4043" t="s">
        <v>383</v>
      </c>
      <c r="B4043" t="s">
        <v>411</v>
      </c>
      <c r="C4043">
        <v>423</v>
      </c>
      <c r="D4043">
        <v>432</v>
      </c>
      <c r="E4043">
        <v>52.955083000000002</v>
      </c>
      <c r="F4043">
        <v>29.146538</v>
      </c>
      <c r="G4043">
        <v>23.808544900099999</v>
      </c>
      <c r="H4043" s="1">
        <f t="shared" si="126"/>
        <v>2366.5</v>
      </c>
      <c r="I4043" s="1">
        <f t="shared" si="127"/>
        <v>5940.5</v>
      </c>
    </row>
    <row r="4044" spans="1:9" ht="19" x14ac:dyDescent="0.25">
      <c r="A4044" t="s">
        <v>134</v>
      </c>
      <c r="B4044" t="s">
        <v>143</v>
      </c>
      <c r="C4044">
        <v>419</v>
      </c>
      <c r="D4044">
        <v>414</v>
      </c>
      <c r="E4044">
        <v>52.983294000000001</v>
      </c>
      <c r="F4044">
        <v>75</v>
      </c>
      <c r="G4044">
        <v>22.016706443899999</v>
      </c>
      <c r="H4044" s="1">
        <f t="shared" si="126"/>
        <v>2365</v>
      </c>
      <c r="I4044" s="1">
        <f t="shared" si="127"/>
        <v>2036</v>
      </c>
    </row>
    <row r="4045" spans="1:9" ht="19" x14ac:dyDescent="0.25">
      <c r="A4045" t="s">
        <v>406</v>
      </c>
      <c r="B4045" t="s">
        <v>399</v>
      </c>
      <c r="C4045">
        <v>402</v>
      </c>
      <c r="D4045">
        <v>426</v>
      </c>
      <c r="E4045">
        <v>52.985075000000002</v>
      </c>
      <c r="F4045">
        <v>32.242991000000004</v>
      </c>
      <c r="G4045">
        <v>20.742083972700001</v>
      </c>
      <c r="H4045" s="1">
        <f t="shared" si="126"/>
        <v>2364</v>
      </c>
      <c r="I4045" s="1">
        <f t="shared" si="127"/>
        <v>5672</v>
      </c>
    </row>
    <row r="4046" spans="1:9" ht="19" x14ac:dyDescent="0.25">
      <c r="A4046" t="s">
        <v>478</v>
      </c>
      <c r="B4046" t="s">
        <v>469</v>
      </c>
      <c r="C4046">
        <v>432</v>
      </c>
      <c r="D4046">
        <v>425</v>
      </c>
      <c r="E4046">
        <v>53.009259</v>
      </c>
      <c r="F4046">
        <v>42.812983000000003</v>
      </c>
      <c r="G4046">
        <v>10.196276260799999</v>
      </c>
      <c r="H4046" s="1">
        <f t="shared" si="126"/>
        <v>2363</v>
      </c>
      <c r="I4046" s="1">
        <f t="shared" si="127"/>
        <v>3659</v>
      </c>
    </row>
    <row r="4047" spans="1:9" ht="19" x14ac:dyDescent="0.25">
      <c r="A4047" t="s">
        <v>220</v>
      </c>
      <c r="B4047" t="s">
        <v>253</v>
      </c>
      <c r="C4047">
        <v>428</v>
      </c>
      <c r="D4047">
        <v>414</v>
      </c>
      <c r="E4047">
        <v>53.037382999999998</v>
      </c>
      <c r="F4047">
        <v>65.662650999999997</v>
      </c>
      <c r="G4047">
        <v>12.625267424800001</v>
      </c>
      <c r="H4047" s="1">
        <f t="shared" si="126"/>
        <v>2361.5</v>
      </c>
      <c r="I4047" s="1">
        <f t="shared" si="127"/>
        <v>2307</v>
      </c>
    </row>
    <row r="4048" spans="1:9" ht="19" x14ac:dyDescent="0.25">
      <c r="A4048" t="s">
        <v>316</v>
      </c>
      <c r="B4048" t="s">
        <v>319</v>
      </c>
      <c r="C4048">
        <v>428</v>
      </c>
      <c r="D4048">
        <v>426</v>
      </c>
      <c r="E4048">
        <v>53.037382999999998</v>
      </c>
      <c r="F4048">
        <v>40.898344999999999</v>
      </c>
      <c r="G4048">
        <v>12.1390380239</v>
      </c>
      <c r="H4048" s="1">
        <f t="shared" si="126"/>
        <v>2361.5</v>
      </c>
      <c r="I4048" s="1">
        <f t="shared" si="127"/>
        <v>3943</v>
      </c>
    </row>
    <row r="4049" spans="1:9" ht="19" x14ac:dyDescent="0.25">
      <c r="A4049" t="s">
        <v>97</v>
      </c>
      <c r="B4049" t="s">
        <v>33</v>
      </c>
      <c r="C4049">
        <v>424</v>
      </c>
      <c r="D4049">
        <v>423</v>
      </c>
      <c r="E4049">
        <v>53.066037999999999</v>
      </c>
      <c r="F4049">
        <v>40.590406000000002</v>
      </c>
      <c r="G4049">
        <v>12.475631831799999</v>
      </c>
      <c r="H4049" s="1">
        <f t="shared" si="126"/>
        <v>2359</v>
      </c>
      <c r="I4049" s="1">
        <f t="shared" si="127"/>
        <v>4011</v>
      </c>
    </row>
    <row r="4050" spans="1:9" ht="19" x14ac:dyDescent="0.25">
      <c r="A4050" t="s">
        <v>340</v>
      </c>
      <c r="B4050" t="s">
        <v>331</v>
      </c>
      <c r="C4050">
        <v>424</v>
      </c>
      <c r="D4050">
        <v>426</v>
      </c>
      <c r="E4050">
        <v>53.066037999999999</v>
      </c>
      <c r="F4050">
        <v>48.173515999999999</v>
      </c>
      <c r="G4050">
        <v>4.8925217541099997</v>
      </c>
      <c r="H4050" s="1">
        <f t="shared" si="126"/>
        <v>2359</v>
      </c>
      <c r="I4050" s="1">
        <f t="shared" si="127"/>
        <v>3169</v>
      </c>
    </row>
    <row r="4051" spans="1:9" ht="19" x14ac:dyDescent="0.25">
      <c r="A4051" t="s">
        <v>403</v>
      </c>
      <c r="B4051" t="s">
        <v>411</v>
      </c>
      <c r="C4051">
        <v>424</v>
      </c>
      <c r="D4051">
        <v>432</v>
      </c>
      <c r="E4051">
        <v>53.066037999999999</v>
      </c>
      <c r="F4051">
        <v>42.290075999999999</v>
      </c>
      <c r="G4051">
        <v>10.7759614</v>
      </c>
      <c r="H4051" s="1">
        <f t="shared" si="126"/>
        <v>2359</v>
      </c>
      <c r="I4051" s="1">
        <f t="shared" si="127"/>
        <v>3713.5</v>
      </c>
    </row>
    <row r="4052" spans="1:9" ht="19" x14ac:dyDescent="0.25">
      <c r="A4052" t="s">
        <v>81</v>
      </c>
      <c r="B4052" t="s">
        <v>87</v>
      </c>
      <c r="C4052">
        <v>356</v>
      </c>
      <c r="D4052">
        <v>337</v>
      </c>
      <c r="E4052">
        <v>53.089888000000002</v>
      </c>
      <c r="F4052">
        <v>55.094991</v>
      </c>
      <c r="G4052">
        <v>2.00510372397</v>
      </c>
      <c r="H4052" s="1">
        <f t="shared" si="126"/>
        <v>2357</v>
      </c>
      <c r="I4052" s="1">
        <f t="shared" si="127"/>
        <v>2766</v>
      </c>
    </row>
    <row r="4053" spans="1:9" ht="19" x14ac:dyDescent="0.25">
      <c r="A4053" t="s">
        <v>1</v>
      </c>
      <c r="B4053" t="s">
        <v>16</v>
      </c>
      <c r="C4053">
        <v>418</v>
      </c>
      <c r="D4053">
        <v>424</v>
      </c>
      <c r="E4053">
        <v>53.110047999999999</v>
      </c>
      <c r="F4053">
        <v>48.045977000000001</v>
      </c>
      <c r="G4053">
        <v>5.0640708353999999</v>
      </c>
      <c r="H4053" s="1">
        <f t="shared" si="126"/>
        <v>2356</v>
      </c>
      <c r="I4053" s="1">
        <f t="shared" si="127"/>
        <v>3172</v>
      </c>
    </row>
    <row r="4054" spans="1:9" ht="19" x14ac:dyDescent="0.25">
      <c r="A4054" t="s">
        <v>60</v>
      </c>
      <c r="B4054" t="s">
        <v>66</v>
      </c>
      <c r="C4054">
        <v>369</v>
      </c>
      <c r="D4054">
        <v>335</v>
      </c>
      <c r="E4054">
        <v>53.116531000000002</v>
      </c>
      <c r="F4054">
        <v>59.605027</v>
      </c>
      <c r="G4054">
        <v>6.4884957646699997</v>
      </c>
      <c r="H4054" s="1">
        <f t="shared" si="126"/>
        <v>2355</v>
      </c>
      <c r="I4054" s="1">
        <f t="shared" si="127"/>
        <v>2515</v>
      </c>
    </row>
    <row r="4055" spans="1:9" ht="19" x14ac:dyDescent="0.25">
      <c r="A4055" t="s">
        <v>387</v>
      </c>
      <c r="B4055" t="s">
        <v>415</v>
      </c>
      <c r="C4055">
        <v>416</v>
      </c>
      <c r="D4055">
        <v>428</v>
      </c>
      <c r="E4055">
        <v>53.125</v>
      </c>
      <c r="F4055">
        <v>40.155039000000002</v>
      </c>
      <c r="G4055">
        <v>12.9699612403</v>
      </c>
      <c r="H4055" s="1">
        <f t="shared" si="126"/>
        <v>2354</v>
      </c>
      <c r="I4055" s="1">
        <f t="shared" si="127"/>
        <v>4102.5</v>
      </c>
    </row>
    <row r="4056" spans="1:9" ht="19" x14ac:dyDescent="0.25">
      <c r="A4056" t="s">
        <v>248</v>
      </c>
      <c r="B4056" t="s">
        <v>236</v>
      </c>
      <c r="C4056">
        <v>414</v>
      </c>
      <c r="D4056">
        <v>423</v>
      </c>
      <c r="E4056">
        <v>53.140096999999997</v>
      </c>
      <c r="F4056">
        <v>38.507463000000001</v>
      </c>
      <c r="G4056">
        <v>14.632633931799999</v>
      </c>
      <c r="H4056" s="1">
        <f t="shared" si="126"/>
        <v>2352</v>
      </c>
      <c r="I4056" s="1">
        <f t="shared" si="127"/>
        <v>4538.5</v>
      </c>
    </row>
    <row r="4057" spans="1:9" ht="19" x14ac:dyDescent="0.25">
      <c r="A4057" t="s">
        <v>248</v>
      </c>
      <c r="B4057" t="s">
        <v>238</v>
      </c>
      <c r="C4057">
        <v>414</v>
      </c>
      <c r="D4057">
        <v>426</v>
      </c>
      <c r="E4057">
        <v>53.140096999999997</v>
      </c>
      <c r="F4057">
        <v>37.910448000000002</v>
      </c>
      <c r="G4057">
        <v>15.229648857200001</v>
      </c>
      <c r="H4057" s="1">
        <f t="shared" si="126"/>
        <v>2352</v>
      </c>
      <c r="I4057" s="1">
        <f t="shared" si="127"/>
        <v>4740</v>
      </c>
    </row>
    <row r="4058" spans="1:9" ht="19" x14ac:dyDescent="0.25">
      <c r="A4058" t="s">
        <v>248</v>
      </c>
      <c r="B4058" t="s">
        <v>240</v>
      </c>
      <c r="C4058">
        <v>414</v>
      </c>
      <c r="D4058">
        <v>422</v>
      </c>
      <c r="E4058">
        <v>53.140096999999997</v>
      </c>
      <c r="F4058">
        <v>37.910448000000002</v>
      </c>
      <c r="G4058">
        <v>15.229648857200001</v>
      </c>
      <c r="H4058" s="1">
        <f t="shared" si="126"/>
        <v>2352</v>
      </c>
      <c r="I4058" s="1">
        <f t="shared" si="127"/>
        <v>4740</v>
      </c>
    </row>
    <row r="4059" spans="1:9" ht="19" x14ac:dyDescent="0.25">
      <c r="A4059" t="s">
        <v>73</v>
      </c>
      <c r="B4059" t="s">
        <v>87</v>
      </c>
      <c r="C4059">
        <v>350</v>
      </c>
      <c r="D4059">
        <v>337</v>
      </c>
      <c r="E4059">
        <v>53.142856999999999</v>
      </c>
      <c r="F4059">
        <v>59.459459000000003</v>
      </c>
      <c r="G4059">
        <v>6.3166023166</v>
      </c>
      <c r="H4059" s="1">
        <f t="shared" si="126"/>
        <v>2350</v>
      </c>
      <c r="I4059" s="1">
        <f t="shared" si="127"/>
        <v>2524.5</v>
      </c>
    </row>
    <row r="4060" spans="1:9" ht="19" x14ac:dyDescent="0.25">
      <c r="A4060" t="s">
        <v>338</v>
      </c>
      <c r="B4060" t="s">
        <v>341</v>
      </c>
      <c r="C4060">
        <v>429</v>
      </c>
      <c r="D4060">
        <v>425</v>
      </c>
      <c r="E4060">
        <v>53.146853</v>
      </c>
      <c r="F4060">
        <v>77.954544999999996</v>
      </c>
      <c r="G4060">
        <v>24.807692307700002</v>
      </c>
      <c r="H4060" s="1">
        <f t="shared" si="126"/>
        <v>2349</v>
      </c>
      <c r="I4060" s="1">
        <f t="shared" si="127"/>
        <v>1958</v>
      </c>
    </row>
    <row r="4061" spans="1:9" ht="19" x14ac:dyDescent="0.25">
      <c r="A4061" t="s">
        <v>458</v>
      </c>
      <c r="B4061" t="s">
        <v>461</v>
      </c>
      <c r="C4061">
        <v>425</v>
      </c>
      <c r="D4061">
        <v>434</v>
      </c>
      <c r="E4061">
        <v>53.176470999999999</v>
      </c>
      <c r="F4061">
        <v>41.433022000000001</v>
      </c>
      <c r="G4061">
        <v>11.7434487814</v>
      </c>
      <c r="H4061" s="1">
        <f t="shared" si="126"/>
        <v>2347.5</v>
      </c>
      <c r="I4061" s="1">
        <f t="shared" si="127"/>
        <v>3842</v>
      </c>
    </row>
    <row r="4062" spans="1:9" ht="19" x14ac:dyDescent="0.25">
      <c r="A4062" t="s">
        <v>466</v>
      </c>
      <c r="B4062" t="s">
        <v>470</v>
      </c>
      <c r="C4062">
        <v>425</v>
      </c>
      <c r="D4062">
        <v>423</v>
      </c>
      <c r="E4062">
        <v>53.176470999999999</v>
      </c>
      <c r="F4062">
        <v>48.665619999999997</v>
      </c>
      <c r="G4062">
        <v>4.5108504940399996</v>
      </c>
      <c r="H4062" s="1">
        <f t="shared" si="126"/>
        <v>2347.5</v>
      </c>
      <c r="I4062" s="1">
        <f t="shared" si="127"/>
        <v>3128</v>
      </c>
    </row>
    <row r="4063" spans="1:9" ht="19" x14ac:dyDescent="0.25">
      <c r="A4063" t="s">
        <v>401</v>
      </c>
      <c r="B4063" t="s">
        <v>404</v>
      </c>
      <c r="C4063">
        <v>423</v>
      </c>
      <c r="D4063">
        <v>419</v>
      </c>
      <c r="E4063">
        <v>53.191488999999997</v>
      </c>
      <c r="F4063">
        <v>45.131376000000003</v>
      </c>
      <c r="G4063">
        <v>8.0601137821000002</v>
      </c>
      <c r="H4063" s="1">
        <f t="shared" si="126"/>
        <v>2346</v>
      </c>
      <c r="I4063" s="1">
        <f t="shared" si="127"/>
        <v>3432</v>
      </c>
    </row>
    <row r="4064" spans="1:9" ht="19" x14ac:dyDescent="0.25">
      <c r="A4064" t="s">
        <v>272</v>
      </c>
      <c r="B4064" t="s">
        <v>247</v>
      </c>
      <c r="C4064">
        <v>338</v>
      </c>
      <c r="D4064">
        <v>424</v>
      </c>
      <c r="E4064">
        <v>53.254438</v>
      </c>
      <c r="F4064">
        <v>40.065147000000003</v>
      </c>
      <c r="G4064">
        <v>13.18929129</v>
      </c>
      <c r="H4064" s="1">
        <f t="shared" si="126"/>
        <v>2345</v>
      </c>
      <c r="I4064" s="1">
        <f t="shared" si="127"/>
        <v>4120.5</v>
      </c>
    </row>
    <row r="4065" spans="1:9" ht="19" x14ac:dyDescent="0.25">
      <c r="A4065" t="s">
        <v>180</v>
      </c>
      <c r="B4065" t="s">
        <v>195</v>
      </c>
      <c r="C4065">
        <v>428</v>
      </c>
      <c r="D4065">
        <v>425</v>
      </c>
      <c r="E4065">
        <v>53.271028000000001</v>
      </c>
      <c r="F4065">
        <v>83.011583000000002</v>
      </c>
      <c r="G4065">
        <v>29.740554974199998</v>
      </c>
      <c r="H4065" s="1">
        <f t="shared" si="126"/>
        <v>2343.5</v>
      </c>
      <c r="I4065" s="1">
        <f t="shared" si="127"/>
        <v>1256.5</v>
      </c>
    </row>
    <row r="4066" spans="1:9" ht="19" x14ac:dyDescent="0.25">
      <c r="A4066" t="s">
        <v>220</v>
      </c>
      <c r="B4066" t="s">
        <v>227</v>
      </c>
      <c r="C4066">
        <v>428</v>
      </c>
      <c r="D4066">
        <v>426</v>
      </c>
      <c r="E4066">
        <v>53.271028000000001</v>
      </c>
      <c r="F4066">
        <v>37.048192999999998</v>
      </c>
      <c r="G4066">
        <v>16.222835266299999</v>
      </c>
      <c r="H4066" s="1">
        <f t="shared" si="126"/>
        <v>2343.5</v>
      </c>
      <c r="I4066" s="1">
        <f t="shared" si="127"/>
        <v>5025.5</v>
      </c>
    </row>
    <row r="4067" spans="1:9" ht="19" x14ac:dyDescent="0.25">
      <c r="A4067" t="s">
        <v>76</v>
      </c>
      <c r="B4067" t="s">
        <v>89</v>
      </c>
      <c r="C4067">
        <v>362</v>
      </c>
      <c r="D4067">
        <v>381</v>
      </c>
      <c r="E4067">
        <v>53.314917000000001</v>
      </c>
      <c r="F4067">
        <v>56.637168000000003</v>
      </c>
      <c r="G4067">
        <v>3.3222510145199999</v>
      </c>
      <c r="H4067" s="1">
        <f t="shared" si="126"/>
        <v>2342</v>
      </c>
      <c r="I4067" s="1">
        <f t="shared" si="127"/>
        <v>2691</v>
      </c>
    </row>
    <row r="4068" spans="1:9" ht="19" x14ac:dyDescent="0.25">
      <c r="A4068" t="s">
        <v>476</v>
      </c>
      <c r="B4068" t="s">
        <v>462</v>
      </c>
      <c r="C4068">
        <v>416</v>
      </c>
      <c r="D4068">
        <v>425</v>
      </c>
      <c r="E4068">
        <v>53.365385000000003</v>
      </c>
      <c r="F4068">
        <v>39.332366</v>
      </c>
      <c r="G4068">
        <v>14.033018867899999</v>
      </c>
      <c r="H4068" s="1">
        <f t="shared" si="126"/>
        <v>2341</v>
      </c>
      <c r="I4068" s="1">
        <f t="shared" si="127"/>
        <v>4301.5</v>
      </c>
    </row>
    <row r="4069" spans="1:9" ht="19" x14ac:dyDescent="0.25">
      <c r="A4069" t="s">
        <v>248</v>
      </c>
      <c r="B4069" t="s">
        <v>258</v>
      </c>
      <c r="C4069">
        <v>414</v>
      </c>
      <c r="D4069">
        <v>425</v>
      </c>
      <c r="E4069">
        <v>53.381642999999997</v>
      </c>
      <c r="F4069">
        <v>36.716417999999997</v>
      </c>
      <c r="G4069">
        <v>16.665224601599999</v>
      </c>
      <c r="H4069" s="1">
        <f t="shared" si="126"/>
        <v>2340</v>
      </c>
      <c r="I4069" s="1">
        <f t="shared" si="127"/>
        <v>5104</v>
      </c>
    </row>
    <row r="4070" spans="1:9" ht="19" x14ac:dyDescent="0.25">
      <c r="A4070" t="s">
        <v>60</v>
      </c>
      <c r="B4070" t="s">
        <v>89</v>
      </c>
      <c r="C4070">
        <v>369</v>
      </c>
      <c r="D4070">
        <v>381</v>
      </c>
      <c r="E4070">
        <v>53.387534000000002</v>
      </c>
      <c r="F4070">
        <v>57.091562000000003</v>
      </c>
      <c r="G4070">
        <v>3.70402806362</v>
      </c>
      <c r="H4070" s="1">
        <f t="shared" si="126"/>
        <v>2339</v>
      </c>
      <c r="I4070" s="1">
        <f t="shared" si="127"/>
        <v>2671</v>
      </c>
    </row>
    <row r="4071" spans="1:9" ht="19" x14ac:dyDescent="0.25">
      <c r="A4071" t="s">
        <v>459</v>
      </c>
      <c r="B4071" t="s">
        <v>470</v>
      </c>
      <c r="C4071">
        <v>425</v>
      </c>
      <c r="D4071">
        <v>423</v>
      </c>
      <c r="E4071">
        <v>53.411765000000003</v>
      </c>
      <c r="F4071">
        <v>46.728971999999999</v>
      </c>
      <c r="G4071">
        <v>6.6827927432700003</v>
      </c>
      <c r="H4071" s="1">
        <f t="shared" si="126"/>
        <v>2338</v>
      </c>
      <c r="I4071" s="1">
        <f t="shared" si="127"/>
        <v>3288.5</v>
      </c>
    </row>
    <row r="4072" spans="1:9" ht="19" x14ac:dyDescent="0.25">
      <c r="A4072" t="s">
        <v>287</v>
      </c>
      <c r="B4072" t="s">
        <v>297</v>
      </c>
      <c r="C4072">
        <v>423</v>
      </c>
      <c r="D4072">
        <v>423</v>
      </c>
      <c r="E4072">
        <v>53.427895999999997</v>
      </c>
      <c r="F4072">
        <v>39.140810999999999</v>
      </c>
      <c r="G4072">
        <v>14.287084525199999</v>
      </c>
      <c r="H4072" s="1">
        <f t="shared" si="126"/>
        <v>2337</v>
      </c>
      <c r="I4072" s="1">
        <f t="shared" si="127"/>
        <v>4350.5</v>
      </c>
    </row>
    <row r="4073" spans="1:9" ht="19" x14ac:dyDescent="0.25">
      <c r="A4073" t="s">
        <v>461</v>
      </c>
      <c r="B4073" t="s">
        <v>466</v>
      </c>
      <c r="C4073">
        <v>434</v>
      </c>
      <c r="D4073">
        <v>425</v>
      </c>
      <c r="E4073">
        <v>53.456220999999999</v>
      </c>
      <c r="F4073">
        <v>42.721519000000001</v>
      </c>
      <c r="G4073">
        <v>10.7347022108</v>
      </c>
      <c r="H4073" s="1">
        <f t="shared" si="126"/>
        <v>2336</v>
      </c>
      <c r="I4073" s="1">
        <f t="shared" si="127"/>
        <v>3664</v>
      </c>
    </row>
    <row r="4074" spans="1:9" ht="19" x14ac:dyDescent="0.25">
      <c r="A4074" t="s">
        <v>478</v>
      </c>
      <c r="B4074" t="s">
        <v>479</v>
      </c>
      <c r="C4074">
        <v>432</v>
      </c>
      <c r="D4074">
        <v>425</v>
      </c>
      <c r="E4074">
        <v>53.472222000000002</v>
      </c>
      <c r="F4074">
        <v>48.840803999999999</v>
      </c>
      <c r="G4074">
        <v>4.6314185127899998</v>
      </c>
      <c r="H4074" s="1">
        <f t="shared" si="126"/>
        <v>2335</v>
      </c>
      <c r="I4074" s="1">
        <f t="shared" si="127"/>
        <v>3111</v>
      </c>
    </row>
    <row r="4075" spans="1:9" ht="19" x14ac:dyDescent="0.25">
      <c r="A4075" t="s">
        <v>72</v>
      </c>
      <c r="B4075" t="s">
        <v>78</v>
      </c>
      <c r="C4075">
        <v>331</v>
      </c>
      <c r="D4075">
        <v>398</v>
      </c>
      <c r="E4075">
        <v>53.474319999999999</v>
      </c>
      <c r="F4075">
        <v>53.654189000000002</v>
      </c>
      <c r="G4075">
        <v>0.17986870661500001</v>
      </c>
      <c r="H4075" s="1">
        <f t="shared" si="126"/>
        <v>2334</v>
      </c>
      <c r="I4075" s="1">
        <f t="shared" si="127"/>
        <v>2840</v>
      </c>
    </row>
    <row r="4076" spans="1:9" ht="19" x14ac:dyDescent="0.25">
      <c r="A4076" t="s">
        <v>220</v>
      </c>
      <c r="B4076" t="s">
        <v>261</v>
      </c>
      <c r="C4076">
        <v>428</v>
      </c>
      <c r="D4076">
        <v>421</v>
      </c>
      <c r="E4076">
        <v>53.504672999999997</v>
      </c>
      <c r="F4076">
        <v>77.710842999999997</v>
      </c>
      <c r="G4076">
        <v>24.206170476299999</v>
      </c>
      <c r="H4076" s="1">
        <f t="shared" si="126"/>
        <v>2333</v>
      </c>
      <c r="I4076" s="1">
        <f t="shared" si="127"/>
        <v>1971.5</v>
      </c>
    </row>
    <row r="4077" spans="1:9" ht="19" x14ac:dyDescent="0.25">
      <c r="A4077" t="s">
        <v>448</v>
      </c>
      <c r="B4077" t="s">
        <v>449</v>
      </c>
      <c r="C4077">
        <v>424</v>
      </c>
      <c r="D4077">
        <v>426</v>
      </c>
      <c r="E4077">
        <v>53.537736000000002</v>
      </c>
      <c r="F4077">
        <v>50</v>
      </c>
      <c r="G4077">
        <v>3.5377358490600002</v>
      </c>
      <c r="H4077" s="1">
        <f t="shared" si="126"/>
        <v>2332</v>
      </c>
      <c r="I4077" s="1">
        <f t="shared" si="127"/>
        <v>3046</v>
      </c>
    </row>
    <row r="4078" spans="1:9" ht="19" x14ac:dyDescent="0.25">
      <c r="A4078" t="s">
        <v>17</v>
      </c>
      <c r="B4078" t="s">
        <v>19</v>
      </c>
      <c r="C4078">
        <v>420</v>
      </c>
      <c r="D4078">
        <v>418</v>
      </c>
      <c r="E4078">
        <v>53.571429000000002</v>
      </c>
      <c r="F4078">
        <v>59.859977000000001</v>
      </c>
      <c r="G4078">
        <v>6.28854809135</v>
      </c>
      <c r="H4078" s="1">
        <f t="shared" si="126"/>
        <v>2330.5</v>
      </c>
      <c r="I4078" s="1">
        <f t="shared" si="127"/>
        <v>2498</v>
      </c>
    </row>
    <row r="4079" spans="1:9" ht="19" x14ac:dyDescent="0.25">
      <c r="A4079" t="s">
        <v>270</v>
      </c>
      <c r="B4079" t="s">
        <v>265</v>
      </c>
      <c r="C4079">
        <v>280</v>
      </c>
      <c r="D4079">
        <v>412</v>
      </c>
      <c r="E4079">
        <v>53.571429000000002</v>
      </c>
      <c r="F4079">
        <v>99.348534000000001</v>
      </c>
      <c r="G4079">
        <v>45.777105630500003</v>
      </c>
      <c r="H4079" s="1">
        <f t="shared" si="126"/>
        <v>2330.5</v>
      </c>
      <c r="I4079" s="1">
        <f t="shared" si="127"/>
        <v>24</v>
      </c>
    </row>
    <row r="4080" spans="1:9" ht="19" x14ac:dyDescent="0.25">
      <c r="A4080" t="s">
        <v>387</v>
      </c>
      <c r="B4080" t="s">
        <v>410</v>
      </c>
      <c r="C4080">
        <v>416</v>
      </c>
      <c r="D4080">
        <v>423</v>
      </c>
      <c r="E4080">
        <v>53.605769000000002</v>
      </c>
      <c r="F4080">
        <v>47.441859999999998</v>
      </c>
      <c r="G4080">
        <v>6.1639087656499996</v>
      </c>
      <c r="H4080" s="1">
        <f t="shared" si="126"/>
        <v>2329</v>
      </c>
      <c r="I4080" s="1">
        <f t="shared" si="127"/>
        <v>3225.5</v>
      </c>
    </row>
    <row r="4081" spans="1:9" ht="19" x14ac:dyDescent="0.25">
      <c r="A4081" t="s">
        <v>248</v>
      </c>
      <c r="B4081" t="s">
        <v>249</v>
      </c>
      <c r="C4081">
        <v>414</v>
      </c>
      <c r="D4081">
        <v>425</v>
      </c>
      <c r="E4081">
        <v>53.623187999999999</v>
      </c>
      <c r="F4081">
        <v>83.283581999999996</v>
      </c>
      <c r="G4081">
        <v>29.660393683799999</v>
      </c>
      <c r="H4081" s="1">
        <f t="shared" si="126"/>
        <v>2326</v>
      </c>
      <c r="I4081" s="1">
        <f t="shared" si="127"/>
        <v>1177.5</v>
      </c>
    </row>
    <row r="4082" spans="1:9" ht="19" x14ac:dyDescent="0.25">
      <c r="A4082" t="s">
        <v>248</v>
      </c>
      <c r="B4082" t="s">
        <v>224</v>
      </c>
      <c r="C4082">
        <v>414</v>
      </c>
      <c r="D4082">
        <v>428</v>
      </c>
      <c r="E4082">
        <v>53.623187999999999</v>
      </c>
      <c r="F4082">
        <v>80.895522</v>
      </c>
      <c r="G4082">
        <v>27.272333982300001</v>
      </c>
      <c r="H4082" s="1">
        <f t="shared" si="126"/>
        <v>2326</v>
      </c>
      <c r="I4082" s="1">
        <f t="shared" si="127"/>
        <v>1709</v>
      </c>
    </row>
    <row r="4083" spans="1:9" ht="19" x14ac:dyDescent="0.25">
      <c r="A4083" t="s">
        <v>248</v>
      </c>
      <c r="B4083" t="s">
        <v>252</v>
      </c>
      <c r="C4083">
        <v>414</v>
      </c>
      <c r="D4083">
        <v>446</v>
      </c>
      <c r="E4083">
        <v>53.623187999999999</v>
      </c>
      <c r="F4083">
        <v>37.611939999999997</v>
      </c>
      <c r="G4083">
        <v>16.011248107299998</v>
      </c>
      <c r="H4083" s="1">
        <f t="shared" si="126"/>
        <v>2326</v>
      </c>
      <c r="I4083" s="1">
        <f t="shared" si="127"/>
        <v>4861.5</v>
      </c>
    </row>
    <row r="4084" spans="1:9" ht="19" x14ac:dyDescent="0.25">
      <c r="A4084" t="s">
        <v>248</v>
      </c>
      <c r="B4084" t="s">
        <v>253</v>
      </c>
      <c r="C4084">
        <v>414</v>
      </c>
      <c r="D4084">
        <v>414</v>
      </c>
      <c r="E4084">
        <v>53.623187999999999</v>
      </c>
      <c r="F4084">
        <v>68.656716000000003</v>
      </c>
      <c r="G4084">
        <v>15.0335280121</v>
      </c>
      <c r="H4084" s="1">
        <f t="shared" si="126"/>
        <v>2326</v>
      </c>
      <c r="I4084" s="1">
        <f t="shared" si="127"/>
        <v>2240</v>
      </c>
    </row>
    <row r="4085" spans="1:9" ht="19" x14ac:dyDescent="0.25">
      <c r="A4085" t="s">
        <v>248</v>
      </c>
      <c r="B4085" t="s">
        <v>233</v>
      </c>
      <c r="C4085">
        <v>414</v>
      </c>
      <c r="D4085">
        <v>423</v>
      </c>
      <c r="E4085">
        <v>53.623187999999999</v>
      </c>
      <c r="F4085">
        <v>37.910448000000002</v>
      </c>
      <c r="G4085">
        <v>15.7127406446</v>
      </c>
      <c r="H4085" s="1">
        <f t="shared" si="126"/>
        <v>2326</v>
      </c>
      <c r="I4085" s="1">
        <f t="shared" si="127"/>
        <v>4740</v>
      </c>
    </row>
    <row r="4086" spans="1:9" ht="19" x14ac:dyDescent="0.25">
      <c r="A4086" t="s">
        <v>7</v>
      </c>
      <c r="B4086" t="s">
        <v>14</v>
      </c>
      <c r="C4086">
        <v>427</v>
      </c>
      <c r="D4086">
        <v>422</v>
      </c>
      <c r="E4086">
        <v>53.629976999999997</v>
      </c>
      <c r="F4086">
        <v>46.642246999999998</v>
      </c>
      <c r="G4086">
        <v>6.9877299385500002</v>
      </c>
      <c r="H4086" s="1">
        <f t="shared" si="126"/>
        <v>2323</v>
      </c>
      <c r="I4086" s="1">
        <f t="shared" si="127"/>
        <v>3301</v>
      </c>
    </row>
    <row r="4087" spans="1:9" ht="19" x14ac:dyDescent="0.25">
      <c r="A4087" t="s">
        <v>458</v>
      </c>
      <c r="B4087" t="s">
        <v>469</v>
      </c>
      <c r="C4087">
        <v>425</v>
      </c>
      <c r="D4087">
        <v>425</v>
      </c>
      <c r="E4087">
        <v>53.647058999999999</v>
      </c>
      <c r="F4087">
        <v>41.433022000000001</v>
      </c>
      <c r="G4087">
        <v>12.214037016700001</v>
      </c>
      <c r="H4087" s="1">
        <f t="shared" si="126"/>
        <v>2321</v>
      </c>
      <c r="I4087" s="1">
        <f t="shared" si="127"/>
        <v>3842</v>
      </c>
    </row>
    <row r="4088" spans="1:9" ht="19" x14ac:dyDescent="0.25">
      <c r="A4088" t="s">
        <v>459</v>
      </c>
      <c r="B4088" t="s">
        <v>461</v>
      </c>
      <c r="C4088">
        <v>425</v>
      </c>
      <c r="D4088">
        <v>434</v>
      </c>
      <c r="E4088">
        <v>53.647058999999999</v>
      </c>
      <c r="F4088">
        <v>41.588785000000001</v>
      </c>
      <c r="G4088">
        <v>12.0582737768</v>
      </c>
      <c r="H4088" s="1">
        <f t="shared" si="126"/>
        <v>2321</v>
      </c>
      <c r="I4088" s="1">
        <f t="shared" si="127"/>
        <v>3808</v>
      </c>
    </row>
    <row r="4089" spans="1:9" ht="19" x14ac:dyDescent="0.25">
      <c r="A4089" t="s">
        <v>462</v>
      </c>
      <c r="B4089" t="s">
        <v>469</v>
      </c>
      <c r="C4089">
        <v>425</v>
      </c>
      <c r="D4089">
        <v>425</v>
      </c>
      <c r="E4089">
        <v>53.647058999999999</v>
      </c>
      <c r="F4089">
        <v>44.006568000000001</v>
      </c>
      <c r="G4089">
        <v>9.64049067903</v>
      </c>
      <c r="H4089" s="1">
        <f t="shared" si="126"/>
        <v>2321</v>
      </c>
      <c r="I4089" s="1">
        <f t="shared" si="127"/>
        <v>3543</v>
      </c>
    </row>
    <row r="4090" spans="1:9" ht="19" x14ac:dyDescent="0.25">
      <c r="A4090" t="s">
        <v>251</v>
      </c>
      <c r="B4090" t="s">
        <v>272</v>
      </c>
      <c r="C4090">
        <v>447</v>
      </c>
      <c r="D4090">
        <v>338</v>
      </c>
      <c r="E4090">
        <v>53.691274999999997</v>
      </c>
      <c r="F4090">
        <v>84.090908999999996</v>
      </c>
      <c r="G4090">
        <v>30.399633923100001</v>
      </c>
      <c r="H4090" s="1">
        <f t="shared" si="126"/>
        <v>2319</v>
      </c>
      <c r="I4090" s="1">
        <f t="shared" si="127"/>
        <v>994.5</v>
      </c>
    </row>
    <row r="4091" spans="1:9" ht="19" x14ac:dyDescent="0.25">
      <c r="A4091" t="s">
        <v>73</v>
      </c>
      <c r="B4091" t="s">
        <v>81</v>
      </c>
      <c r="C4091">
        <v>350</v>
      </c>
      <c r="D4091">
        <v>356</v>
      </c>
      <c r="E4091">
        <v>53.714286000000001</v>
      </c>
      <c r="F4091">
        <v>60.720720999999998</v>
      </c>
      <c r="G4091">
        <v>7.0064350064400003</v>
      </c>
      <c r="H4091" s="1">
        <f t="shared" si="126"/>
        <v>2318</v>
      </c>
      <c r="I4091" s="1">
        <f t="shared" si="127"/>
        <v>2451</v>
      </c>
    </row>
    <row r="4092" spans="1:9" ht="19" x14ac:dyDescent="0.25">
      <c r="A4092" t="s">
        <v>66</v>
      </c>
      <c r="B4092" t="s">
        <v>89</v>
      </c>
      <c r="C4092">
        <v>335</v>
      </c>
      <c r="D4092">
        <v>381</v>
      </c>
      <c r="E4092">
        <v>53.731343000000003</v>
      </c>
      <c r="F4092">
        <v>56.991149999999998</v>
      </c>
      <c r="G4092">
        <v>3.2598071589000002</v>
      </c>
      <c r="H4092" s="1">
        <f t="shared" si="126"/>
        <v>2317</v>
      </c>
      <c r="I4092" s="1">
        <f t="shared" si="127"/>
        <v>2676.5</v>
      </c>
    </row>
    <row r="4093" spans="1:9" ht="19" x14ac:dyDescent="0.25">
      <c r="A4093" t="s">
        <v>241</v>
      </c>
      <c r="B4093" t="s">
        <v>246</v>
      </c>
      <c r="C4093">
        <v>428</v>
      </c>
      <c r="D4093">
        <v>420</v>
      </c>
      <c r="E4093">
        <v>53.738318</v>
      </c>
      <c r="F4093">
        <v>30.30303</v>
      </c>
      <c r="G4093">
        <v>23.435287454000001</v>
      </c>
      <c r="H4093" s="1">
        <f t="shared" si="126"/>
        <v>2316</v>
      </c>
      <c r="I4093" s="1">
        <f t="shared" si="127"/>
        <v>5851</v>
      </c>
    </row>
    <row r="4094" spans="1:9" ht="19" x14ac:dyDescent="0.25">
      <c r="A4094" t="s">
        <v>280</v>
      </c>
      <c r="B4094" t="s">
        <v>246</v>
      </c>
      <c r="C4094">
        <v>238</v>
      </c>
      <c r="D4094">
        <v>420</v>
      </c>
      <c r="E4094">
        <v>53.781512999999997</v>
      </c>
      <c r="F4094">
        <v>30.059524</v>
      </c>
      <c r="G4094">
        <v>23.7219887955</v>
      </c>
      <c r="H4094" s="1">
        <f t="shared" si="126"/>
        <v>2315</v>
      </c>
      <c r="I4094" s="1">
        <f t="shared" si="127"/>
        <v>5869.5</v>
      </c>
    </row>
    <row r="4095" spans="1:9" ht="19" x14ac:dyDescent="0.25">
      <c r="A4095" t="s">
        <v>65</v>
      </c>
      <c r="B4095" t="s">
        <v>83</v>
      </c>
      <c r="C4095">
        <v>288</v>
      </c>
      <c r="D4095">
        <v>333</v>
      </c>
      <c r="E4095">
        <v>53.819443999999997</v>
      </c>
      <c r="F4095">
        <v>71.684588000000005</v>
      </c>
      <c r="G4095">
        <v>17.865143369199998</v>
      </c>
      <c r="H4095" s="1">
        <f t="shared" si="126"/>
        <v>2314</v>
      </c>
      <c r="I4095" s="1">
        <f t="shared" si="127"/>
        <v>2137</v>
      </c>
    </row>
    <row r="4096" spans="1:9" ht="19" x14ac:dyDescent="0.25">
      <c r="A4096" t="s">
        <v>423</v>
      </c>
      <c r="B4096" t="s">
        <v>395</v>
      </c>
      <c r="C4096">
        <v>234</v>
      </c>
      <c r="D4096">
        <v>424</v>
      </c>
      <c r="E4096">
        <v>53.846153999999999</v>
      </c>
      <c r="F4096">
        <v>29.809975999999999</v>
      </c>
      <c r="G4096">
        <v>24.0361775991</v>
      </c>
      <c r="H4096" s="1">
        <f t="shared" si="126"/>
        <v>2313</v>
      </c>
      <c r="I4096" s="1">
        <f t="shared" si="127"/>
        <v>5889</v>
      </c>
    </row>
    <row r="4097" spans="1:9" ht="19" x14ac:dyDescent="0.25">
      <c r="A4097" t="s">
        <v>248</v>
      </c>
      <c r="B4097" t="s">
        <v>230</v>
      </c>
      <c r="C4097">
        <v>414</v>
      </c>
      <c r="D4097">
        <v>421</v>
      </c>
      <c r="E4097">
        <v>53.864733999999999</v>
      </c>
      <c r="F4097">
        <v>37.313433000000003</v>
      </c>
      <c r="G4097">
        <v>16.5513014637</v>
      </c>
      <c r="H4097" s="1">
        <f t="shared" si="126"/>
        <v>2311.5</v>
      </c>
      <c r="I4097" s="1">
        <f t="shared" si="127"/>
        <v>4954</v>
      </c>
    </row>
    <row r="4098" spans="1:9" ht="19" x14ac:dyDescent="0.25">
      <c r="A4098" t="s">
        <v>248</v>
      </c>
      <c r="B4098" t="s">
        <v>260</v>
      </c>
      <c r="C4098">
        <v>414</v>
      </c>
      <c r="D4098">
        <v>423</v>
      </c>
      <c r="E4098">
        <v>53.864733999999999</v>
      </c>
      <c r="F4098">
        <v>39.402985000000001</v>
      </c>
      <c r="G4098">
        <v>14.4617492249</v>
      </c>
      <c r="H4098" s="1">
        <f t="shared" si="126"/>
        <v>2311.5</v>
      </c>
      <c r="I4098" s="1">
        <f t="shared" si="127"/>
        <v>4293</v>
      </c>
    </row>
    <row r="4099" spans="1:9" ht="19" x14ac:dyDescent="0.25">
      <c r="A4099" t="s">
        <v>220</v>
      </c>
      <c r="B4099" t="s">
        <v>246</v>
      </c>
      <c r="C4099">
        <v>428</v>
      </c>
      <c r="D4099">
        <v>420</v>
      </c>
      <c r="E4099">
        <v>53.971963000000002</v>
      </c>
      <c r="F4099">
        <v>30.421686999999999</v>
      </c>
      <c r="G4099">
        <v>23.5502758698</v>
      </c>
      <c r="H4099" s="1">
        <f t="shared" ref="H4099:H4162" si="128">_xlfn.RANK.AVG(E4099,$E$2:$E$6408,0)</f>
        <v>2310</v>
      </c>
      <c r="I4099" s="1">
        <f t="shared" ref="I4099:I4162" si="129">_xlfn.RANK.AVG(F4099,$F$2:$F$6408,0)</f>
        <v>5838</v>
      </c>
    </row>
    <row r="4100" spans="1:9" ht="19" x14ac:dyDescent="0.25">
      <c r="A4100" t="s">
        <v>264</v>
      </c>
      <c r="B4100" t="s">
        <v>272</v>
      </c>
      <c r="C4100">
        <v>376</v>
      </c>
      <c r="D4100">
        <v>338</v>
      </c>
      <c r="E4100">
        <v>53.989362</v>
      </c>
      <c r="F4100">
        <v>89.285713999999999</v>
      </c>
      <c r="G4100">
        <v>35.296352583599997</v>
      </c>
      <c r="H4100" s="1">
        <f t="shared" si="128"/>
        <v>2309</v>
      </c>
      <c r="I4100" s="1">
        <f t="shared" si="129"/>
        <v>173</v>
      </c>
    </row>
    <row r="4101" spans="1:9" ht="19" x14ac:dyDescent="0.25">
      <c r="A4101" t="s">
        <v>73</v>
      </c>
      <c r="B4101" t="s">
        <v>89</v>
      </c>
      <c r="C4101">
        <v>350</v>
      </c>
      <c r="D4101">
        <v>381</v>
      </c>
      <c r="E4101">
        <v>54</v>
      </c>
      <c r="F4101">
        <v>56.936937</v>
      </c>
      <c r="G4101">
        <v>2.93693693694</v>
      </c>
      <c r="H4101" s="1">
        <f t="shared" si="128"/>
        <v>2308</v>
      </c>
      <c r="I4101" s="1">
        <f t="shared" si="129"/>
        <v>2678</v>
      </c>
    </row>
    <row r="4102" spans="1:9" ht="19" x14ac:dyDescent="0.25">
      <c r="A4102" t="s">
        <v>117</v>
      </c>
      <c r="B4102" t="s">
        <v>118</v>
      </c>
      <c r="C4102">
        <v>424</v>
      </c>
      <c r="D4102">
        <v>426</v>
      </c>
      <c r="E4102">
        <v>54.009433999999999</v>
      </c>
      <c r="F4102">
        <v>69.879518000000004</v>
      </c>
      <c r="G4102">
        <v>15.870084110000001</v>
      </c>
      <c r="H4102" s="1">
        <f t="shared" si="128"/>
        <v>2306.5</v>
      </c>
      <c r="I4102" s="1">
        <f t="shared" si="129"/>
        <v>2204</v>
      </c>
    </row>
    <row r="4103" spans="1:9" ht="19" x14ac:dyDescent="0.25">
      <c r="A4103" t="s">
        <v>405</v>
      </c>
      <c r="B4103" t="s">
        <v>397</v>
      </c>
      <c r="C4103">
        <v>424</v>
      </c>
      <c r="D4103">
        <v>428</v>
      </c>
      <c r="E4103">
        <v>54.009433999999999</v>
      </c>
      <c r="F4103">
        <v>46.676096000000001</v>
      </c>
      <c r="G4103">
        <v>7.33333778122</v>
      </c>
      <c r="H4103" s="1">
        <f t="shared" si="128"/>
        <v>2306.5</v>
      </c>
      <c r="I4103" s="1">
        <f t="shared" si="129"/>
        <v>3296</v>
      </c>
    </row>
    <row r="4104" spans="1:9" ht="19" x14ac:dyDescent="0.25">
      <c r="A4104" t="s">
        <v>9</v>
      </c>
      <c r="B4104" t="s">
        <v>14</v>
      </c>
      <c r="C4104">
        <v>427</v>
      </c>
      <c r="D4104">
        <v>422</v>
      </c>
      <c r="E4104">
        <v>54.098360999999997</v>
      </c>
      <c r="F4104">
        <v>75.029308</v>
      </c>
      <c r="G4104">
        <v>20.930947667800002</v>
      </c>
      <c r="H4104" s="1">
        <f t="shared" si="128"/>
        <v>2305</v>
      </c>
      <c r="I4104" s="1">
        <f t="shared" si="129"/>
        <v>2035</v>
      </c>
    </row>
    <row r="4105" spans="1:9" ht="19" x14ac:dyDescent="0.25">
      <c r="A4105" t="s">
        <v>248</v>
      </c>
      <c r="B4105" t="s">
        <v>250</v>
      </c>
      <c r="C4105">
        <v>414</v>
      </c>
      <c r="D4105">
        <v>425</v>
      </c>
      <c r="E4105">
        <v>54.106279999999998</v>
      </c>
      <c r="F4105">
        <v>37.910448000000002</v>
      </c>
      <c r="G4105">
        <v>16.195832432</v>
      </c>
      <c r="H4105" s="1">
        <f t="shared" si="128"/>
        <v>2303.5</v>
      </c>
      <c r="I4105" s="1">
        <f t="shared" si="129"/>
        <v>4740</v>
      </c>
    </row>
    <row r="4106" spans="1:9" ht="19" x14ac:dyDescent="0.25">
      <c r="A4106" t="s">
        <v>248</v>
      </c>
      <c r="B4106" t="s">
        <v>229</v>
      </c>
      <c r="C4106">
        <v>414</v>
      </c>
      <c r="D4106">
        <v>422</v>
      </c>
      <c r="E4106">
        <v>54.106279999999998</v>
      </c>
      <c r="F4106">
        <v>38.507463000000001</v>
      </c>
      <c r="G4106">
        <v>15.5988175067</v>
      </c>
      <c r="H4106" s="1">
        <f t="shared" si="128"/>
        <v>2303.5</v>
      </c>
      <c r="I4106" s="1">
        <f t="shared" si="129"/>
        <v>4538.5</v>
      </c>
    </row>
    <row r="4107" spans="1:9" ht="19" x14ac:dyDescent="0.25">
      <c r="A4107" t="s">
        <v>195</v>
      </c>
      <c r="B4107" t="s">
        <v>201</v>
      </c>
      <c r="C4107">
        <v>425</v>
      </c>
      <c r="D4107">
        <v>423</v>
      </c>
      <c r="E4107">
        <v>54.117646999999998</v>
      </c>
      <c r="F4107">
        <v>40.172578999999999</v>
      </c>
      <c r="G4107">
        <v>13.945067960099999</v>
      </c>
      <c r="H4107" s="1">
        <f t="shared" si="128"/>
        <v>2302</v>
      </c>
      <c r="I4107" s="1">
        <f t="shared" si="129"/>
        <v>4095</v>
      </c>
    </row>
    <row r="4108" spans="1:9" ht="19" x14ac:dyDescent="0.25">
      <c r="A4108" t="s">
        <v>21</v>
      </c>
      <c r="B4108" t="s">
        <v>28</v>
      </c>
      <c r="C4108">
        <v>423</v>
      </c>
      <c r="D4108">
        <v>422</v>
      </c>
      <c r="E4108">
        <v>54.137115999999999</v>
      </c>
      <c r="F4108">
        <v>73.236514999999997</v>
      </c>
      <c r="G4108">
        <v>19.0993986836</v>
      </c>
      <c r="H4108" s="1">
        <f t="shared" si="128"/>
        <v>2301</v>
      </c>
      <c r="I4108" s="1">
        <f t="shared" si="129"/>
        <v>2097</v>
      </c>
    </row>
    <row r="4109" spans="1:9" ht="19" x14ac:dyDescent="0.25">
      <c r="A4109" t="s">
        <v>388</v>
      </c>
      <c r="B4109" t="s">
        <v>414</v>
      </c>
      <c r="C4109">
        <v>410</v>
      </c>
      <c r="D4109">
        <v>428</v>
      </c>
      <c r="E4109">
        <v>54.146341</v>
      </c>
      <c r="F4109">
        <v>40.155039000000002</v>
      </c>
      <c r="G4109">
        <v>13.991302703700001</v>
      </c>
      <c r="H4109" s="1">
        <f t="shared" si="128"/>
        <v>2299.5</v>
      </c>
      <c r="I4109" s="1">
        <f t="shared" si="129"/>
        <v>4102.5</v>
      </c>
    </row>
    <row r="4110" spans="1:9" ht="19" x14ac:dyDescent="0.25">
      <c r="A4110" t="s">
        <v>388</v>
      </c>
      <c r="B4110" t="s">
        <v>411</v>
      </c>
      <c r="C4110">
        <v>410</v>
      </c>
      <c r="D4110">
        <v>432</v>
      </c>
      <c r="E4110">
        <v>54.146341</v>
      </c>
      <c r="F4110">
        <v>46.821705000000001</v>
      </c>
      <c r="G4110">
        <v>7.3246360370600003</v>
      </c>
      <c r="H4110" s="1">
        <f t="shared" si="128"/>
        <v>2299.5</v>
      </c>
      <c r="I4110" s="1">
        <f t="shared" si="129"/>
        <v>3278</v>
      </c>
    </row>
    <row r="4111" spans="1:9" ht="19" x14ac:dyDescent="0.25">
      <c r="A4111" t="s">
        <v>81</v>
      </c>
      <c r="B4111" t="s">
        <v>89</v>
      </c>
      <c r="C4111">
        <v>356</v>
      </c>
      <c r="D4111">
        <v>381</v>
      </c>
      <c r="E4111">
        <v>54.213482999999997</v>
      </c>
      <c r="F4111">
        <v>57.685665</v>
      </c>
      <c r="G4111">
        <v>3.4721817934799999</v>
      </c>
      <c r="H4111" s="1">
        <f t="shared" si="128"/>
        <v>2298</v>
      </c>
      <c r="I4111" s="1">
        <f t="shared" si="129"/>
        <v>2626</v>
      </c>
    </row>
    <row r="4112" spans="1:9" ht="19" x14ac:dyDescent="0.25">
      <c r="A4112" t="s">
        <v>340</v>
      </c>
      <c r="B4112" t="s">
        <v>338</v>
      </c>
      <c r="C4112">
        <v>424</v>
      </c>
      <c r="D4112">
        <v>429</v>
      </c>
      <c r="E4112">
        <v>54.245283000000001</v>
      </c>
      <c r="F4112">
        <v>81.050228000000004</v>
      </c>
      <c r="G4112">
        <v>26.804945291599999</v>
      </c>
      <c r="H4112" s="1">
        <f t="shared" si="128"/>
        <v>2297</v>
      </c>
      <c r="I4112" s="1">
        <f t="shared" si="129"/>
        <v>1688</v>
      </c>
    </row>
    <row r="4113" spans="1:9" ht="19" x14ac:dyDescent="0.25">
      <c r="A4113" t="s">
        <v>73</v>
      </c>
      <c r="B4113" t="s">
        <v>85</v>
      </c>
      <c r="C4113">
        <v>350</v>
      </c>
      <c r="D4113">
        <v>338</v>
      </c>
      <c r="E4113">
        <v>54.285713999999999</v>
      </c>
      <c r="F4113">
        <v>62.162162000000002</v>
      </c>
      <c r="G4113">
        <v>7.8764478764500003</v>
      </c>
      <c r="H4113" s="1">
        <f t="shared" si="128"/>
        <v>2296</v>
      </c>
      <c r="I4113" s="1">
        <f t="shared" si="129"/>
        <v>2392</v>
      </c>
    </row>
    <row r="4114" spans="1:9" ht="19" x14ac:dyDescent="0.25">
      <c r="A4114" t="s">
        <v>62</v>
      </c>
      <c r="B4114" t="s">
        <v>89</v>
      </c>
      <c r="C4114">
        <v>396</v>
      </c>
      <c r="D4114">
        <v>381</v>
      </c>
      <c r="E4114">
        <v>54.292929000000001</v>
      </c>
      <c r="F4114">
        <v>54.753520999999999</v>
      </c>
      <c r="G4114">
        <v>0.460591833831</v>
      </c>
      <c r="H4114" s="1">
        <f t="shared" si="128"/>
        <v>2295</v>
      </c>
      <c r="I4114" s="1">
        <f t="shared" si="129"/>
        <v>2782</v>
      </c>
    </row>
    <row r="4115" spans="1:9" ht="19" x14ac:dyDescent="0.25">
      <c r="A4115" t="s">
        <v>63</v>
      </c>
      <c r="B4115" t="s">
        <v>85</v>
      </c>
      <c r="C4115">
        <v>394</v>
      </c>
      <c r="D4115">
        <v>338</v>
      </c>
      <c r="E4115">
        <v>54.314720999999999</v>
      </c>
      <c r="F4115">
        <v>62.257496000000003</v>
      </c>
      <c r="G4115">
        <v>7.9427747786499996</v>
      </c>
      <c r="H4115" s="1">
        <f t="shared" si="128"/>
        <v>2294</v>
      </c>
      <c r="I4115" s="1">
        <f t="shared" si="129"/>
        <v>2385.5</v>
      </c>
    </row>
    <row r="4116" spans="1:9" ht="19" x14ac:dyDescent="0.25">
      <c r="A4116" t="s">
        <v>248</v>
      </c>
      <c r="B4116" t="s">
        <v>251</v>
      </c>
      <c r="C4116">
        <v>414</v>
      </c>
      <c r="D4116">
        <v>447</v>
      </c>
      <c r="E4116">
        <v>54.347825999999998</v>
      </c>
      <c r="F4116">
        <v>38.208955000000003</v>
      </c>
      <c r="G4116">
        <v>16.138870863099999</v>
      </c>
      <c r="H4116" s="1">
        <f t="shared" si="128"/>
        <v>2291</v>
      </c>
      <c r="I4116" s="1">
        <f t="shared" si="129"/>
        <v>4633</v>
      </c>
    </row>
    <row r="4117" spans="1:9" ht="19" x14ac:dyDescent="0.25">
      <c r="A4117" t="s">
        <v>248</v>
      </c>
      <c r="B4117" t="s">
        <v>254</v>
      </c>
      <c r="C4117">
        <v>414</v>
      </c>
      <c r="D4117">
        <v>426</v>
      </c>
      <c r="E4117">
        <v>54.347825999999998</v>
      </c>
      <c r="F4117">
        <v>38.208955000000003</v>
      </c>
      <c r="G4117">
        <v>16.138870863099999</v>
      </c>
      <c r="H4117" s="1">
        <f t="shared" si="128"/>
        <v>2291</v>
      </c>
      <c r="I4117" s="1">
        <f t="shared" si="129"/>
        <v>4633</v>
      </c>
    </row>
    <row r="4118" spans="1:9" ht="19" x14ac:dyDescent="0.25">
      <c r="A4118" t="s">
        <v>248</v>
      </c>
      <c r="B4118" t="s">
        <v>234</v>
      </c>
      <c r="C4118">
        <v>414</v>
      </c>
      <c r="D4118">
        <v>425</v>
      </c>
      <c r="E4118">
        <v>54.347825999999998</v>
      </c>
      <c r="F4118">
        <v>37.910448000000002</v>
      </c>
      <c r="G4118">
        <v>16.437378325800001</v>
      </c>
      <c r="H4118" s="1">
        <f t="shared" si="128"/>
        <v>2291</v>
      </c>
      <c r="I4118" s="1">
        <f t="shared" si="129"/>
        <v>4740</v>
      </c>
    </row>
    <row r="4119" spans="1:9" ht="19" x14ac:dyDescent="0.25">
      <c r="A4119" t="s">
        <v>248</v>
      </c>
      <c r="B4119" t="s">
        <v>255</v>
      </c>
      <c r="C4119">
        <v>414</v>
      </c>
      <c r="D4119">
        <v>425</v>
      </c>
      <c r="E4119">
        <v>54.347825999999998</v>
      </c>
      <c r="F4119">
        <v>38.208955000000003</v>
      </c>
      <c r="G4119">
        <v>16.138870863099999</v>
      </c>
      <c r="H4119" s="1">
        <f t="shared" si="128"/>
        <v>2291</v>
      </c>
      <c r="I4119" s="1">
        <f t="shared" si="129"/>
        <v>4633</v>
      </c>
    </row>
    <row r="4120" spans="1:9" ht="19" x14ac:dyDescent="0.25">
      <c r="A4120" t="s">
        <v>248</v>
      </c>
      <c r="B4120" t="s">
        <v>259</v>
      </c>
      <c r="C4120">
        <v>414</v>
      </c>
      <c r="D4120">
        <v>434</v>
      </c>
      <c r="E4120">
        <v>54.347825999999998</v>
      </c>
      <c r="F4120">
        <v>37.611939999999997</v>
      </c>
      <c r="G4120">
        <v>16.735885788400001</v>
      </c>
      <c r="H4120" s="1">
        <f t="shared" si="128"/>
        <v>2291</v>
      </c>
      <c r="I4120" s="1">
        <f t="shared" si="129"/>
        <v>4861.5</v>
      </c>
    </row>
    <row r="4121" spans="1:9" ht="19" x14ac:dyDescent="0.25">
      <c r="A4121" t="s">
        <v>475</v>
      </c>
      <c r="B4121" t="s">
        <v>469</v>
      </c>
      <c r="C4121">
        <v>425</v>
      </c>
      <c r="D4121">
        <v>425</v>
      </c>
      <c r="E4121">
        <v>54.352941000000001</v>
      </c>
      <c r="F4121">
        <v>40.186915999999997</v>
      </c>
      <c r="G4121">
        <v>14.1660252886</v>
      </c>
      <c r="H4121" s="1">
        <f t="shared" si="128"/>
        <v>2287.5</v>
      </c>
      <c r="I4121" s="1">
        <f t="shared" si="129"/>
        <v>4092</v>
      </c>
    </row>
    <row r="4122" spans="1:9" ht="19" x14ac:dyDescent="0.25">
      <c r="A4122" t="s">
        <v>459</v>
      </c>
      <c r="B4122" t="s">
        <v>478</v>
      </c>
      <c r="C4122">
        <v>425</v>
      </c>
      <c r="D4122">
        <v>432</v>
      </c>
      <c r="E4122">
        <v>54.352941000000001</v>
      </c>
      <c r="F4122">
        <v>48.598131000000002</v>
      </c>
      <c r="G4122">
        <v>5.7548103353500002</v>
      </c>
      <c r="H4122" s="1">
        <f t="shared" si="128"/>
        <v>2287.5</v>
      </c>
      <c r="I4122" s="1">
        <f t="shared" si="129"/>
        <v>3133</v>
      </c>
    </row>
    <row r="4123" spans="1:9" ht="19" x14ac:dyDescent="0.25">
      <c r="A4123" t="s">
        <v>60</v>
      </c>
      <c r="B4123" t="s">
        <v>72</v>
      </c>
      <c r="C4123">
        <v>369</v>
      </c>
      <c r="D4123">
        <v>331</v>
      </c>
      <c r="E4123">
        <v>54.471544999999999</v>
      </c>
      <c r="F4123">
        <v>57.809694999999998</v>
      </c>
      <c r="G4123">
        <v>3.33815007809</v>
      </c>
      <c r="H4123" s="1">
        <f t="shared" si="128"/>
        <v>2285.5</v>
      </c>
      <c r="I4123" s="1">
        <f t="shared" si="129"/>
        <v>2621.5</v>
      </c>
    </row>
    <row r="4124" spans="1:9" ht="19" x14ac:dyDescent="0.25">
      <c r="A4124" t="s">
        <v>60</v>
      </c>
      <c r="B4124" t="s">
        <v>87</v>
      </c>
      <c r="C4124">
        <v>369</v>
      </c>
      <c r="D4124">
        <v>337</v>
      </c>
      <c r="E4124">
        <v>54.471544999999999</v>
      </c>
      <c r="F4124">
        <v>60.861758999999999</v>
      </c>
      <c r="G4124">
        <v>6.3902147100500004</v>
      </c>
      <c r="H4124" s="1">
        <f t="shared" si="128"/>
        <v>2285.5</v>
      </c>
      <c r="I4124" s="1">
        <f t="shared" si="129"/>
        <v>2444</v>
      </c>
    </row>
    <row r="4125" spans="1:9" ht="19" x14ac:dyDescent="0.25">
      <c r="A4125" t="s">
        <v>81</v>
      </c>
      <c r="B4125" t="s">
        <v>85</v>
      </c>
      <c r="C4125">
        <v>356</v>
      </c>
      <c r="D4125">
        <v>338</v>
      </c>
      <c r="E4125">
        <v>54.494382000000002</v>
      </c>
      <c r="F4125">
        <v>57.858376999999997</v>
      </c>
      <c r="G4125">
        <v>3.36399448875</v>
      </c>
      <c r="H4125" s="1">
        <f t="shared" si="128"/>
        <v>2284</v>
      </c>
      <c r="I4125" s="1">
        <f t="shared" si="129"/>
        <v>2619</v>
      </c>
    </row>
    <row r="4126" spans="1:9" ht="19" x14ac:dyDescent="0.25">
      <c r="A4126" t="s">
        <v>338</v>
      </c>
      <c r="B4126" t="s">
        <v>331</v>
      </c>
      <c r="C4126">
        <v>429</v>
      </c>
      <c r="D4126">
        <v>426</v>
      </c>
      <c r="E4126">
        <v>54.545454999999997</v>
      </c>
      <c r="F4126">
        <v>48.863636</v>
      </c>
      <c r="G4126">
        <v>5.6818181818199998</v>
      </c>
      <c r="H4126" s="1">
        <f t="shared" si="128"/>
        <v>2283</v>
      </c>
      <c r="I4126" s="1">
        <f t="shared" si="129"/>
        <v>3108</v>
      </c>
    </row>
    <row r="4127" spans="1:9" ht="19" x14ac:dyDescent="0.25">
      <c r="A4127" t="s">
        <v>11</v>
      </c>
      <c r="B4127" t="s">
        <v>14</v>
      </c>
      <c r="C4127">
        <v>427</v>
      </c>
      <c r="D4127">
        <v>422</v>
      </c>
      <c r="E4127">
        <v>54.566744999999997</v>
      </c>
      <c r="F4127">
        <v>68.257491999999999</v>
      </c>
      <c r="G4127">
        <v>13.690746945200001</v>
      </c>
      <c r="H4127" s="1">
        <f t="shared" si="128"/>
        <v>2282</v>
      </c>
      <c r="I4127" s="1">
        <f t="shared" si="129"/>
        <v>2249</v>
      </c>
    </row>
    <row r="4128" spans="1:9" ht="19" x14ac:dyDescent="0.25">
      <c r="A4128" t="s">
        <v>387</v>
      </c>
      <c r="B4128" t="s">
        <v>412</v>
      </c>
      <c r="C4128">
        <v>416</v>
      </c>
      <c r="D4128">
        <v>430</v>
      </c>
      <c r="E4128">
        <v>54.567307999999997</v>
      </c>
      <c r="F4128">
        <v>40</v>
      </c>
      <c r="G4128">
        <v>14.5673076923</v>
      </c>
      <c r="H4128" s="1">
        <f t="shared" si="128"/>
        <v>2281</v>
      </c>
      <c r="I4128" s="1">
        <f t="shared" si="129"/>
        <v>4133.5</v>
      </c>
    </row>
    <row r="4129" spans="1:9" ht="19" x14ac:dyDescent="0.25">
      <c r="A4129" t="s">
        <v>458</v>
      </c>
      <c r="B4129" t="s">
        <v>478</v>
      </c>
      <c r="C4129">
        <v>425</v>
      </c>
      <c r="D4129">
        <v>432</v>
      </c>
      <c r="E4129">
        <v>54.588234999999997</v>
      </c>
      <c r="F4129">
        <v>49.065421000000001</v>
      </c>
      <c r="G4129">
        <v>5.5228147333699997</v>
      </c>
      <c r="H4129" s="1">
        <f t="shared" si="128"/>
        <v>2280</v>
      </c>
      <c r="I4129" s="1">
        <f t="shared" si="129"/>
        <v>3100.5</v>
      </c>
    </row>
    <row r="4130" spans="1:9" ht="19" x14ac:dyDescent="0.25">
      <c r="A4130" t="s">
        <v>248</v>
      </c>
      <c r="B4130" t="s">
        <v>237</v>
      </c>
      <c r="C4130">
        <v>414</v>
      </c>
      <c r="D4130">
        <v>425</v>
      </c>
      <c r="E4130">
        <v>54.589371999999997</v>
      </c>
      <c r="F4130">
        <v>37.611939999999997</v>
      </c>
      <c r="G4130">
        <v>16.977431682199999</v>
      </c>
      <c r="H4130" s="1">
        <f t="shared" si="128"/>
        <v>2279</v>
      </c>
      <c r="I4130" s="1">
        <f t="shared" si="129"/>
        <v>4861.5</v>
      </c>
    </row>
    <row r="4131" spans="1:9" ht="19" x14ac:dyDescent="0.25">
      <c r="A4131" t="s">
        <v>87</v>
      </c>
      <c r="B4131" t="s">
        <v>89</v>
      </c>
      <c r="C4131">
        <v>337</v>
      </c>
      <c r="D4131">
        <v>381</v>
      </c>
      <c r="E4131">
        <v>54.599406999999999</v>
      </c>
      <c r="F4131">
        <v>55.436720000000001</v>
      </c>
      <c r="G4131">
        <v>0.83731361441300001</v>
      </c>
      <c r="H4131" s="1">
        <f t="shared" si="128"/>
        <v>2278</v>
      </c>
      <c r="I4131" s="1">
        <f t="shared" si="129"/>
        <v>2751</v>
      </c>
    </row>
    <row r="4132" spans="1:9" ht="19" x14ac:dyDescent="0.25">
      <c r="A4132" t="s">
        <v>267</v>
      </c>
      <c r="B4132" t="s">
        <v>241</v>
      </c>
      <c r="C4132">
        <v>412</v>
      </c>
      <c r="D4132">
        <v>428</v>
      </c>
      <c r="E4132">
        <v>54.611649999999997</v>
      </c>
      <c r="F4132">
        <v>71.084337000000005</v>
      </c>
      <c r="G4132">
        <v>16.472686864</v>
      </c>
      <c r="H4132" s="1">
        <f t="shared" si="128"/>
        <v>2276.5</v>
      </c>
      <c r="I4132" s="1">
        <f t="shared" si="129"/>
        <v>2157.5</v>
      </c>
    </row>
    <row r="4133" spans="1:9" ht="19" x14ac:dyDescent="0.25">
      <c r="A4133" t="s">
        <v>267</v>
      </c>
      <c r="B4133" t="s">
        <v>246</v>
      </c>
      <c r="C4133">
        <v>412</v>
      </c>
      <c r="D4133">
        <v>420</v>
      </c>
      <c r="E4133">
        <v>54.611649999999997</v>
      </c>
      <c r="F4133">
        <v>30.120481999999999</v>
      </c>
      <c r="G4133">
        <v>24.4911685577</v>
      </c>
      <c r="H4133" s="1">
        <f t="shared" si="128"/>
        <v>2276.5</v>
      </c>
      <c r="I4133" s="1">
        <f t="shared" si="129"/>
        <v>5861</v>
      </c>
    </row>
    <row r="4134" spans="1:9" ht="19" x14ac:dyDescent="0.25">
      <c r="A4134" t="s">
        <v>388</v>
      </c>
      <c r="B4134" t="s">
        <v>412</v>
      </c>
      <c r="C4134">
        <v>410</v>
      </c>
      <c r="D4134">
        <v>430</v>
      </c>
      <c r="E4134">
        <v>54.634146000000001</v>
      </c>
      <c r="F4134">
        <v>39.844960999999998</v>
      </c>
      <c r="G4134">
        <v>14.789185101199999</v>
      </c>
      <c r="H4134" s="1">
        <f t="shared" si="128"/>
        <v>2274.5</v>
      </c>
      <c r="I4134" s="1">
        <f t="shared" si="129"/>
        <v>4181.5</v>
      </c>
    </row>
    <row r="4135" spans="1:9" ht="19" x14ac:dyDescent="0.25">
      <c r="A4135" t="s">
        <v>388</v>
      </c>
      <c r="B4135" t="s">
        <v>415</v>
      </c>
      <c r="C4135">
        <v>410</v>
      </c>
      <c r="D4135">
        <v>428</v>
      </c>
      <c r="E4135">
        <v>54.634146000000001</v>
      </c>
      <c r="F4135">
        <v>42.325581</v>
      </c>
      <c r="G4135">
        <v>12.308564946100001</v>
      </c>
      <c r="H4135" s="1">
        <f t="shared" si="128"/>
        <v>2274.5</v>
      </c>
      <c r="I4135" s="1">
        <f t="shared" si="129"/>
        <v>3711.5</v>
      </c>
    </row>
    <row r="4136" spans="1:9" ht="19" x14ac:dyDescent="0.25">
      <c r="A4136" t="s">
        <v>220</v>
      </c>
      <c r="B4136" t="s">
        <v>247</v>
      </c>
      <c r="C4136">
        <v>428</v>
      </c>
      <c r="D4136">
        <v>424</v>
      </c>
      <c r="E4136">
        <v>54.672896999999999</v>
      </c>
      <c r="F4136">
        <v>72.891565999999997</v>
      </c>
      <c r="G4136">
        <v>18.218669068800001</v>
      </c>
      <c r="H4136" s="1">
        <f t="shared" si="128"/>
        <v>2272.5</v>
      </c>
      <c r="I4136" s="1">
        <f t="shared" si="129"/>
        <v>2108</v>
      </c>
    </row>
    <row r="4137" spans="1:9" ht="19" x14ac:dyDescent="0.25">
      <c r="A4137" t="s">
        <v>415</v>
      </c>
      <c r="B4137" t="s">
        <v>411</v>
      </c>
      <c r="C4137">
        <v>428</v>
      </c>
      <c r="D4137">
        <v>432</v>
      </c>
      <c r="E4137">
        <v>54.672896999999999</v>
      </c>
      <c r="F4137">
        <v>36.350364999999996</v>
      </c>
      <c r="G4137">
        <v>18.3225322328</v>
      </c>
      <c r="H4137" s="1">
        <f t="shared" si="128"/>
        <v>2272.5</v>
      </c>
      <c r="I4137" s="1">
        <f t="shared" si="129"/>
        <v>5161</v>
      </c>
    </row>
    <row r="4138" spans="1:9" ht="19" x14ac:dyDescent="0.25">
      <c r="A4138" t="s">
        <v>76</v>
      </c>
      <c r="B4138" t="s">
        <v>88</v>
      </c>
      <c r="C4138">
        <v>362</v>
      </c>
      <c r="D4138">
        <v>340</v>
      </c>
      <c r="E4138">
        <v>54.696133000000003</v>
      </c>
      <c r="F4138">
        <v>56.637168000000003</v>
      </c>
      <c r="G4138">
        <v>1.9410355449100001</v>
      </c>
      <c r="H4138" s="1">
        <f t="shared" si="128"/>
        <v>2271</v>
      </c>
      <c r="I4138" s="1">
        <f t="shared" si="129"/>
        <v>2691</v>
      </c>
    </row>
    <row r="4139" spans="1:9" ht="19" x14ac:dyDescent="0.25">
      <c r="A4139" t="s">
        <v>371</v>
      </c>
      <c r="B4139" t="s">
        <v>375</v>
      </c>
      <c r="C4139">
        <v>433</v>
      </c>
      <c r="D4139">
        <v>432</v>
      </c>
      <c r="E4139">
        <v>54.734411000000001</v>
      </c>
      <c r="F4139">
        <v>58.097686000000003</v>
      </c>
      <c r="G4139">
        <v>3.3632752898699998</v>
      </c>
      <c r="H4139" s="1">
        <f t="shared" si="128"/>
        <v>2270</v>
      </c>
      <c r="I4139" s="1">
        <f t="shared" si="129"/>
        <v>2606</v>
      </c>
    </row>
    <row r="4140" spans="1:9" ht="19" x14ac:dyDescent="0.25">
      <c r="A4140" t="s">
        <v>60</v>
      </c>
      <c r="B4140" t="s">
        <v>81</v>
      </c>
      <c r="C4140">
        <v>369</v>
      </c>
      <c r="D4140">
        <v>356</v>
      </c>
      <c r="E4140">
        <v>54.742547000000002</v>
      </c>
      <c r="F4140">
        <v>59.964092999999998</v>
      </c>
      <c r="G4140">
        <v>5.2215459317999997</v>
      </c>
      <c r="H4140" s="1">
        <f t="shared" si="128"/>
        <v>2269</v>
      </c>
      <c r="I4140" s="1">
        <f t="shared" si="129"/>
        <v>2492.5</v>
      </c>
    </row>
    <row r="4141" spans="1:9" ht="19" x14ac:dyDescent="0.25">
      <c r="A4141" t="s">
        <v>314</v>
      </c>
      <c r="B4141" t="s">
        <v>319</v>
      </c>
      <c r="C4141">
        <v>418</v>
      </c>
      <c r="D4141">
        <v>426</v>
      </c>
      <c r="E4141">
        <v>54.784689</v>
      </c>
      <c r="F4141">
        <v>35.680751000000001</v>
      </c>
      <c r="G4141">
        <v>19.103937821500001</v>
      </c>
      <c r="H4141" s="1">
        <f t="shared" si="128"/>
        <v>2268</v>
      </c>
      <c r="I4141" s="1">
        <f t="shared" si="129"/>
        <v>5272</v>
      </c>
    </row>
    <row r="4142" spans="1:9" ht="19" x14ac:dyDescent="0.25">
      <c r="A4142" t="s">
        <v>31</v>
      </c>
      <c r="B4142" t="s">
        <v>41</v>
      </c>
      <c r="C4142">
        <v>427</v>
      </c>
      <c r="D4142">
        <v>422</v>
      </c>
      <c r="E4142">
        <v>54.800936999999998</v>
      </c>
      <c r="F4142">
        <v>53.551912999999999</v>
      </c>
      <c r="G4142">
        <v>1.24902419984</v>
      </c>
      <c r="H4142" s="1">
        <f t="shared" si="128"/>
        <v>2267</v>
      </c>
      <c r="I4142" s="1">
        <f t="shared" si="129"/>
        <v>2845</v>
      </c>
    </row>
    <row r="4143" spans="1:9" ht="19" x14ac:dyDescent="0.25">
      <c r="A4143" t="s">
        <v>248</v>
      </c>
      <c r="B4143" t="s">
        <v>239</v>
      </c>
      <c r="C4143">
        <v>414</v>
      </c>
      <c r="D4143">
        <v>425</v>
      </c>
      <c r="E4143">
        <v>54.830917999999997</v>
      </c>
      <c r="F4143">
        <v>38.208955000000003</v>
      </c>
      <c r="G4143">
        <v>16.621962650499999</v>
      </c>
      <c r="H4143" s="1">
        <f t="shared" si="128"/>
        <v>2265</v>
      </c>
      <c r="I4143" s="1">
        <f t="shared" si="129"/>
        <v>4633</v>
      </c>
    </row>
    <row r="4144" spans="1:9" ht="19" x14ac:dyDescent="0.25">
      <c r="A4144" t="s">
        <v>248</v>
      </c>
      <c r="B4144" t="s">
        <v>242</v>
      </c>
      <c r="C4144">
        <v>414</v>
      </c>
      <c r="D4144">
        <v>425</v>
      </c>
      <c r="E4144">
        <v>54.830917999999997</v>
      </c>
      <c r="F4144">
        <v>38.507463000000001</v>
      </c>
      <c r="G4144">
        <v>16.3234551878</v>
      </c>
      <c r="H4144" s="1">
        <f t="shared" si="128"/>
        <v>2265</v>
      </c>
      <c r="I4144" s="1">
        <f t="shared" si="129"/>
        <v>4538.5</v>
      </c>
    </row>
    <row r="4145" spans="1:9" ht="19" x14ac:dyDescent="0.25">
      <c r="A4145" t="s">
        <v>248</v>
      </c>
      <c r="B4145" t="s">
        <v>262</v>
      </c>
      <c r="C4145">
        <v>414</v>
      </c>
      <c r="D4145">
        <v>427</v>
      </c>
      <c r="E4145">
        <v>54.830917999999997</v>
      </c>
      <c r="F4145">
        <v>38.507463000000001</v>
      </c>
      <c r="G4145">
        <v>16.3234551878</v>
      </c>
      <c r="H4145" s="1">
        <f t="shared" si="128"/>
        <v>2265</v>
      </c>
      <c r="I4145" s="1">
        <f t="shared" si="129"/>
        <v>4538.5</v>
      </c>
    </row>
    <row r="4146" spans="1:9" ht="19" x14ac:dyDescent="0.25">
      <c r="A4146" t="s">
        <v>461</v>
      </c>
      <c r="B4146" t="s">
        <v>470</v>
      </c>
      <c r="C4146">
        <v>434</v>
      </c>
      <c r="D4146">
        <v>423</v>
      </c>
      <c r="E4146">
        <v>54.838709999999999</v>
      </c>
      <c r="F4146">
        <v>45.253165000000003</v>
      </c>
      <c r="G4146">
        <v>9.5855451204600008</v>
      </c>
      <c r="H4146" s="1">
        <f t="shared" si="128"/>
        <v>2263</v>
      </c>
      <c r="I4146" s="1">
        <f t="shared" si="129"/>
        <v>3423.5</v>
      </c>
    </row>
    <row r="4147" spans="1:9" ht="19" x14ac:dyDescent="0.25">
      <c r="A4147" t="s">
        <v>223</v>
      </c>
      <c r="B4147" t="s">
        <v>227</v>
      </c>
      <c r="C4147">
        <v>423</v>
      </c>
      <c r="D4147">
        <v>426</v>
      </c>
      <c r="E4147">
        <v>54.846336000000001</v>
      </c>
      <c r="F4147">
        <v>35.922330000000002</v>
      </c>
      <c r="G4147">
        <v>18.924005600299999</v>
      </c>
      <c r="H4147" s="1">
        <f t="shared" si="128"/>
        <v>2262</v>
      </c>
      <c r="I4147" s="1">
        <f t="shared" si="129"/>
        <v>5246</v>
      </c>
    </row>
    <row r="4148" spans="1:9" ht="19" x14ac:dyDescent="0.25">
      <c r="A4148" t="s">
        <v>388</v>
      </c>
      <c r="B4148" t="s">
        <v>410</v>
      </c>
      <c r="C4148">
        <v>410</v>
      </c>
      <c r="D4148">
        <v>423</v>
      </c>
      <c r="E4148">
        <v>54.878048999999997</v>
      </c>
      <c r="F4148">
        <v>47.751938000000003</v>
      </c>
      <c r="G4148">
        <v>7.1261107959899999</v>
      </c>
      <c r="H4148" s="1">
        <f t="shared" si="128"/>
        <v>2261</v>
      </c>
      <c r="I4148" s="1">
        <f t="shared" si="129"/>
        <v>3200.5</v>
      </c>
    </row>
    <row r="4149" spans="1:9" ht="19" x14ac:dyDescent="0.25">
      <c r="A4149" t="s">
        <v>405</v>
      </c>
      <c r="B4149" t="s">
        <v>406</v>
      </c>
      <c r="C4149">
        <v>424</v>
      </c>
      <c r="D4149">
        <v>402</v>
      </c>
      <c r="E4149">
        <v>54.952829999999999</v>
      </c>
      <c r="F4149">
        <v>41.018388000000002</v>
      </c>
      <c r="G4149">
        <v>13.9344426356</v>
      </c>
      <c r="H4149" s="1">
        <f t="shared" si="128"/>
        <v>2260</v>
      </c>
      <c r="I4149" s="1">
        <f t="shared" si="129"/>
        <v>3912</v>
      </c>
    </row>
    <row r="4150" spans="1:9" ht="19" x14ac:dyDescent="0.25">
      <c r="A4150" t="s">
        <v>433</v>
      </c>
      <c r="B4150" t="s">
        <v>438</v>
      </c>
      <c r="C4150">
        <v>429</v>
      </c>
      <c r="D4150">
        <v>425</v>
      </c>
      <c r="E4150">
        <v>55.011654999999998</v>
      </c>
      <c r="F4150">
        <v>24.153499</v>
      </c>
      <c r="G4150">
        <v>30.8581561403</v>
      </c>
      <c r="H4150" s="1">
        <f t="shared" si="128"/>
        <v>2259</v>
      </c>
      <c r="I4150" s="1">
        <f t="shared" si="129"/>
        <v>6077</v>
      </c>
    </row>
    <row r="4151" spans="1:9" ht="19" x14ac:dyDescent="0.25">
      <c r="A4151" t="s">
        <v>1</v>
      </c>
      <c r="B4151" t="s">
        <v>17</v>
      </c>
      <c r="C4151">
        <v>418</v>
      </c>
      <c r="D4151">
        <v>420</v>
      </c>
      <c r="E4151">
        <v>55.023923000000003</v>
      </c>
      <c r="F4151">
        <v>56.436782000000001</v>
      </c>
      <c r="G4151">
        <v>1.41285816422</v>
      </c>
      <c r="H4151" s="1">
        <f t="shared" si="128"/>
        <v>2258</v>
      </c>
      <c r="I4151" s="1">
        <f t="shared" si="129"/>
        <v>2701</v>
      </c>
    </row>
    <row r="4152" spans="1:9" ht="19" x14ac:dyDescent="0.25">
      <c r="A4152" t="s">
        <v>78</v>
      </c>
      <c r="B4152" t="s">
        <v>88</v>
      </c>
      <c r="C4152">
        <v>398</v>
      </c>
      <c r="D4152">
        <v>340</v>
      </c>
      <c r="E4152">
        <v>55.025126</v>
      </c>
      <c r="F4152">
        <v>56.007066999999999</v>
      </c>
      <c r="G4152">
        <v>0.98194150966799998</v>
      </c>
      <c r="H4152" s="1">
        <f t="shared" si="128"/>
        <v>2257</v>
      </c>
      <c r="I4152" s="1">
        <f t="shared" si="129"/>
        <v>2725</v>
      </c>
    </row>
    <row r="4153" spans="1:9" ht="19" x14ac:dyDescent="0.25">
      <c r="A4153" t="s">
        <v>272</v>
      </c>
      <c r="B4153" t="s">
        <v>253</v>
      </c>
      <c r="C4153">
        <v>338</v>
      </c>
      <c r="D4153">
        <v>414</v>
      </c>
      <c r="E4153">
        <v>55.029586000000002</v>
      </c>
      <c r="F4153">
        <v>40.716611999999998</v>
      </c>
      <c r="G4153">
        <v>14.312973421000001</v>
      </c>
      <c r="H4153" s="1">
        <f t="shared" si="128"/>
        <v>2256</v>
      </c>
      <c r="I4153" s="1">
        <f t="shared" si="129"/>
        <v>3985.5</v>
      </c>
    </row>
    <row r="4154" spans="1:9" ht="19" x14ac:dyDescent="0.25">
      <c r="A4154" t="s">
        <v>462</v>
      </c>
      <c r="B4154" t="s">
        <v>488</v>
      </c>
      <c r="C4154">
        <v>425</v>
      </c>
      <c r="D4154">
        <v>426</v>
      </c>
      <c r="E4154">
        <v>55.058824000000001</v>
      </c>
      <c r="F4154">
        <v>42.364531999999997</v>
      </c>
      <c r="G4154">
        <v>12.694291509699999</v>
      </c>
      <c r="H4154" s="1">
        <f t="shared" si="128"/>
        <v>2255</v>
      </c>
      <c r="I4154" s="1">
        <f t="shared" si="129"/>
        <v>3704</v>
      </c>
    </row>
    <row r="4155" spans="1:9" ht="19" x14ac:dyDescent="0.25">
      <c r="A4155" t="s">
        <v>63</v>
      </c>
      <c r="B4155" t="s">
        <v>88</v>
      </c>
      <c r="C4155">
        <v>394</v>
      </c>
      <c r="D4155">
        <v>340</v>
      </c>
      <c r="E4155">
        <v>55.076141999999997</v>
      </c>
      <c r="F4155">
        <v>61.904761999999998</v>
      </c>
      <c r="G4155">
        <v>6.8286197727799998</v>
      </c>
      <c r="H4155" s="1">
        <f t="shared" si="128"/>
        <v>2254</v>
      </c>
      <c r="I4155" s="1">
        <f t="shared" si="129"/>
        <v>2398</v>
      </c>
    </row>
    <row r="4156" spans="1:9" ht="19" x14ac:dyDescent="0.25">
      <c r="A4156" t="s">
        <v>388</v>
      </c>
      <c r="B4156" t="s">
        <v>403</v>
      </c>
      <c r="C4156">
        <v>410</v>
      </c>
      <c r="D4156">
        <v>424</v>
      </c>
      <c r="E4156">
        <v>55.121951000000003</v>
      </c>
      <c r="F4156">
        <v>47.751938000000003</v>
      </c>
      <c r="G4156">
        <v>7.3700132350200001</v>
      </c>
      <c r="H4156" s="1">
        <f t="shared" si="128"/>
        <v>2253</v>
      </c>
      <c r="I4156" s="1">
        <f t="shared" si="129"/>
        <v>3200.5</v>
      </c>
    </row>
    <row r="4157" spans="1:9" ht="19" x14ac:dyDescent="0.25">
      <c r="A4157" t="s">
        <v>352</v>
      </c>
      <c r="B4157" t="s">
        <v>360</v>
      </c>
      <c r="C4157">
        <v>428</v>
      </c>
      <c r="D4157">
        <v>426</v>
      </c>
      <c r="E4157">
        <v>55.140186999999997</v>
      </c>
      <c r="F4157">
        <v>61.696657999999999</v>
      </c>
      <c r="G4157">
        <v>6.5564711818000001</v>
      </c>
      <c r="H4157" s="1">
        <f t="shared" si="128"/>
        <v>2252</v>
      </c>
      <c r="I4157" s="1">
        <f t="shared" si="129"/>
        <v>2410</v>
      </c>
    </row>
    <row r="4158" spans="1:9" ht="19" x14ac:dyDescent="0.25">
      <c r="A4158" t="s">
        <v>218</v>
      </c>
      <c r="B4158" t="s">
        <v>232</v>
      </c>
      <c r="C4158">
        <v>433</v>
      </c>
      <c r="D4158">
        <v>428</v>
      </c>
      <c r="E4158">
        <v>55.196305000000002</v>
      </c>
      <c r="F4158">
        <v>35</v>
      </c>
      <c r="G4158">
        <v>20.196304849899999</v>
      </c>
      <c r="H4158" s="1">
        <f t="shared" si="128"/>
        <v>2250.5</v>
      </c>
      <c r="I4158" s="1">
        <f t="shared" si="129"/>
        <v>5383</v>
      </c>
    </row>
    <row r="4159" spans="1:9" ht="19" x14ac:dyDescent="0.25">
      <c r="A4159" t="s">
        <v>371</v>
      </c>
      <c r="B4159" t="s">
        <v>373</v>
      </c>
      <c r="C4159">
        <v>433</v>
      </c>
      <c r="D4159">
        <v>432</v>
      </c>
      <c r="E4159">
        <v>55.196305000000002</v>
      </c>
      <c r="F4159">
        <v>60.668379999999999</v>
      </c>
      <c r="G4159">
        <v>5.4720756128400003</v>
      </c>
      <c r="H4159" s="1">
        <f t="shared" si="128"/>
        <v>2250.5</v>
      </c>
      <c r="I4159" s="1">
        <f t="shared" si="129"/>
        <v>2453.5</v>
      </c>
    </row>
    <row r="4160" spans="1:9" ht="19" x14ac:dyDescent="0.25">
      <c r="A4160" t="s">
        <v>66</v>
      </c>
      <c r="B4160" t="s">
        <v>73</v>
      </c>
      <c r="C4160">
        <v>335</v>
      </c>
      <c r="D4160">
        <v>350</v>
      </c>
      <c r="E4160">
        <v>55.223880999999999</v>
      </c>
      <c r="F4160">
        <v>56.637168000000003</v>
      </c>
      <c r="G4160">
        <v>1.4132875445799999</v>
      </c>
      <c r="H4160" s="1">
        <f t="shared" si="128"/>
        <v>2248.5</v>
      </c>
      <c r="I4160" s="1">
        <f t="shared" si="129"/>
        <v>2691</v>
      </c>
    </row>
    <row r="4161" spans="1:9" ht="19" x14ac:dyDescent="0.25">
      <c r="A4161" t="s">
        <v>66</v>
      </c>
      <c r="B4161" t="s">
        <v>81</v>
      </c>
      <c r="C4161">
        <v>335</v>
      </c>
      <c r="D4161">
        <v>356</v>
      </c>
      <c r="E4161">
        <v>55.223880999999999</v>
      </c>
      <c r="F4161">
        <v>59.469026999999997</v>
      </c>
      <c r="G4161">
        <v>4.2451459516599996</v>
      </c>
      <c r="H4161" s="1">
        <f t="shared" si="128"/>
        <v>2248.5</v>
      </c>
      <c r="I4161" s="1">
        <f t="shared" si="129"/>
        <v>2522</v>
      </c>
    </row>
    <row r="4162" spans="1:9" ht="19" x14ac:dyDescent="0.25">
      <c r="A4162" t="s">
        <v>387</v>
      </c>
      <c r="B4162" t="s">
        <v>411</v>
      </c>
      <c r="C4162">
        <v>416</v>
      </c>
      <c r="D4162">
        <v>432</v>
      </c>
      <c r="E4162">
        <v>55.288462000000003</v>
      </c>
      <c r="F4162">
        <v>44.651162999999997</v>
      </c>
      <c r="G4162">
        <v>10.637298747799999</v>
      </c>
      <c r="H4162" s="1">
        <f t="shared" si="128"/>
        <v>2247</v>
      </c>
      <c r="I4162" s="1">
        <f t="shared" si="129"/>
        <v>3469</v>
      </c>
    </row>
    <row r="4163" spans="1:9" ht="19" x14ac:dyDescent="0.25">
      <c r="A4163" t="s">
        <v>475</v>
      </c>
      <c r="B4163" t="s">
        <v>478</v>
      </c>
      <c r="C4163">
        <v>425</v>
      </c>
      <c r="D4163">
        <v>432</v>
      </c>
      <c r="E4163">
        <v>55.294117999999997</v>
      </c>
      <c r="F4163">
        <v>47.975078000000003</v>
      </c>
      <c r="G4163">
        <v>7.3190397654400003</v>
      </c>
      <c r="H4163" s="1">
        <f t="shared" ref="H4163:H4226" si="130">_xlfn.RANK.AVG(E4163,$E$2:$E$6408,0)</f>
        <v>2246</v>
      </c>
      <c r="I4163" s="1">
        <f t="shared" ref="I4163:I4226" si="131">_xlfn.RANK.AVG(F4163,$F$2:$F$6408,0)</f>
        <v>3179.5</v>
      </c>
    </row>
    <row r="4164" spans="1:9" ht="19" x14ac:dyDescent="0.25">
      <c r="A4164" t="s">
        <v>297</v>
      </c>
      <c r="B4164" t="s">
        <v>319</v>
      </c>
      <c r="C4164">
        <v>423</v>
      </c>
      <c r="D4164">
        <v>426</v>
      </c>
      <c r="E4164">
        <v>55.319149000000003</v>
      </c>
      <c r="F4164">
        <v>36.084905999999997</v>
      </c>
      <c r="G4164">
        <v>19.234243275800001</v>
      </c>
      <c r="H4164" s="1">
        <f t="shared" si="130"/>
        <v>2244.5</v>
      </c>
      <c r="I4164" s="1">
        <f t="shared" si="131"/>
        <v>5222.5</v>
      </c>
    </row>
    <row r="4165" spans="1:9" ht="19" x14ac:dyDescent="0.25">
      <c r="A4165" t="s">
        <v>318</v>
      </c>
      <c r="B4165" t="s">
        <v>319</v>
      </c>
      <c r="C4165">
        <v>423</v>
      </c>
      <c r="D4165">
        <v>426</v>
      </c>
      <c r="E4165">
        <v>55.319149000000003</v>
      </c>
      <c r="F4165">
        <v>38.028168999999998</v>
      </c>
      <c r="G4165">
        <v>17.2909799221</v>
      </c>
      <c r="H4165" s="1">
        <f t="shared" si="130"/>
        <v>2244.5</v>
      </c>
      <c r="I4165" s="1">
        <f t="shared" si="131"/>
        <v>4692.5</v>
      </c>
    </row>
    <row r="4166" spans="1:9" ht="19" x14ac:dyDescent="0.25">
      <c r="A4166" t="s">
        <v>77</v>
      </c>
      <c r="B4166" t="s">
        <v>81</v>
      </c>
      <c r="C4166">
        <v>332</v>
      </c>
      <c r="D4166">
        <v>356</v>
      </c>
      <c r="E4166">
        <v>55.421686999999999</v>
      </c>
      <c r="F4166">
        <v>61.827956999999998</v>
      </c>
      <c r="G4166">
        <v>6.4062702422599997</v>
      </c>
      <c r="H4166" s="1">
        <f t="shared" si="130"/>
        <v>2243</v>
      </c>
      <c r="I4166" s="1">
        <f t="shared" si="131"/>
        <v>2402.5</v>
      </c>
    </row>
    <row r="4167" spans="1:9" ht="19" x14ac:dyDescent="0.25">
      <c r="A4167" t="s">
        <v>395</v>
      </c>
      <c r="B4167" t="s">
        <v>405</v>
      </c>
      <c r="C4167">
        <v>424</v>
      </c>
      <c r="D4167">
        <v>424</v>
      </c>
      <c r="E4167">
        <v>55.424528000000002</v>
      </c>
      <c r="F4167">
        <v>40.874811000000001</v>
      </c>
      <c r="G4167">
        <v>14.5497168388</v>
      </c>
      <c r="H4167" s="1">
        <f t="shared" si="130"/>
        <v>2242</v>
      </c>
      <c r="I4167" s="1">
        <f t="shared" si="131"/>
        <v>3946</v>
      </c>
    </row>
    <row r="4168" spans="1:9" ht="19" x14ac:dyDescent="0.25">
      <c r="A4168" t="s">
        <v>371</v>
      </c>
      <c r="B4168" t="s">
        <v>369</v>
      </c>
      <c r="C4168">
        <v>433</v>
      </c>
      <c r="D4168">
        <v>432</v>
      </c>
      <c r="E4168">
        <v>55.427252000000003</v>
      </c>
      <c r="F4168">
        <v>64.010283000000001</v>
      </c>
      <c r="G4168">
        <v>8.5830310442499993</v>
      </c>
      <c r="H4168" s="1">
        <f t="shared" si="130"/>
        <v>2241</v>
      </c>
      <c r="I4168" s="1">
        <f t="shared" si="131"/>
        <v>2338</v>
      </c>
    </row>
    <row r="4169" spans="1:9" ht="19" x14ac:dyDescent="0.25">
      <c r="A4169" t="s">
        <v>7</v>
      </c>
      <c r="B4169" t="s">
        <v>9</v>
      </c>
      <c r="C4169">
        <v>427</v>
      </c>
      <c r="D4169">
        <v>427</v>
      </c>
      <c r="E4169">
        <v>55.503512999999998</v>
      </c>
      <c r="F4169">
        <v>47.985348000000002</v>
      </c>
      <c r="G4169">
        <v>7.51816489521</v>
      </c>
      <c r="H4169" s="1">
        <f t="shared" si="130"/>
        <v>2240</v>
      </c>
      <c r="I4169" s="1">
        <f t="shared" si="131"/>
        <v>3178</v>
      </c>
    </row>
    <row r="4170" spans="1:9" ht="19" x14ac:dyDescent="0.25">
      <c r="A4170" t="s">
        <v>150</v>
      </c>
      <c r="B4170" t="s">
        <v>180</v>
      </c>
      <c r="C4170">
        <v>425</v>
      </c>
      <c r="D4170">
        <v>428</v>
      </c>
      <c r="E4170">
        <v>55.529412000000001</v>
      </c>
      <c r="F4170">
        <v>85.576922999999994</v>
      </c>
      <c r="G4170">
        <v>30.047511312200001</v>
      </c>
      <c r="H4170" s="1">
        <f t="shared" si="130"/>
        <v>2238.5</v>
      </c>
      <c r="I4170" s="1">
        <f t="shared" si="131"/>
        <v>688.5</v>
      </c>
    </row>
    <row r="4171" spans="1:9" ht="19" x14ac:dyDescent="0.25">
      <c r="A4171" t="s">
        <v>475</v>
      </c>
      <c r="B4171" t="s">
        <v>461</v>
      </c>
      <c r="C4171">
        <v>425</v>
      </c>
      <c r="D4171">
        <v>434</v>
      </c>
      <c r="E4171">
        <v>55.529412000000001</v>
      </c>
      <c r="F4171">
        <v>40.809969000000002</v>
      </c>
      <c r="G4171">
        <v>14.7194429174</v>
      </c>
      <c r="H4171" s="1">
        <f t="shared" si="130"/>
        <v>2238.5</v>
      </c>
      <c r="I4171" s="1">
        <f t="shared" si="131"/>
        <v>3960.5</v>
      </c>
    </row>
    <row r="4172" spans="1:9" ht="19" x14ac:dyDescent="0.25">
      <c r="A4172" t="s">
        <v>62</v>
      </c>
      <c r="B4172" t="s">
        <v>63</v>
      </c>
      <c r="C4172">
        <v>396</v>
      </c>
      <c r="D4172">
        <v>394</v>
      </c>
      <c r="E4172">
        <v>55.555556000000003</v>
      </c>
      <c r="F4172">
        <v>57.394365999999998</v>
      </c>
      <c r="G4172">
        <v>1.8388106416300001</v>
      </c>
      <c r="H4172" s="1">
        <f t="shared" si="130"/>
        <v>2236</v>
      </c>
      <c r="I4172" s="1">
        <f t="shared" si="131"/>
        <v>2648</v>
      </c>
    </row>
    <row r="4173" spans="1:9" ht="19" x14ac:dyDescent="0.25">
      <c r="A4173" t="s">
        <v>248</v>
      </c>
      <c r="B4173" t="s">
        <v>235</v>
      </c>
      <c r="C4173">
        <v>414</v>
      </c>
      <c r="D4173">
        <v>425</v>
      </c>
      <c r="E4173">
        <v>55.555556000000003</v>
      </c>
      <c r="F4173">
        <v>37.910448000000002</v>
      </c>
      <c r="G4173">
        <v>17.645107794400001</v>
      </c>
      <c r="H4173" s="1">
        <f t="shared" si="130"/>
        <v>2236</v>
      </c>
      <c r="I4173" s="1">
        <f t="shared" si="131"/>
        <v>4740</v>
      </c>
    </row>
    <row r="4174" spans="1:9" ht="19" x14ac:dyDescent="0.25">
      <c r="A4174" t="s">
        <v>478</v>
      </c>
      <c r="B4174" t="s">
        <v>462</v>
      </c>
      <c r="C4174">
        <v>432</v>
      </c>
      <c r="D4174">
        <v>425</v>
      </c>
      <c r="E4174">
        <v>55.555556000000003</v>
      </c>
      <c r="F4174">
        <v>41.731065999999998</v>
      </c>
      <c r="G4174">
        <v>13.824489095000001</v>
      </c>
      <c r="H4174" s="1">
        <f t="shared" si="130"/>
        <v>2236</v>
      </c>
      <c r="I4174" s="1">
        <f t="shared" si="131"/>
        <v>3781</v>
      </c>
    </row>
    <row r="4175" spans="1:9" ht="19" x14ac:dyDescent="0.25">
      <c r="A4175" t="s">
        <v>270</v>
      </c>
      <c r="B4175" t="s">
        <v>234</v>
      </c>
      <c r="C4175">
        <v>280</v>
      </c>
      <c r="D4175">
        <v>425</v>
      </c>
      <c r="E4175">
        <v>55.714286000000001</v>
      </c>
      <c r="F4175">
        <v>86.644951000000006</v>
      </c>
      <c r="G4175">
        <v>30.930665425800001</v>
      </c>
      <c r="H4175" s="1">
        <f t="shared" si="130"/>
        <v>2234</v>
      </c>
      <c r="I4175" s="1">
        <f t="shared" si="131"/>
        <v>496.5</v>
      </c>
    </row>
    <row r="4176" spans="1:9" ht="19" x14ac:dyDescent="0.25">
      <c r="A4176" t="s">
        <v>383</v>
      </c>
      <c r="B4176" t="s">
        <v>385</v>
      </c>
      <c r="C4176">
        <v>423</v>
      </c>
      <c r="D4176">
        <v>454</v>
      </c>
      <c r="E4176">
        <v>55.791961999999998</v>
      </c>
      <c r="F4176">
        <v>32.367150000000002</v>
      </c>
      <c r="G4176">
        <v>23.4248124165</v>
      </c>
      <c r="H4176" s="1">
        <f t="shared" si="130"/>
        <v>2233</v>
      </c>
      <c r="I4176" s="1">
        <f t="shared" si="131"/>
        <v>5659.5</v>
      </c>
    </row>
    <row r="4177" spans="1:9" ht="19" x14ac:dyDescent="0.25">
      <c r="A4177" t="s">
        <v>62</v>
      </c>
      <c r="B4177" t="s">
        <v>88</v>
      </c>
      <c r="C4177">
        <v>396</v>
      </c>
      <c r="D4177">
        <v>340</v>
      </c>
      <c r="E4177">
        <v>55.808081000000001</v>
      </c>
      <c r="F4177">
        <v>57.218310000000002</v>
      </c>
      <c r="G4177">
        <v>1.41022905107</v>
      </c>
      <c r="H4177" s="1">
        <f t="shared" si="130"/>
        <v>2232</v>
      </c>
      <c r="I4177" s="1">
        <f t="shared" si="131"/>
        <v>2664</v>
      </c>
    </row>
    <row r="4178" spans="1:9" ht="19" x14ac:dyDescent="0.25">
      <c r="A4178" t="s">
        <v>85</v>
      </c>
      <c r="B4178" t="s">
        <v>89</v>
      </c>
      <c r="C4178">
        <v>338</v>
      </c>
      <c r="D4178">
        <v>381</v>
      </c>
      <c r="E4178">
        <v>55.917160000000003</v>
      </c>
      <c r="F4178">
        <v>53.934426000000002</v>
      </c>
      <c r="G4178">
        <v>1.9827335338100001</v>
      </c>
      <c r="H4178" s="1">
        <f t="shared" si="130"/>
        <v>2231</v>
      </c>
      <c r="I4178" s="1">
        <f t="shared" si="131"/>
        <v>2824</v>
      </c>
    </row>
    <row r="4179" spans="1:9" ht="19" x14ac:dyDescent="0.25">
      <c r="A4179" t="s">
        <v>250</v>
      </c>
      <c r="B4179" t="s">
        <v>272</v>
      </c>
      <c r="C4179">
        <v>425</v>
      </c>
      <c r="D4179">
        <v>338</v>
      </c>
      <c r="E4179">
        <v>56</v>
      </c>
      <c r="F4179">
        <v>83.601286000000002</v>
      </c>
      <c r="G4179">
        <v>27.601286173599998</v>
      </c>
      <c r="H4179" s="1">
        <f t="shared" si="130"/>
        <v>2229.5</v>
      </c>
      <c r="I4179" s="1">
        <f t="shared" si="131"/>
        <v>1116</v>
      </c>
    </row>
    <row r="4180" spans="1:9" ht="19" x14ac:dyDescent="0.25">
      <c r="A4180" t="s">
        <v>344</v>
      </c>
      <c r="B4180" t="s">
        <v>352</v>
      </c>
      <c r="C4180">
        <v>425</v>
      </c>
      <c r="D4180">
        <v>428</v>
      </c>
      <c r="E4180">
        <v>56</v>
      </c>
      <c r="F4180">
        <v>81.585678000000001</v>
      </c>
      <c r="G4180">
        <v>25.585677749399999</v>
      </c>
      <c r="H4180" s="1">
        <f t="shared" si="130"/>
        <v>2229.5</v>
      </c>
      <c r="I4180" s="1">
        <f t="shared" si="131"/>
        <v>1595</v>
      </c>
    </row>
    <row r="4181" spans="1:9" ht="19" x14ac:dyDescent="0.25">
      <c r="A4181" t="s">
        <v>387</v>
      </c>
      <c r="B4181" t="s">
        <v>414</v>
      </c>
      <c r="C4181">
        <v>416</v>
      </c>
      <c r="D4181">
        <v>428</v>
      </c>
      <c r="E4181">
        <v>56.009614999999997</v>
      </c>
      <c r="F4181">
        <v>40.775193999999999</v>
      </c>
      <c r="G4181">
        <v>15.2344215862</v>
      </c>
      <c r="H4181" s="1">
        <f t="shared" si="130"/>
        <v>2228</v>
      </c>
      <c r="I4181" s="1">
        <f t="shared" si="131"/>
        <v>3974.5</v>
      </c>
    </row>
    <row r="4182" spans="1:9" ht="19" x14ac:dyDescent="0.25">
      <c r="A4182" t="s">
        <v>77</v>
      </c>
      <c r="B4182" t="s">
        <v>78</v>
      </c>
      <c r="C4182">
        <v>332</v>
      </c>
      <c r="D4182">
        <v>398</v>
      </c>
      <c r="E4182">
        <v>56.024096</v>
      </c>
      <c r="F4182">
        <v>59.856631</v>
      </c>
      <c r="G4182">
        <v>3.8325344388299998</v>
      </c>
      <c r="H4182" s="1">
        <f t="shared" si="130"/>
        <v>2227</v>
      </c>
      <c r="I4182" s="1">
        <f t="shared" si="131"/>
        <v>2500.5</v>
      </c>
    </row>
    <row r="4183" spans="1:9" ht="19" x14ac:dyDescent="0.25">
      <c r="A4183" t="s">
        <v>248</v>
      </c>
      <c r="B4183" t="s">
        <v>225</v>
      </c>
      <c r="C4183">
        <v>414</v>
      </c>
      <c r="D4183">
        <v>424</v>
      </c>
      <c r="E4183">
        <v>56.038646999999997</v>
      </c>
      <c r="F4183">
        <v>37.313433000000003</v>
      </c>
      <c r="G4183">
        <v>18.7252145072</v>
      </c>
      <c r="H4183" s="1">
        <f t="shared" si="130"/>
        <v>2226</v>
      </c>
      <c r="I4183" s="1">
        <f t="shared" si="131"/>
        <v>4954</v>
      </c>
    </row>
    <row r="4184" spans="1:9" ht="19" x14ac:dyDescent="0.25">
      <c r="A4184" t="s">
        <v>270</v>
      </c>
      <c r="B4184" t="s">
        <v>271</v>
      </c>
      <c r="C4184">
        <v>280</v>
      </c>
      <c r="D4184">
        <v>242</v>
      </c>
      <c r="E4184">
        <v>56.071429000000002</v>
      </c>
      <c r="F4184">
        <v>99.674267</v>
      </c>
      <c r="G4184">
        <v>43.602838529499998</v>
      </c>
      <c r="H4184" s="1">
        <f t="shared" si="130"/>
        <v>2225</v>
      </c>
      <c r="I4184" s="1">
        <f t="shared" si="131"/>
        <v>15.5</v>
      </c>
    </row>
    <row r="4185" spans="1:9" ht="19" x14ac:dyDescent="0.25">
      <c r="A4185" t="s">
        <v>63</v>
      </c>
      <c r="B4185" t="s">
        <v>69</v>
      </c>
      <c r="C4185">
        <v>394</v>
      </c>
      <c r="D4185">
        <v>362</v>
      </c>
      <c r="E4185">
        <v>56.091371000000002</v>
      </c>
      <c r="F4185">
        <v>64.726630999999998</v>
      </c>
      <c r="G4185">
        <v>8.6352608349200004</v>
      </c>
      <c r="H4185" s="1">
        <f t="shared" si="130"/>
        <v>2224</v>
      </c>
      <c r="I4185" s="1">
        <f t="shared" si="131"/>
        <v>2325</v>
      </c>
    </row>
    <row r="4186" spans="1:9" ht="19" x14ac:dyDescent="0.25">
      <c r="A4186" t="s">
        <v>271</v>
      </c>
      <c r="B4186" t="s">
        <v>265</v>
      </c>
      <c r="C4186">
        <v>242</v>
      </c>
      <c r="D4186">
        <v>412</v>
      </c>
      <c r="E4186">
        <v>56.198346999999998</v>
      </c>
      <c r="F4186">
        <v>99.674267</v>
      </c>
      <c r="G4186">
        <v>43.4759199935</v>
      </c>
      <c r="H4186" s="1">
        <f t="shared" si="130"/>
        <v>2223</v>
      </c>
      <c r="I4186" s="1">
        <f t="shared" si="131"/>
        <v>15.5</v>
      </c>
    </row>
    <row r="4187" spans="1:9" ht="19" x14ac:dyDescent="0.25">
      <c r="A4187" t="s">
        <v>438</v>
      </c>
      <c r="B4187" t="s">
        <v>441</v>
      </c>
      <c r="C4187">
        <v>425</v>
      </c>
      <c r="D4187">
        <v>420</v>
      </c>
      <c r="E4187">
        <v>56.235294000000003</v>
      </c>
      <c r="F4187">
        <v>30.21978</v>
      </c>
      <c r="G4187">
        <v>26.0155138979</v>
      </c>
      <c r="H4187" s="1">
        <f t="shared" si="130"/>
        <v>2222</v>
      </c>
      <c r="I4187" s="1">
        <f t="shared" si="131"/>
        <v>5855</v>
      </c>
    </row>
    <row r="4188" spans="1:9" ht="19" x14ac:dyDescent="0.25">
      <c r="A4188" t="s">
        <v>143</v>
      </c>
      <c r="B4188" t="s">
        <v>141</v>
      </c>
      <c r="C4188">
        <v>414</v>
      </c>
      <c r="D4188">
        <v>419</v>
      </c>
      <c r="E4188">
        <v>56.280192999999997</v>
      </c>
      <c r="F4188">
        <v>69.148936000000006</v>
      </c>
      <c r="G4188">
        <v>12.8687429335</v>
      </c>
      <c r="H4188" s="1">
        <f t="shared" si="130"/>
        <v>2220</v>
      </c>
      <c r="I4188" s="1">
        <f t="shared" si="131"/>
        <v>2226</v>
      </c>
    </row>
    <row r="4189" spans="1:9" ht="19" x14ac:dyDescent="0.25">
      <c r="A4189" t="s">
        <v>248</v>
      </c>
      <c r="B4189" t="s">
        <v>261</v>
      </c>
      <c r="C4189">
        <v>414</v>
      </c>
      <c r="D4189">
        <v>421</v>
      </c>
      <c r="E4189">
        <v>56.280192999999997</v>
      </c>
      <c r="F4189">
        <v>80.597014999999999</v>
      </c>
      <c r="G4189">
        <v>24.316821688699999</v>
      </c>
      <c r="H4189" s="1">
        <f t="shared" si="130"/>
        <v>2220</v>
      </c>
      <c r="I4189" s="1">
        <f t="shared" si="131"/>
        <v>1753.5</v>
      </c>
    </row>
    <row r="4190" spans="1:9" ht="19" x14ac:dyDescent="0.25">
      <c r="A4190" t="s">
        <v>248</v>
      </c>
      <c r="B4190" t="s">
        <v>244</v>
      </c>
      <c r="C4190">
        <v>414</v>
      </c>
      <c r="D4190">
        <v>423</v>
      </c>
      <c r="E4190">
        <v>56.280192999999997</v>
      </c>
      <c r="F4190">
        <v>80.597014999999999</v>
      </c>
      <c r="G4190">
        <v>24.316821688699999</v>
      </c>
      <c r="H4190" s="1">
        <f t="shared" si="130"/>
        <v>2220</v>
      </c>
      <c r="I4190" s="1">
        <f t="shared" si="131"/>
        <v>1753.5</v>
      </c>
    </row>
    <row r="4191" spans="1:9" ht="19" x14ac:dyDescent="0.25">
      <c r="A4191" t="s">
        <v>69</v>
      </c>
      <c r="B4191" t="s">
        <v>88</v>
      </c>
      <c r="C4191">
        <v>362</v>
      </c>
      <c r="D4191">
        <v>340</v>
      </c>
      <c r="E4191">
        <v>56.353591000000002</v>
      </c>
      <c r="F4191">
        <v>62.092624000000001</v>
      </c>
      <c r="G4191">
        <v>5.7390331965500003</v>
      </c>
      <c r="H4191" s="1">
        <f t="shared" si="130"/>
        <v>2218</v>
      </c>
      <c r="I4191" s="1">
        <f t="shared" si="131"/>
        <v>2393</v>
      </c>
    </row>
    <row r="4192" spans="1:9" ht="19" x14ac:dyDescent="0.25">
      <c r="A4192" t="s">
        <v>60</v>
      </c>
      <c r="B4192" t="s">
        <v>78</v>
      </c>
      <c r="C4192">
        <v>369</v>
      </c>
      <c r="D4192">
        <v>398</v>
      </c>
      <c r="E4192">
        <v>56.368563999999999</v>
      </c>
      <c r="F4192">
        <v>59.964092999999998</v>
      </c>
      <c r="G4192">
        <v>3.59552967163</v>
      </c>
      <c r="H4192" s="1">
        <f t="shared" si="130"/>
        <v>2217</v>
      </c>
      <c r="I4192" s="1">
        <f t="shared" si="131"/>
        <v>2492.5</v>
      </c>
    </row>
    <row r="4193" spans="1:9" ht="19" x14ac:dyDescent="0.25">
      <c r="A4193" t="s">
        <v>389</v>
      </c>
      <c r="B4193" t="s">
        <v>407</v>
      </c>
      <c r="C4193">
        <v>422</v>
      </c>
      <c r="D4193">
        <v>404</v>
      </c>
      <c r="E4193">
        <v>56.398103999999996</v>
      </c>
      <c r="F4193">
        <v>53.001463999999999</v>
      </c>
      <c r="G4193">
        <v>3.3966401365599999</v>
      </c>
      <c r="H4193" s="1">
        <f t="shared" si="130"/>
        <v>2216</v>
      </c>
      <c r="I4193" s="1">
        <f t="shared" si="131"/>
        <v>2897</v>
      </c>
    </row>
    <row r="4194" spans="1:9" ht="19" x14ac:dyDescent="0.25">
      <c r="A4194" t="s">
        <v>423</v>
      </c>
      <c r="B4194" t="s">
        <v>405</v>
      </c>
      <c r="C4194">
        <v>234</v>
      </c>
      <c r="D4194">
        <v>424</v>
      </c>
      <c r="E4194">
        <v>56.410255999999997</v>
      </c>
      <c r="F4194">
        <v>30.87886</v>
      </c>
      <c r="G4194">
        <v>25.5313965528</v>
      </c>
      <c r="H4194" s="1">
        <f t="shared" si="130"/>
        <v>2215</v>
      </c>
      <c r="I4194" s="1">
        <f t="shared" si="131"/>
        <v>5801</v>
      </c>
    </row>
    <row r="4195" spans="1:9" ht="19" x14ac:dyDescent="0.25">
      <c r="A4195" t="s">
        <v>66</v>
      </c>
      <c r="B4195" t="s">
        <v>78</v>
      </c>
      <c r="C4195">
        <v>335</v>
      </c>
      <c r="D4195">
        <v>398</v>
      </c>
      <c r="E4195">
        <v>56.417909999999999</v>
      </c>
      <c r="F4195">
        <v>55.929203999999999</v>
      </c>
      <c r="G4195">
        <v>0.48870690793799998</v>
      </c>
      <c r="H4195" s="1">
        <f t="shared" si="130"/>
        <v>2214</v>
      </c>
      <c r="I4195" s="1">
        <f t="shared" si="131"/>
        <v>2731</v>
      </c>
    </row>
    <row r="4196" spans="1:9" ht="19" x14ac:dyDescent="0.25">
      <c r="A4196" t="s">
        <v>270</v>
      </c>
      <c r="B4196" t="s">
        <v>257</v>
      </c>
      <c r="C4196">
        <v>280</v>
      </c>
      <c r="D4196">
        <v>425</v>
      </c>
      <c r="E4196">
        <v>56.428570999999998</v>
      </c>
      <c r="F4196">
        <v>85.667751999999993</v>
      </c>
      <c r="G4196">
        <v>29.2391810144</v>
      </c>
      <c r="H4196" s="1">
        <f t="shared" si="130"/>
        <v>2213</v>
      </c>
      <c r="I4196" s="1">
        <f t="shared" si="131"/>
        <v>672.5</v>
      </c>
    </row>
    <row r="4197" spans="1:9" ht="19" x14ac:dyDescent="0.25">
      <c r="A4197" t="s">
        <v>85</v>
      </c>
      <c r="B4197" t="s">
        <v>87</v>
      </c>
      <c r="C4197">
        <v>338</v>
      </c>
      <c r="D4197">
        <v>337</v>
      </c>
      <c r="E4197">
        <v>56.508876000000001</v>
      </c>
      <c r="F4197">
        <v>53.606557000000002</v>
      </c>
      <c r="G4197">
        <v>2.9023183626</v>
      </c>
      <c r="H4197" s="1">
        <f t="shared" si="130"/>
        <v>2212</v>
      </c>
      <c r="I4197" s="1">
        <f t="shared" si="131"/>
        <v>2842</v>
      </c>
    </row>
    <row r="4198" spans="1:9" ht="19" x14ac:dyDescent="0.25">
      <c r="A4198" t="s">
        <v>224</v>
      </c>
      <c r="B4198" t="s">
        <v>264</v>
      </c>
      <c r="C4198">
        <v>428</v>
      </c>
      <c r="D4198">
        <v>376</v>
      </c>
      <c r="E4198">
        <v>56.542056000000002</v>
      </c>
      <c r="F4198">
        <v>37.091988000000001</v>
      </c>
      <c r="G4198">
        <v>19.450067944200001</v>
      </c>
      <c r="H4198" s="1">
        <f t="shared" si="130"/>
        <v>2211</v>
      </c>
      <c r="I4198" s="1">
        <f t="shared" si="131"/>
        <v>4999.5</v>
      </c>
    </row>
    <row r="4199" spans="1:9" ht="19" x14ac:dyDescent="0.25">
      <c r="A4199" t="s">
        <v>271</v>
      </c>
      <c r="B4199" t="s">
        <v>264</v>
      </c>
      <c r="C4199">
        <v>242</v>
      </c>
      <c r="D4199">
        <v>376</v>
      </c>
      <c r="E4199">
        <v>56.61157</v>
      </c>
      <c r="F4199">
        <v>91.205212000000003</v>
      </c>
      <c r="G4199">
        <v>34.593641478499997</v>
      </c>
      <c r="H4199" s="1">
        <f t="shared" si="130"/>
        <v>2209.5</v>
      </c>
      <c r="I4199" s="1">
        <f t="shared" si="131"/>
        <v>99.5</v>
      </c>
    </row>
    <row r="4200" spans="1:9" ht="19" x14ac:dyDescent="0.25">
      <c r="A4200" t="s">
        <v>271</v>
      </c>
      <c r="B4200" t="s">
        <v>244</v>
      </c>
      <c r="C4200">
        <v>242</v>
      </c>
      <c r="D4200">
        <v>423</v>
      </c>
      <c r="E4200">
        <v>56.61157</v>
      </c>
      <c r="F4200">
        <v>39.739413999999996</v>
      </c>
      <c r="G4200">
        <v>16.872156567200001</v>
      </c>
      <c r="H4200" s="1">
        <f t="shared" si="130"/>
        <v>2209.5</v>
      </c>
      <c r="I4200" s="1">
        <f t="shared" si="131"/>
        <v>4215.5</v>
      </c>
    </row>
    <row r="4201" spans="1:9" ht="19" x14ac:dyDescent="0.25">
      <c r="A4201" t="s">
        <v>77</v>
      </c>
      <c r="B4201" t="s">
        <v>85</v>
      </c>
      <c r="C4201">
        <v>332</v>
      </c>
      <c r="D4201">
        <v>338</v>
      </c>
      <c r="E4201">
        <v>56.626505999999999</v>
      </c>
      <c r="F4201">
        <v>61.290323000000001</v>
      </c>
      <c r="G4201">
        <v>4.6638165565499996</v>
      </c>
      <c r="H4201" s="1">
        <f t="shared" si="130"/>
        <v>2208</v>
      </c>
      <c r="I4201" s="1">
        <f t="shared" si="131"/>
        <v>2426</v>
      </c>
    </row>
    <row r="4202" spans="1:9" ht="19" x14ac:dyDescent="0.25">
      <c r="A4202" t="s">
        <v>152</v>
      </c>
      <c r="B4202" t="s">
        <v>156</v>
      </c>
      <c r="C4202">
        <v>420</v>
      </c>
      <c r="D4202">
        <v>422</v>
      </c>
      <c r="E4202">
        <v>56.666666999999997</v>
      </c>
      <c r="F4202">
        <v>73.948598000000004</v>
      </c>
      <c r="G4202">
        <v>17.281931464199999</v>
      </c>
      <c r="H4202" s="1">
        <f t="shared" si="130"/>
        <v>2207</v>
      </c>
      <c r="I4202" s="1">
        <f t="shared" si="131"/>
        <v>2076.5</v>
      </c>
    </row>
    <row r="4203" spans="1:9" ht="19" x14ac:dyDescent="0.25">
      <c r="A4203" t="s">
        <v>7</v>
      </c>
      <c r="B4203" t="s">
        <v>11</v>
      </c>
      <c r="C4203">
        <v>427</v>
      </c>
      <c r="D4203">
        <v>427</v>
      </c>
      <c r="E4203">
        <v>56.674472999999999</v>
      </c>
      <c r="F4203">
        <v>40.659340999999998</v>
      </c>
      <c r="G4203">
        <v>16.0151324086</v>
      </c>
      <c r="H4203" s="1">
        <f t="shared" si="130"/>
        <v>2205.5</v>
      </c>
      <c r="I4203" s="1">
        <f t="shared" si="131"/>
        <v>4005</v>
      </c>
    </row>
    <row r="4204" spans="1:9" ht="19" x14ac:dyDescent="0.25">
      <c r="A4204" t="s">
        <v>31</v>
      </c>
      <c r="B4204" t="s">
        <v>40</v>
      </c>
      <c r="C4204">
        <v>427</v>
      </c>
      <c r="D4204">
        <v>427</v>
      </c>
      <c r="E4204">
        <v>56.674472999999999</v>
      </c>
      <c r="F4204">
        <v>17.122039999999998</v>
      </c>
      <c r="G4204">
        <v>39.552432995099998</v>
      </c>
      <c r="H4204" s="1">
        <f t="shared" si="130"/>
        <v>2205.5</v>
      </c>
      <c r="I4204" s="1">
        <f t="shared" si="131"/>
        <v>6382</v>
      </c>
    </row>
    <row r="4205" spans="1:9" ht="19" x14ac:dyDescent="0.25">
      <c r="A4205" t="s">
        <v>438</v>
      </c>
      <c r="B4205" t="s">
        <v>437</v>
      </c>
      <c r="C4205">
        <v>425</v>
      </c>
      <c r="D4205">
        <v>430</v>
      </c>
      <c r="E4205">
        <v>56.705882000000003</v>
      </c>
      <c r="F4205">
        <v>28.846153999999999</v>
      </c>
      <c r="G4205">
        <v>27.8597285068</v>
      </c>
      <c r="H4205" s="1">
        <f t="shared" si="130"/>
        <v>2203.5</v>
      </c>
      <c r="I4205" s="1">
        <f t="shared" si="131"/>
        <v>5957</v>
      </c>
    </row>
    <row r="4206" spans="1:9" ht="19" x14ac:dyDescent="0.25">
      <c r="A4206" t="s">
        <v>469</v>
      </c>
      <c r="B4206" t="s">
        <v>470</v>
      </c>
      <c r="C4206">
        <v>425</v>
      </c>
      <c r="D4206">
        <v>423</v>
      </c>
      <c r="E4206">
        <v>56.705882000000003</v>
      </c>
      <c r="F4206">
        <v>39.541984999999997</v>
      </c>
      <c r="G4206">
        <v>17.163897620099998</v>
      </c>
      <c r="H4206" s="1">
        <f t="shared" si="130"/>
        <v>2203.5</v>
      </c>
      <c r="I4206" s="1">
        <f t="shared" si="131"/>
        <v>4258</v>
      </c>
    </row>
    <row r="4207" spans="1:9" ht="19" x14ac:dyDescent="0.25">
      <c r="A4207" t="s">
        <v>66</v>
      </c>
      <c r="B4207" t="s">
        <v>85</v>
      </c>
      <c r="C4207">
        <v>335</v>
      </c>
      <c r="D4207">
        <v>338</v>
      </c>
      <c r="E4207">
        <v>56.716417999999997</v>
      </c>
      <c r="F4207">
        <v>59.115043999999997</v>
      </c>
      <c r="G4207">
        <v>2.3986263373400001</v>
      </c>
      <c r="H4207" s="1">
        <f t="shared" si="130"/>
        <v>2202</v>
      </c>
      <c r="I4207" s="1">
        <f t="shared" si="131"/>
        <v>2549</v>
      </c>
    </row>
    <row r="4208" spans="1:9" ht="19" x14ac:dyDescent="0.25">
      <c r="A4208" t="s">
        <v>387</v>
      </c>
      <c r="B4208" t="s">
        <v>390</v>
      </c>
      <c r="C4208">
        <v>416</v>
      </c>
      <c r="D4208">
        <v>421</v>
      </c>
      <c r="E4208">
        <v>56.730769000000002</v>
      </c>
      <c r="F4208">
        <v>51.472867999999998</v>
      </c>
      <c r="G4208">
        <v>5.2579010137099997</v>
      </c>
      <c r="H4208" s="1">
        <f t="shared" si="130"/>
        <v>2201</v>
      </c>
      <c r="I4208" s="1">
        <f t="shared" si="131"/>
        <v>2978.5</v>
      </c>
    </row>
    <row r="4209" spans="1:9" ht="19" x14ac:dyDescent="0.25">
      <c r="A4209" t="s">
        <v>151</v>
      </c>
      <c r="B4209" t="s">
        <v>152</v>
      </c>
      <c r="C4209">
        <v>423</v>
      </c>
      <c r="D4209">
        <v>420</v>
      </c>
      <c r="E4209">
        <v>56.737589</v>
      </c>
      <c r="F4209">
        <v>63.102119000000002</v>
      </c>
      <c r="G4209">
        <v>6.3645308080199996</v>
      </c>
      <c r="H4209" s="1">
        <f t="shared" si="130"/>
        <v>2200</v>
      </c>
      <c r="I4209" s="1">
        <f t="shared" si="131"/>
        <v>2357</v>
      </c>
    </row>
    <row r="4210" spans="1:9" ht="19" x14ac:dyDescent="0.25">
      <c r="A4210" t="s">
        <v>270</v>
      </c>
      <c r="B4210" t="s">
        <v>256</v>
      </c>
      <c r="C4210">
        <v>280</v>
      </c>
      <c r="D4210">
        <v>425</v>
      </c>
      <c r="E4210">
        <v>56.785713999999999</v>
      </c>
      <c r="F4210">
        <v>84.690554000000006</v>
      </c>
      <c r="G4210">
        <v>27.904839460200002</v>
      </c>
      <c r="H4210" s="1">
        <f t="shared" si="130"/>
        <v>2199</v>
      </c>
      <c r="I4210" s="1">
        <f t="shared" si="131"/>
        <v>859.5</v>
      </c>
    </row>
    <row r="4211" spans="1:9" ht="19" x14ac:dyDescent="0.25">
      <c r="A4211" t="s">
        <v>72</v>
      </c>
      <c r="B4211" t="s">
        <v>73</v>
      </c>
      <c r="C4211">
        <v>331</v>
      </c>
      <c r="D4211">
        <v>350</v>
      </c>
      <c r="E4211">
        <v>56.797583000000003</v>
      </c>
      <c r="F4211">
        <v>54.723708000000002</v>
      </c>
      <c r="G4211">
        <v>2.07387541669</v>
      </c>
      <c r="H4211" s="1">
        <f t="shared" si="130"/>
        <v>2198</v>
      </c>
      <c r="I4211" s="1">
        <f t="shared" si="131"/>
        <v>2785</v>
      </c>
    </row>
    <row r="4212" spans="1:9" ht="19" x14ac:dyDescent="0.25">
      <c r="A4212" t="s">
        <v>60</v>
      </c>
      <c r="B4212" t="s">
        <v>63</v>
      </c>
      <c r="C4212">
        <v>369</v>
      </c>
      <c r="D4212">
        <v>394</v>
      </c>
      <c r="E4212">
        <v>56.910569000000002</v>
      </c>
      <c r="F4212">
        <v>58.707360999999999</v>
      </c>
      <c r="G4212">
        <v>1.79679175607</v>
      </c>
      <c r="H4212" s="1">
        <f t="shared" si="130"/>
        <v>2197</v>
      </c>
      <c r="I4212" s="1">
        <f t="shared" si="131"/>
        <v>2570</v>
      </c>
    </row>
    <row r="4213" spans="1:9" ht="19" x14ac:dyDescent="0.25">
      <c r="A4213" t="s">
        <v>345</v>
      </c>
      <c r="B4213" t="s">
        <v>352</v>
      </c>
      <c r="C4213">
        <v>425</v>
      </c>
      <c r="D4213">
        <v>428</v>
      </c>
      <c r="E4213">
        <v>56.941175999999999</v>
      </c>
      <c r="F4213">
        <v>60.453400999999999</v>
      </c>
      <c r="G4213">
        <v>3.5122240331899999</v>
      </c>
      <c r="H4213" s="1">
        <f t="shared" si="130"/>
        <v>2196</v>
      </c>
      <c r="I4213" s="1">
        <f t="shared" si="131"/>
        <v>2464.5</v>
      </c>
    </row>
    <row r="4214" spans="1:9" ht="19" x14ac:dyDescent="0.25">
      <c r="A4214" t="s">
        <v>269</v>
      </c>
      <c r="B4214" t="s">
        <v>246</v>
      </c>
      <c r="C4214">
        <v>344</v>
      </c>
      <c r="D4214">
        <v>420</v>
      </c>
      <c r="E4214">
        <v>56.976743999999997</v>
      </c>
      <c r="F4214">
        <v>30.059524</v>
      </c>
      <c r="G4214">
        <v>26.917220376500001</v>
      </c>
      <c r="H4214" s="1">
        <f t="shared" si="130"/>
        <v>2195</v>
      </c>
      <c r="I4214" s="1">
        <f t="shared" si="131"/>
        <v>5869.5</v>
      </c>
    </row>
    <row r="4215" spans="1:9" ht="19" x14ac:dyDescent="0.25">
      <c r="A4215" t="s">
        <v>390</v>
      </c>
      <c r="B4215" t="s">
        <v>403</v>
      </c>
      <c r="C4215">
        <v>421</v>
      </c>
      <c r="D4215">
        <v>424</v>
      </c>
      <c r="E4215">
        <v>57.007126</v>
      </c>
      <c r="F4215">
        <v>56.394452999999999</v>
      </c>
      <c r="G4215">
        <v>0.61267288611399995</v>
      </c>
      <c r="H4215" s="1">
        <f t="shared" si="130"/>
        <v>2194</v>
      </c>
      <c r="I4215" s="1">
        <f t="shared" si="131"/>
        <v>2705.5</v>
      </c>
    </row>
    <row r="4216" spans="1:9" ht="19" x14ac:dyDescent="0.25">
      <c r="A4216" t="s">
        <v>72</v>
      </c>
      <c r="B4216" t="s">
        <v>85</v>
      </c>
      <c r="C4216">
        <v>331</v>
      </c>
      <c r="D4216">
        <v>338</v>
      </c>
      <c r="E4216">
        <v>57.099697999999997</v>
      </c>
      <c r="F4216">
        <v>56.506239000000001</v>
      </c>
      <c r="G4216">
        <v>0.59345902601599998</v>
      </c>
      <c r="H4216" s="1">
        <f t="shared" si="130"/>
        <v>2193</v>
      </c>
      <c r="I4216" s="1">
        <f t="shared" si="131"/>
        <v>2698.5</v>
      </c>
    </row>
    <row r="4217" spans="1:9" ht="19" x14ac:dyDescent="0.25">
      <c r="A4217" t="s">
        <v>272</v>
      </c>
      <c r="B4217" t="s">
        <v>244</v>
      </c>
      <c r="C4217">
        <v>338</v>
      </c>
      <c r="D4217">
        <v>423</v>
      </c>
      <c r="E4217">
        <v>57.100591999999999</v>
      </c>
      <c r="F4217">
        <v>39.413680999999997</v>
      </c>
      <c r="G4217">
        <v>17.6869109342</v>
      </c>
      <c r="H4217" s="1">
        <f t="shared" si="130"/>
        <v>2192</v>
      </c>
      <c r="I4217" s="1">
        <f t="shared" si="131"/>
        <v>4287</v>
      </c>
    </row>
    <row r="4218" spans="1:9" ht="19" x14ac:dyDescent="0.25">
      <c r="A4218" t="s">
        <v>346</v>
      </c>
      <c r="B4218" t="s">
        <v>352</v>
      </c>
      <c r="C4218">
        <v>425</v>
      </c>
      <c r="D4218">
        <v>428</v>
      </c>
      <c r="E4218">
        <v>57.176470999999999</v>
      </c>
      <c r="F4218">
        <v>62.834225000000004</v>
      </c>
      <c r="G4218">
        <v>5.6577540106999997</v>
      </c>
      <c r="H4218" s="1">
        <f t="shared" si="130"/>
        <v>2190</v>
      </c>
      <c r="I4218" s="1">
        <f t="shared" si="131"/>
        <v>2365</v>
      </c>
    </row>
    <row r="4219" spans="1:9" ht="19" x14ac:dyDescent="0.25">
      <c r="A4219" t="s">
        <v>462</v>
      </c>
      <c r="B4219" t="s">
        <v>479</v>
      </c>
      <c r="C4219">
        <v>425</v>
      </c>
      <c r="D4219">
        <v>425</v>
      </c>
      <c r="E4219">
        <v>57.176470999999999</v>
      </c>
      <c r="F4219">
        <v>42.692939000000003</v>
      </c>
      <c r="G4219">
        <v>14.483531343599999</v>
      </c>
      <c r="H4219" s="1">
        <f t="shared" si="130"/>
        <v>2190</v>
      </c>
      <c r="I4219" s="1">
        <f t="shared" si="131"/>
        <v>3669</v>
      </c>
    </row>
    <row r="4220" spans="1:9" ht="19" x14ac:dyDescent="0.25">
      <c r="A4220" t="s">
        <v>462</v>
      </c>
      <c r="B4220" t="s">
        <v>470</v>
      </c>
      <c r="C4220">
        <v>425</v>
      </c>
      <c r="D4220">
        <v>423</v>
      </c>
      <c r="E4220">
        <v>57.176470999999999</v>
      </c>
      <c r="F4220">
        <v>41.707718</v>
      </c>
      <c r="G4220">
        <v>15.468753018399999</v>
      </c>
      <c r="H4220" s="1">
        <f t="shared" si="130"/>
        <v>2190</v>
      </c>
      <c r="I4220" s="1">
        <f t="shared" si="131"/>
        <v>3787.5</v>
      </c>
    </row>
    <row r="4221" spans="1:9" ht="19" x14ac:dyDescent="0.25">
      <c r="A4221" t="s">
        <v>263</v>
      </c>
      <c r="B4221" t="s">
        <v>249</v>
      </c>
      <c r="C4221">
        <v>397</v>
      </c>
      <c r="D4221">
        <v>425</v>
      </c>
      <c r="E4221">
        <v>57.178840999999998</v>
      </c>
      <c r="F4221">
        <v>41.423948000000003</v>
      </c>
      <c r="G4221">
        <v>15.754893089799999</v>
      </c>
      <c r="H4221" s="1">
        <f t="shared" si="130"/>
        <v>2188</v>
      </c>
      <c r="I4221" s="1">
        <f t="shared" si="131"/>
        <v>3844</v>
      </c>
    </row>
    <row r="4222" spans="1:9" ht="19" x14ac:dyDescent="0.25">
      <c r="A4222" t="s">
        <v>387</v>
      </c>
      <c r="B4222" t="s">
        <v>403</v>
      </c>
      <c r="C4222">
        <v>416</v>
      </c>
      <c r="D4222">
        <v>424</v>
      </c>
      <c r="E4222">
        <v>57.211537999999997</v>
      </c>
      <c r="F4222">
        <v>47.441859999999998</v>
      </c>
      <c r="G4222">
        <v>9.7696779964200005</v>
      </c>
      <c r="H4222" s="1">
        <f t="shared" si="130"/>
        <v>2187</v>
      </c>
      <c r="I4222" s="1">
        <f t="shared" si="131"/>
        <v>3225.5</v>
      </c>
    </row>
    <row r="4223" spans="1:9" ht="19" x14ac:dyDescent="0.25">
      <c r="A4223" t="s">
        <v>294</v>
      </c>
      <c r="B4223" t="s">
        <v>300</v>
      </c>
      <c r="C4223">
        <v>424</v>
      </c>
      <c r="D4223">
        <v>423</v>
      </c>
      <c r="E4223">
        <v>57.311321</v>
      </c>
      <c r="F4223">
        <v>68.705882000000003</v>
      </c>
      <c r="G4223">
        <v>11.394561598199999</v>
      </c>
      <c r="H4223" s="1">
        <f t="shared" si="130"/>
        <v>2185.5</v>
      </c>
      <c r="I4223" s="1">
        <f t="shared" si="131"/>
        <v>2239</v>
      </c>
    </row>
    <row r="4224" spans="1:9" ht="19" x14ac:dyDescent="0.25">
      <c r="A4224" t="s">
        <v>403</v>
      </c>
      <c r="B4224" t="s">
        <v>410</v>
      </c>
      <c r="C4224">
        <v>424</v>
      </c>
      <c r="D4224">
        <v>423</v>
      </c>
      <c r="E4224">
        <v>57.311321</v>
      </c>
      <c r="F4224">
        <v>100</v>
      </c>
      <c r="G4224">
        <v>42.688679245300001</v>
      </c>
      <c r="H4224" s="1">
        <f t="shared" si="130"/>
        <v>2185.5</v>
      </c>
      <c r="I4224" s="1">
        <f t="shared" si="131"/>
        <v>4.5</v>
      </c>
    </row>
    <row r="4225" spans="1:9" ht="19" x14ac:dyDescent="0.25">
      <c r="A4225" t="s">
        <v>475</v>
      </c>
      <c r="B4225" t="s">
        <v>470</v>
      </c>
      <c r="C4225">
        <v>425</v>
      </c>
      <c r="D4225">
        <v>423</v>
      </c>
      <c r="E4225">
        <v>57.411765000000003</v>
      </c>
      <c r="F4225">
        <v>46.573208999999999</v>
      </c>
      <c r="G4225">
        <v>10.838555983099999</v>
      </c>
      <c r="H4225" s="1">
        <f t="shared" si="130"/>
        <v>2184</v>
      </c>
      <c r="I4225" s="1">
        <f t="shared" si="131"/>
        <v>3304</v>
      </c>
    </row>
    <row r="4226" spans="1:9" ht="19" x14ac:dyDescent="0.25">
      <c r="A4226" t="s">
        <v>73</v>
      </c>
      <c r="B4226" t="s">
        <v>88</v>
      </c>
      <c r="C4226">
        <v>350</v>
      </c>
      <c r="D4226">
        <v>340</v>
      </c>
      <c r="E4226">
        <v>57.428570999999998</v>
      </c>
      <c r="F4226">
        <v>59.099099000000002</v>
      </c>
      <c r="G4226">
        <v>1.6705276705300001</v>
      </c>
      <c r="H4226" s="1">
        <f t="shared" si="130"/>
        <v>2183</v>
      </c>
      <c r="I4226" s="1">
        <f t="shared" si="131"/>
        <v>2552</v>
      </c>
    </row>
    <row r="4227" spans="1:9" ht="19" x14ac:dyDescent="0.25">
      <c r="A4227" t="s">
        <v>223</v>
      </c>
      <c r="B4227" t="s">
        <v>246</v>
      </c>
      <c r="C4227">
        <v>423</v>
      </c>
      <c r="D4227">
        <v>420</v>
      </c>
      <c r="E4227">
        <v>57.446809000000002</v>
      </c>
      <c r="F4227">
        <v>36.893203999999997</v>
      </c>
      <c r="G4227">
        <v>20.5536046271</v>
      </c>
      <c r="H4227" s="1">
        <f t="shared" ref="H4227:H4290" si="132">_xlfn.RANK.AVG(E4227,$E$2:$E$6408,0)</f>
        <v>2181.5</v>
      </c>
      <c r="I4227" s="1">
        <f t="shared" ref="I4227:I4290" si="133">_xlfn.RANK.AVG(F4227,$F$2:$F$6408,0)</f>
        <v>5072</v>
      </c>
    </row>
    <row r="4228" spans="1:9" ht="19" x14ac:dyDescent="0.25">
      <c r="A4228" t="s">
        <v>264</v>
      </c>
      <c r="B4228" t="s">
        <v>247</v>
      </c>
      <c r="C4228">
        <v>376</v>
      </c>
      <c r="D4228">
        <v>424</v>
      </c>
      <c r="E4228">
        <v>57.446809000000002</v>
      </c>
      <c r="F4228">
        <v>40.259740000000001</v>
      </c>
      <c r="G4228">
        <v>17.187068250900001</v>
      </c>
      <c r="H4228" s="1">
        <f t="shared" si="132"/>
        <v>2181.5</v>
      </c>
      <c r="I4228" s="1">
        <f t="shared" si="133"/>
        <v>4072</v>
      </c>
    </row>
    <row r="4229" spans="1:9" ht="19" x14ac:dyDescent="0.25">
      <c r="A4229" t="s">
        <v>418</v>
      </c>
      <c r="B4229" t="s">
        <v>397</v>
      </c>
      <c r="C4229">
        <v>428</v>
      </c>
      <c r="D4229">
        <v>428</v>
      </c>
      <c r="E4229">
        <v>57.476635999999999</v>
      </c>
      <c r="F4229">
        <v>44.759207000000004</v>
      </c>
      <c r="G4229">
        <v>12.717428715200001</v>
      </c>
      <c r="H4229" s="1">
        <f t="shared" si="132"/>
        <v>2180</v>
      </c>
      <c r="I4229" s="1">
        <f t="shared" si="133"/>
        <v>3455</v>
      </c>
    </row>
    <row r="4230" spans="1:9" ht="19" x14ac:dyDescent="0.25">
      <c r="A4230" t="s">
        <v>270</v>
      </c>
      <c r="B4230" t="s">
        <v>238</v>
      </c>
      <c r="C4230">
        <v>280</v>
      </c>
      <c r="D4230">
        <v>426</v>
      </c>
      <c r="E4230">
        <v>57.5</v>
      </c>
      <c r="F4230">
        <v>86.319218000000006</v>
      </c>
      <c r="G4230">
        <v>28.819218241000002</v>
      </c>
      <c r="H4230" s="1">
        <f t="shared" si="132"/>
        <v>2179</v>
      </c>
      <c r="I4230" s="1">
        <f t="shared" si="133"/>
        <v>549</v>
      </c>
    </row>
    <row r="4231" spans="1:9" ht="19" x14ac:dyDescent="0.25">
      <c r="A4231" t="s">
        <v>475</v>
      </c>
      <c r="B4231" t="s">
        <v>458</v>
      </c>
      <c r="C4231">
        <v>425</v>
      </c>
      <c r="D4231">
        <v>425</v>
      </c>
      <c r="E4231">
        <v>57.647058999999999</v>
      </c>
      <c r="F4231">
        <v>86.137072000000003</v>
      </c>
      <c r="G4231">
        <v>28.490012827600001</v>
      </c>
      <c r="H4231" s="1">
        <f t="shared" si="132"/>
        <v>2177.5</v>
      </c>
      <c r="I4231" s="1">
        <f t="shared" si="133"/>
        <v>575</v>
      </c>
    </row>
    <row r="4232" spans="1:9" ht="19" x14ac:dyDescent="0.25">
      <c r="A4232" t="s">
        <v>475</v>
      </c>
      <c r="B4232" t="s">
        <v>479</v>
      </c>
      <c r="C4232">
        <v>425</v>
      </c>
      <c r="D4232">
        <v>425</v>
      </c>
      <c r="E4232">
        <v>57.647058999999999</v>
      </c>
      <c r="F4232">
        <v>85.669781999999998</v>
      </c>
      <c r="G4232">
        <v>28.022723107899999</v>
      </c>
      <c r="H4232" s="1">
        <f t="shared" si="132"/>
        <v>2177.5</v>
      </c>
      <c r="I4232" s="1">
        <f t="shared" si="133"/>
        <v>666</v>
      </c>
    </row>
    <row r="4233" spans="1:9" ht="19" x14ac:dyDescent="0.25">
      <c r="A4233" t="s">
        <v>285</v>
      </c>
      <c r="B4233" t="s">
        <v>321</v>
      </c>
      <c r="C4233">
        <v>430</v>
      </c>
      <c r="D4233">
        <v>433</v>
      </c>
      <c r="E4233">
        <v>57.674419</v>
      </c>
      <c r="F4233">
        <v>65.034965</v>
      </c>
      <c r="G4233">
        <v>7.3605464303100003</v>
      </c>
      <c r="H4233" s="1">
        <f t="shared" si="132"/>
        <v>2176</v>
      </c>
      <c r="I4233" s="1">
        <f t="shared" si="133"/>
        <v>2320</v>
      </c>
    </row>
    <row r="4234" spans="1:9" ht="19" x14ac:dyDescent="0.25">
      <c r="A4234" t="s">
        <v>300</v>
      </c>
      <c r="B4234" t="s">
        <v>307</v>
      </c>
      <c r="C4234">
        <v>423</v>
      </c>
      <c r="D4234">
        <v>431</v>
      </c>
      <c r="E4234">
        <v>57.683214999999997</v>
      </c>
      <c r="F4234">
        <v>59.294117999999997</v>
      </c>
      <c r="G4234">
        <v>1.61090251704</v>
      </c>
      <c r="H4234" s="1">
        <f t="shared" si="132"/>
        <v>2175</v>
      </c>
      <c r="I4234" s="1">
        <f t="shared" si="133"/>
        <v>2534</v>
      </c>
    </row>
    <row r="4235" spans="1:9" ht="19" x14ac:dyDescent="0.25">
      <c r="A4235" t="s">
        <v>439</v>
      </c>
      <c r="B4235" t="s">
        <v>441</v>
      </c>
      <c r="C4235">
        <v>428</v>
      </c>
      <c r="D4235">
        <v>420</v>
      </c>
      <c r="E4235">
        <v>57.710279999999997</v>
      </c>
      <c r="F4235">
        <v>73.099414999999993</v>
      </c>
      <c r="G4235">
        <v>15.3891348308</v>
      </c>
      <c r="H4235" s="1">
        <f t="shared" si="132"/>
        <v>2174</v>
      </c>
      <c r="I4235" s="1">
        <f t="shared" si="133"/>
        <v>2106</v>
      </c>
    </row>
    <row r="4236" spans="1:9" ht="19" x14ac:dyDescent="0.25">
      <c r="A4236" t="s">
        <v>77</v>
      </c>
      <c r="B4236" t="s">
        <v>89</v>
      </c>
      <c r="C4236">
        <v>332</v>
      </c>
      <c r="D4236">
        <v>381</v>
      </c>
      <c r="E4236">
        <v>57.831325</v>
      </c>
      <c r="F4236">
        <v>59.856631</v>
      </c>
      <c r="G4236">
        <v>2.0253055231700001</v>
      </c>
      <c r="H4236" s="1">
        <f t="shared" si="132"/>
        <v>2173</v>
      </c>
      <c r="I4236" s="1">
        <f t="shared" si="133"/>
        <v>2500.5</v>
      </c>
    </row>
    <row r="4237" spans="1:9" ht="19" x14ac:dyDescent="0.25">
      <c r="A4237" t="s">
        <v>270</v>
      </c>
      <c r="B4237" t="s">
        <v>250</v>
      </c>
      <c r="C4237">
        <v>280</v>
      </c>
      <c r="D4237">
        <v>425</v>
      </c>
      <c r="E4237">
        <v>57.857143000000001</v>
      </c>
      <c r="F4237">
        <v>85.993485000000007</v>
      </c>
      <c r="G4237">
        <v>28.136342484899998</v>
      </c>
      <c r="H4237" s="1">
        <f t="shared" si="132"/>
        <v>2171</v>
      </c>
      <c r="I4237" s="1">
        <f t="shared" si="133"/>
        <v>619.5</v>
      </c>
    </row>
    <row r="4238" spans="1:9" ht="19" x14ac:dyDescent="0.25">
      <c r="A4238" t="s">
        <v>270</v>
      </c>
      <c r="B4238" t="s">
        <v>254</v>
      </c>
      <c r="C4238">
        <v>280</v>
      </c>
      <c r="D4238">
        <v>426</v>
      </c>
      <c r="E4238">
        <v>57.857143000000001</v>
      </c>
      <c r="F4238">
        <v>83.387621999999993</v>
      </c>
      <c r="G4238">
        <v>25.530479292700001</v>
      </c>
      <c r="H4238" s="1">
        <f t="shared" si="132"/>
        <v>2171</v>
      </c>
      <c r="I4238" s="1">
        <f t="shared" si="133"/>
        <v>1160.5</v>
      </c>
    </row>
    <row r="4239" spans="1:9" ht="19" x14ac:dyDescent="0.25">
      <c r="A4239" t="s">
        <v>270</v>
      </c>
      <c r="B4239" t="s">
        <v>236</v>
      </c>
      <c r="C4239">
        <v>280</v>
      </c>
      <c r="D4239">
        <v>423</v>
      </c>
      <c r="E4239">
        <v>57.857143000000001</v>
      </c>
      <c r="F4239">
        <v>85.667751999999993</v>
      </c>
      <c r="G4239">
        <v>27.8106095859</v>
      </c>
      <c r="H4239" s="1">
        <f t="shared" si="132"/>
        <v>2171</v>
      </c>
      <c r="I4239" s="1">
        <f t="shared" si="133"/>
        <v>672.5</v>
      </c>
    </row>
    <row r="4240" spans="1:9" ht="19" x14ac:dyDescent="0.25">
      <c r="A4240" t="s">
        <v>63</v>
      </c>
      <c r="B4240" t="s">
        <v>78</v>
      </c>
      <c r="C4240">
        <v>394</v>
      </c>
      <c r="D4240">
        <v>398</v>
      </c>
      <c r="E4240">
        <v>57.868020000000001</v>
      </c>
      <c r="F4240">
        <v>58.553792000000001</v>
      </c>
      <c r="G4240">
        <v>0.68577158255699999</v>
      </c>
      <c r="H4240" s="1">
        <f t="shared" si="132"/>
        <v>2169</v>
      </c>
      <c r="I4240" s="1">
        <f t="shared" si="133"/>
        <v>2584</v>
      </c>
    </row>
    <row r="4241" spans="1:9" ht="19" x14ac:dyDescent="0.25">
      <c r="A4241" t="s">
        <v>462</v>
      </c>
      <c r="B4241" t="s">
        <v>466</v>
      </c>
      <c r="C4241">
        <v>425</v>
      </c>
      <c r="D4241">
        <v>425</v>
      </c>
      <c r="E4241">
        <v>57.882353000000002</v>
      </c>
      <c r="F4241">
        <v>43.185549999999999</v>
      </c>
      <c r="G4241">
        <v>14.6968028591</v>
      </c>
      <c r="H4241" s="1">
        <f t="shared" si="132"/>
        <v>2168</v>
      </c>
      <c r="I4241" s="1">
        <f t="shared" si="133"/>
        <v>3615</v>
      </c>
    </row>
    <row r="4242" spans="1:9" ht="19" x14ac:dyDescent="0.25">
      <c r="A4242" t="s">
        <v>60</v>
      </c>
      <c r="B4242" t="s">
        <v>62</v>
      </c>
      <c r="C4242">
        <v>369</v>
      </c>
      <c r="D4242">
        <v>396</v>
      </c>
      <c r="E4242">
        <v>57.994579999999999</v>
      </c>
      <c r="F4242">
        <v>60.323160000000001</v>
      </c>
      <c r="G4242">
        <v>2.3285798387600001</v>
      </c>
      <c r="H4242" s="1">
        <f t="shared" si="132"/>
        <v>2167</v>
      </c>
      <c r="I4242" s="1">
        <f t="shared" si="133"/>
        <v>2473</v>
      </c>
    </row>
    <row r="4243" spans="1:9" ht="19" x14ac:dyDescent="0.25">
      <c r="A4243" t="s">
        <v>434</v>
      </c>
      <c r="B4243" t="s">
        <v>443</v>
      </c>
      <c r="C4243">
        <v>448</v>
      </c>
      <c r="D4243">
        <v>460</v>
      </c>
      <c r="E4243">
        <v>58.035713999999999</v>
      </c>
      <c r="F4243">
        <v>36.931818</v>
      </c>
      <c r="G4243">
        <v>21.103896103899999</v>
      </c>
      <c r="H4243" s="1">
        <f t="shared" si="132"/>
        <v>2166</v>
      </c>
      <c r="I4243" s="1">
        <f t="shared" si="133"/>
        <v>5062</v>
      </c>
    </row>
    <row r="4244" spans="1:9" ht="19" x14ac:dyDescent="0.25">
      <c r="A4244" t="s">
        <v>388</v>
      </c>
      <c r="B4244" t="s">
        <v>390</v>
      </c>
      <c r="C4244">
        <v>410</v>
      </c>
      <c r="D4244">
        <v>421</v>
      </c>
      <c r="E4244">
        <v>58.048780000000001</v>
      </c>
      <c r="F4244">
        <v>52.403100999999999</v>
      </c>
      <c r="G4244">
        <v>5.6456797126099998</v>
      </c>
      <c r="H4244" s="1">
        <f t="shared" si="132"/>
        <v>2165</v>
      </c>
      <c r="I4244" s="1">
        <f t="shared" si="133"/>
        <v>2941</v>
      </c>
    </row>
    <row r="4245" spans="1:9" ht="19" x14ac:dyDescent="0.25">
      <c r="A4245" t="s">
        <v>152</v>
      </c>
      <c r="B4245" t="s">
        <v>153</v>
      </c>
      <c r="C4245">
        <v>420</v>
      </c>
      <c r="D4245">
        <v>423</v>
      </c>
      <c r="E4245">
        <v>58.095238000000002</v>
      </c>
      <c r="F4245">
        <v>76.635514000000001</v>
      </c>
      <c r="G4245">
        <v>18.540275923500001</v>
      </c>
      <c r="H4245" s="1">
        <f t="shared" si="132"/>
        <v>2164</v>
      </c>
      <c r="I4245" s="1">
        <f t="shared" si="133"/>
        <v>1996</v>
      </c>
    </row>
    <row r="4246" spans="1:9" ht="19" x14ac:dyDescent="0.25">
      <c r="A4246" t="s">
        <v>458</v>
      </c>
      <c r="B4246" t="s">
        <v>462</v>
      </c>
      <c r="C4246">
        <v>425</v>
      </c>
      <c r="D4246">
        <v>425</v>
      </c>
      <c r="E4246">
        <v>58.117646999999998</v>
      </c>
      <c r="F4246">
        <v>40.809969000000002</v>
      </c>
      <c r="G4246">
        <v>17.307678211500001</v>
      </c>
      <c r="H4246" s="1">
        <f t="shared" si="132"/>
        <v>2162.5</v>
      </c>
      <c r="I4246" s="1">
        <f t="shared" si="133"/>
        <v>3960.5</v>
      </c>
    </row>
    <row r="4247" spans="1:9" ht="19" x14ac:dyDescent="0.25">
      <c r="A4247" t="s">
        <v>459</v>
      </c>
      <c r="B4247" t="s">
        <v>462</v>
      </c>
      <c r="C4247">
        <v>425</v>
      </c>
      <c r="D4247">
        <v>425</v>
      </c>
      <c r="E4247">
        <v>58.117646999999998</v>
      </c>
      <c r="F4247">
        <v>40.498441999999997</v>
      </c>
      <c r="G4247">
        <v>17.6192046912</v>
      </c>
      <c r="H4247" s="1">
        <f t="shared" si="132"/>
        <v>2162.5</v>
      </c>
      <c r="I4247" s="1">
        <f t="shared" si="133"/>
        <v>4027</v>
      </c>
    </row>
    <row r="4248" spans="1:9" ht="19" x14ac:dyDescent="0.25">
      <c r="A4248" t="s">
        <v>270</v>
      </c>
      <c r="B4248" t="s">
        <v>255</v>
      </c>
      <c r="C4248">
        <v>280</v>
      </c>
      <c r="D4248">
        <v>425</v>
      </c>
      <c r="E4248">
        <v>58.214286000000001</v>
      </c>
      <c r="F4248">
        <v>87.296417000000005</v>
      </c>
      <c r="G4248">
        <v>29.082131223800001</v>
      </c>
      <c r="H4248" s="1">
        <f t="shared" si="132"/>
        <v>2161</v>
      </c>
      <c r="I4248" s="1">
        <f t="shared" si="133"/>
        <v>395</v>
      </c>
    </row>
    <row r="4249" spans="1:9" ht="19" x14ac:dyDescent="0.25">
      <c r="A4249" t="s">
        <v>264</v>
      </c>
      <c r="B4249" t="s">
        <v>253</v>
      </c>
      <c r="C4249">
        <v>376</v>
      </c>
      <c r="D4249">
        <v>414</v>
      </c>
      <c r="E4249">
        <v>58.244681</v>
      </c>
      <c r="F4249">
        <v>40.259740000000001</v>
      </c>
      <c r="G4249">
        <v>17.984940591299999</v>
      </c>
      <c r="H4249" s="1">
        <f t="shared" si="132"/>
        <v>2160</v>
      </c>
      <c r="I4249" s="1">
        <f t="shared" si="133"/>
        <v>4072</v>
      </c>
    </row>
    <row r="4250" spans="1:9" ht="19" x14ac:dyDescent="0.25">
      <c r="A4250" t="s">
        <v>79</v>
      </c>
      <c r="B4250" t="s">
        <v>92</v>
      </c>
      <c r="C4250">
        <v>388</v>
      </c>
      <c r="D4250">
        <v>388</v>
      </c>
      <c r="E4250">
        <v>58.247422999999998</v>
      </c>
      <c r="F4250">
        <v>52.724077000000001</v>
      </c>
      <c r="G4250">
        <v>5.5233453517699997</v>
      </c>
      <c r="H4250" s="1">
        <f t="shared" si="132"/>
        <v>2159</v>
      </c>
      <c r="I4250" s="1">
        <f t="shared" si="133"/>
        <v>2923</v>
      </c>
    </row>
    <row r="4251" spans="1:9" ht="19" x14ac:dyDescent="0.25">
      <c r="A4251" t="s">
        <v>272</v>
      </c>
      <c r="B4251" t="s">
        <v>261</v>
      </c>
      <c r="C4251">
        <v>338</v>
      </c>
      <c r="D4251">
        <v>421</v>
      </c>
      <c r="E4251">
        <v>58.284024000000002</v>
      </c>
      <c r="F4251">
        <v>39.413680999999997</v>
      </c>
      <c r="G4251">
        <v>18.870342886900001</v>
      </c>
      <c r="H4251" s="1">
        <f t="shared" si="132"/>
        <v>2158</v>
      </c>
      <c r="I4251" s="1">
        <f t="shared" si="133"/>
        <v>4287</v>
      </c>
    </row>
    <row r="4252" spans="1:9" ht="19" x14ac:dyDescent="0.25">
      <c r="A4252" t="s">
        <v>308</v>
      </c>
      <c r="B4252" t="s">
        <v>320</v>
      </c>
      <c r="C4252">
        <v>422</v>
      </c>
      <c r="D4252">
        <v>423</v>
      </c>
      <c r="E4252">
        <v>58.293838999999998</v>
      </c>
      <c r="F4252">
        <v>68.246444999999994</v>
      </c>
      <c r="G4252">
        <v>9.9526066350699995</v>
      </c>
      <c r="H4252" s="1">
        <f t="shared" si="132"/>
        <v>2157</v>
      </c>
      <c r="I4252" s="1">
        <f t="shared" si="133"/>
        <v>2250</v>
      </c>
    </row>
    <row r="4253" spans="1:9" ht="19" x14ac:dyDescent="0.25">
      <c r="A4253" t="s">
        <v>461</v>
      </c>
      <c r="B4253" t="s">
        <v>462</v>
      </c>
      <c r="C4253">
        <v>434</v>
      </c>
      <c r="D4253">
        <v>425</v>
      </c>
      <c r="E4253">
        <v>58.294930999999998</v>
      </c>
      <c r="F4253">
        <v>52.21519</v>
      </c>
      <c r="G4253">
        <v>6.0797410021599996</v>
      </c>
      <c r="H4253" s="1">
        <f t="shared" si="132"/>
        <v>2156</v>
      </c>
      <c r="I4253" s="1">
        <f t="shared" si="133"/>
        <v>2952</v>
      </c>
    </row>
    <row r="4254" spans="1:9" ht="19" x14ac:dyDescent="0.25">
      <c r="A4254" t="s">
        <v>152</v>
      </c>
      <c r="B4254" t="s">
        <v>167</v>
      </c>
      <c r="C4254">
        <v>420</v>
      </c>
      <c r="D4254">
        <v>418</v>
      </c>
      <c r="E4254">
        <v>58.333333000000003</v>
      </c>
      <c r="F4254">
        <v>76.869158999999996</v>
      </c>
      <c r="G4254">
        <v>18.535825545200002</v>
      </c>
      <c r="H4254" s="1">
        <f t="shared" si="132"/>
        <v>2154.5</v>
      </c>
      <c r="I4254" s="1">
        <f t="shared" si="133"/>
        <v>1989.5</v>
      </c>
    </row>
    <row r="4255" spans="1:9" ht="19" x14ac:dyDescent="0.25">
      <c r="A4255" t="s">
        <v>152</v>
      </c>
      <c r="B4255" t="s">
        <v>174</v>
      </c>
      <c r="C4255">
        <v>420</v>
      </c>
      <c r="D4255">
        <v>419</v>
      </c>
      <c r="E4255">
        <v>58.333333000000003</v>
      </c>
      <c r="F4255">
        <v>80.607477000000003</v>
      </c>
      <c r="G4255">
        <v>22.274143302199999</v>
      </c>
      <c r="H4255" s="1">
        <f t="shared" si="132"/>
        <v>2154.5</v>
      </c>
      <c r="I4255" s="1">
        <f t="shared" si="133"/>
        <v>1750.5</v>
      </c>
    </row>
    <row r="4256" spans="1:9" ht="19" x14ac:dyDescent="0.25">
      <c r="A4256" t="s">
        <v>75</v>
      </c>
      <c r="B4256" t="s">
        <v>84</v>
      </c>
      <c r="C4256">
        <v>382</v>
      </c>
      <c r="D4256">
        <v>390</v>
      </c>
      <c r="E4256">
        <v>58.376963000000003</v>
      </c>
      <c r="F4256">
        <v>48.021583</v>
      </c>
      <c r="G4256">
        <v>10.355380617</v>
      </c>
      <c r="H4256" s="1">
        <f t="shared" si="132"/>
        <v>2153</v>
      </c>
      <c r="I4256" s="1">
        <f t="shared" si="133"/>
        <v>3173</v>
      </c>
    </row>
    <row r="4257" spans="1:9" ht="19" x14ac:dyDescent="0.25">
      <c r="A4257" t="s">
        <v>300</v>
      </c>
      <c r="B4257" t="s">
        <v>306</v>
      </c>
      <c r="C4257">
        <v>423</v>
      </c>
      <c r="D4257">
        <v>424</v>
      </c>
      <c r="E4257">
        <v>58.392434999999999</v>
      </c>
      <c r="F4257">
        <v>68</v>
      </c>
      <c r="G4257">
        <v>9.6075650118200002</v>
      </c>
      <c r="H4257" s="1">
        <f t="shared" si="132"/>
        <v>2152</v>
      </c>
      <c r="I4257" s="1">
        <f t="shared" si="133"/>
        <v>2256</v>
      </c>
    </row>
    <row r="4258" spans="1:9" ht="19" x14ac:dyDescent="0.25">
      <c r="A4258" t="s">
        <v>70</v>
      </c>
      <c r="B4258" t="s">
        <v>84</v>
      </c>
      <c r="C4258">
        <v>390</v>
      </c>
      <c r="D4258">
        <v>390</v>
      </c>
      <c r="E4258">
        <v>58.461537999999997</v>
      </c>
      <c r="F4258">
        <v>50.439366999999997</v>
      </c>
      <c r="G4258">
        <v>8.0221711504699993</v>
      </c>
      <c r="H4258" s="1">
        <f t="shared" si="132"/>
        <v>2151</v>
      </c>
      <c r="I4258" s="1">
        <f t="shared" si="133"/>
        <v>3021</v>
      </c>
    </row>
    <row r="4259" spans="1:9" ht="19" x14ac:dyDescent="0.25">
      <c r="A4259" t="s">
        <v>308</v>
      </c>
      <c r="B4259" t="s">
        <v>313</v>
      </c>
      <c r="C4259">
        <v>422</v>
      </c>
      <c r="D4259">
        <v>423</v>
      </c>
      <c r="E4259">
        <v>58.530805999999998</v>
      </c>
      <c r="F4259">
        <v>70.853081000000003</v>
      </c>
      <c r="G4259">
        <v>12.3222748815</v>
      </c>
      <c r="H4259" s="1">
        <f t="shared" si="132"/>
        <v>2150</v>
      </c>
      <c r="I4259" s="1">
        <f t="shared" si="133"/>
        <v>2163</v>
      </c>
    </row>
    <row r="4260" spans="1:9" ht="19" x14ac:dyDescent="0.25">
      <c r="A4260" t="s">
        <v>69</v>
      </c>
      <c r="B4260" t="s">
        <v>78</v>
      </c>
      <c r="C4260">
        <v>362</v>
      </c>
      <c r="D4260">
        <v>398</v>
      </c>
      <c r="E4260">
        <v>58.563535999999999</v>
      </c>
      <c r="F4260">
        <v>56.432246999999997</v>
      </c>
      <c r="G4260">
        <v>2.1312889133200001</v>
      </c>
      <c r="H4260" s="1">
        <f t="shared" si="132"/>
        <v>2149</v>
      </c>
      <c r="I4260" s="1">
        <f t="shared" si="133"/>
        <v>2702</v>
      </c>
    </row>
    <row r="4261" spans="1:9" ht="19" x14ac:dyDescent="0.25">
      <c r="A4261" t="s">
        <v>152</v>
      </c>
      <c r="B4261" t="s">
        <v>166</v>
      </c>
      <c r="C4261">
        <v>420</v>
      </c>
      <c r="D4261">
        <v>421</v>
      </c>
      <c r="E4261">
        <v>58.571429000000002</v>
      </c>
      <c r="F4261">
        <v>74.182243</v>
      </c>
      <c r="G4261">
        <v>15.6108144192</v>
      </c>
      <c r="H4261" s="1">
        <f t="shared" si="132"/>
        <v>2146.5</v>
      </c>
      <c r="I4261" s="1">
        <f t="shared" si="133"/>
        <v>2066</v>
      </c>
    </row>
    <row r="4262" spans="1:9" ht="19" x14ac:dyDescent="0.25">
      <c r="A4262" t="s">
        <v>152</v>
      </c>
      <c r="B4262" t="s">
        <v>196</v>
      </c>
      <c r="C4262">
        <v>420</v>
      </c>
      <c r="D4262">
        <v>423</v>
      </c>
      <c r="E4262">
        <v>58.571429000000002</v>
      </c>
      <c r="F4262">
        <v>80.607477000000003</v>
      </c>
      <c r="G4262">
        <v>22.036048064100001</v>
      </c>
      <c r="H4262" s="1">
        <f t="shared" si="132"/>
        <v>2146.5</v>
      </c>
      <c r="I4262" s="1">
        <f t="shared" si="133"/>
        <v>1750.5</v>
      </c>
    </row>
    <row r="4263" spans="1:9" ht="19" x14ac:dyDescent="0.25">
      <c r="A4263" t="s">
        <v>270</v>
      </c>
      <c r="B4263" t="s">
        <v>240</v>
      </c>
      <c r="C4263">
        <v>280</v>
      </c>
      <c r="D4263">
        <v>422</v>
      </c>
      <c r="E4263">
        <v>58.571429000000002</v>
      </c>
      <c r="F4263">
        <v>84.039088000000007</v>
      </c>
      <c r="G4263">
        <v>25.467659376499999</v>
      </c>
      <c r="H4263" s="1">
        <f t="shared" si="132"/>
        <v>2146.5</v>
      </c>
      <c r="I4263" s="1">
        <f t="shared" si="133"/>
        <v>1008</v>
      </c>
    </row>
    <row r="4264" spans="1:9" ht="19" x14ac:dyDescent="0.25">
      <c r="A4264" t="s">
        <v>270</v>
      </c>
      <c r="B4264" t="s">
        <v>259</v>
      </c>
      <c r="C4264">
        <v>280</v>
      </c>
      <c r="D4264">
        <v>434</v>
      </c>
      <c r="E4264">
        <v>58.571429000000002</v>
      </c>
      <c r="F4264">
        <v>86.644951000000006</v>
      </c>
      <c r="G4264">
        <v>28.073522568600001</v>
      </c>
      <c r="H4264" s="1">
        <f t="shared" si="132"/>
        <v>2146.5</v>
      </c>
      <c r="I4264" s="1">
        <f t="shared" si="133"/>
        <v>496.5</v>
      </c>
    </row>
    <row r="4265" spans="1:9" ht="19" x14ac:dyDescent="0.25">
      <c r="A4265" t="s">
        <v>439</v>
      </c>
      <c r="B4265" t="s">
        <v>437</v>
      </c>
      <c r="C4265">
        <v>428</v>
      </c>
      <c r="D4265">
        <v>430</v>
      </c>
      <c r="E4265">
        <v>58.644860000000001</v>
      </c>
      <c r="F4265">
        <v>35.380116999999998</v>
      </c>
      <c r="G4265">
        <v>23.264742854000001</v>
      </c>
      <c r="H4265" s="1">
        <f t="shared" si="132"/>
        <v>2144</v>
      </c>
      <c r="I4265" s="1">
        <f t="shared" si="133"/>
        <v>5314</v>
      </c>
    </row>
    <row r="4266" spans="1:9" ht="19" x14ac:dyDescent="0.25">
      <c r="A4266" t="s">
        <v>289</v>
      </c>
      <c r="B4266" t="s">
        <v>310</v>
      </c>
      <c r="C4266">
        <v>421</v>
      </c>
      <c r="D4266">
        <v>423</v>
      </c>
      <c r="E4266">
        <v>58.669834000000002</v>
      </c>
      <c r="F4266">
        <v>72.169810999999996</v>
      </c>
      <c r="G4266">
        <v>13.4999775915</v>
      </c>
      <c r="H4266" s="1">
        <f t="shared" si="132"/>
        <v>2143</v>
      </c>
      <c r="I4266" s="1">
        <f t="shared" si="133"/>
        <v>2122</v>
      </c>
    </row>
    <row r="4267" spans="1:9" ht="19" x14ac:dyDescent="0.25">
      <c r="A4267" t="s">
        <v>263</v>
      </c>
      <c r="B4267" t="s">
        <v>244</v>
      </c>
      <c r="C4267">
        <v>397</v>
      </c>
      <c r="D4267">
        <v>423</v>
      </c>
      <c r="E4267">
        <v>58.690176000000001</v>
      </c>
      <c r="F4267">
        <v>41.100324000000001</v>
      </c>
      <c r="G4267">
        <v>17.589852697800001</v>
      </c>
      <c r="H4267" s="1">
        <f t="shared" si="132"/>
        <v>2142</v>
      </c>
      <c r="I4267" s="1">
        <f t="shared" si="133"/>
        <v>3897.5</v>
      </c>
    </row>
    <row r="4268" spans="1:9" ht="19" x14ac:dyDescent="0.25">
      <c r="A4268" t="s">
        <v>433</v>
      </c>
      <c r="B4268" t="s">
        <v>439</v>
      </c>
      <c r="C4268">
        <v>429</v>
      </c>
      <c r="D4268">
        <v>428</v>
      </c>
      <c r="E4268">
        <v>58.741258999999999</v>
      </c>
      <c r="F4268">
        <v>27.539503</v>
      </c>
      <c r="G4268">
        <v>31.201755355300001</v>
      </c>
      <c r="H4268" s="1">
        <f t="shared" si="132"/>
        <v>2141</v>
      </c>
      <c r="I4268" s="1">
        <f t="shared" si="133"/>
        <v>6021</v>
      </c>
    </row>
    <row r="4269" spans="1:9" ht="19" x14ac:dyDescent="0.25">
      <c r="A4269" t="s">
        <v>475</v>
      </c>
      <c r="B4269" t="s">
        <v>459</v>
      </c>
      <c r="C4269">
        <v>425</v>
      </c>
      <c r="D4269">
        <v>425</v>
      </c>
      <c r="E4269">
        <v>58.823529000000001</v>
      </c>
      <c r="F4269">
        <v>90.809968999999995</v>
      </c>
      <c r="G4269">
        <v>31.986439435600001</v>
      </c>
      <c r="H4269" s="1">
        <f t="shared" si="132"/>
        <v>2140</v>
      </c>
      <c r="I4269" s="1">
        <f t="shared" si="133"/>
        <v>108</v>
      </c>
    </row>
    <row r="4270" spans="1:9" ht="19" x14ac:dyDescent="0.25">
      <c r="A4270" t="s">
        <v>310</v>
      </c>
      <c r="B4270" t="s">
        <v>317</v>
      </c>
      <c r="C4270">
        <v>423</v>
      </c>
      <c r="D4270">
        <v>421</v>
      </c>
      <c r="E4270">
        <v>58.865248000000001</v>
      </c>
      <c r="F4270">
        <v>67.303102999999993</v>
      </c>
      <c r="G4270">
        <v>8.4378543983499998</v>
      </c>
      <c r="H4270" s="1">
        <f t="shared" si="132"/>
        <v>2139</v>
      </c>
      <c r="I4270" s="1">
        <f t="shared" si="133"/>
        <v>2274</v>
      </c>
    </row>
    <row r="4271" spans="1:9" ht="19" x14ac:dyDescent="0.25">
      <c r="A4271" t="s">
        <v>289</v>
      </c>
      <c r="B4271" t="s">
        <v>320</v>
      </c>
      <c r="C4271">
        <v>421</v>
      </c>
      <c r="D4271">
        <v>423</v>
      </c>
      <c r="E4271">
        <v>58.907362999999997</v>
      </c>
      <c r="F4271">
        <v>71.226415000000003</v>
      </c>
      <c r="G4271">
        <v>12.319051673900001</v>
      </c>
      <c r="H4271" s="1">
        <f t="shared" si="132"/>
        <v>2138</v>
      </c>
      <c r="I4271" s="1">
        <f t="shared" si="133"/>
        <v>2154</v>
      </c>
    </row>
    <row r="4272" spans="1:9" ht="19" x14ac:dyDescent="0.25">
      <c r="A4272" t="s">
        <v>270</v>
      </c>
      <c r="B4272" t="s">
        <v>258</v>
      </c>
      <c r="C4272">
        <v>280</v>
      </c>
      <c r="D4272">
        <v>425</v>
      </c>
      <c r="E4272">
        <v>58.928570999999998</v>
      </c>
      <c r="F4272">
        <v>86.970684000000006</v>
      </c>
      <c r="G4272">
        <v>28.042112610499998</v>
      </c>
      <c r="H4272" s="1">
        <f t="shared" si="132"/>
        <v>2136.5</v>
      </c>
      <c r="I4272" s="1">
        <f t="shared" si="133"/>
        <v>436.5</v>
      </c>
    </row>
    <row r="4273" spans="1:9" ht="19" x14ac:dyDescent="0.25">
      <c r="A4273" t="s">
        <v>270</v>
      </c>
      <c r="B4273" t="s">
        <v>262</v>
      </c>
      <c r="C4273">
        <v>280</v>
      </c>
      <c r="D4273">
        <v>427</v>
      </c>
      <c r="E4273">
        <v>58.928570999999998</v>
      </c>
      <c r="F4273">
        <v>86.644951000000006</v>
      </c>
      <c r="G4273">
        <v>27.7163797115</v>
      </c>
      <c r="H4273" s="1">
        <f t="shared" si="132"/>
        <v>2136.5</v>
      </c>
      <c r="I4273" s="1">
        <f t="shared" si="133"/>
        <v>496.5</v>
      </c>
    </row>
    <row r="4274" spans="1:9" ht="19" x14ac:dyDescent="0.25">
      <c r="A4274" t="s">
        <v>70</v>
      </c>
      <c r="B4274" t="s">
        <v>92</v>
      </c>
      <c r="C4274">
        <v>390</v>
      </c>
      <c r="D4274">
        <v>388</v>
      </c>
      <c r="E4274">
        <v>58.974359</v>
      </c>
      <c r="F4274">
        <v>51.669595999999999</v>
      </c>
      <c r="G4274">
        <v>7.3047631922900003</v>
      </c>
      <c r="H4274" s="1">
        <f t="shared" si="132"/>
        <v>2135</v>
      </c>
      <c r="I4274" s="1">
        <f t="shared" si="133"/>
        <v>2970</v>
      </c>
    </row>
    <row r="4275" spans="1:9" ht="19" x14ac:dyDescent="0.25">
      <c r="A4275" t="s">
        <v>308</v>
      </c>
      <c r="B4275" t="s">
        <v>310</v>
      </c>
      <c r="C4275">
        <v>422</v>
      </c>
      <c r="D4275">
        <v>423</v>
      </c>
      <c r="E4275">
        <v>59.004739000000001</v>
      </c>
      <c r="F4275">
        <v>69.905213000000003</v>
      </c>
      <c r="G4275">
        <v>10.900473933600001</v>
      </c>
      <c r="H4275" s="1">
        <f t="shared" si="132"/>
        <v>2134</v>
      </c>
      <c r="I4275" s="1">
        <f t="shared" si="133"/>
        <v>2203</v>
      </c>
    </row>
    <row r="4276" spans="1:9" ht="19" x14ac:dyDescent="0.25">
      <c r="A4276" t="s">
        <v>79</v>
      </c>
      <c r="B4276" t="s">
        <v>84</v>
      </c>
      <c r="C4276">
        <v>388</v>
      </c>
      <c r="D4276">
        <v>390</v>
      </c>
      <c r="E4276">
        <v>59.020619000000003</v>
      </c>
      <c r="F4276">
        <v>51.318102000000003</v>
      </c>
      <c r="G4276">
        <v>7.7025166234800002</v>
      </c>
      <c r="H4276" s="1">
        <f t="shared" si="132"/>
        <v>2133</v>
      </c>
      <c r="I4276" s="1">
        <f t="shared" si="133"/>
        <v>2984</v>
      </c>
    </row>
    <row r="4277" spans="1:9" ht="19" x14ac:dyDescent="0.25">
      <c r="A4277" t="s">
        <v>152</v>
      </c>
      <c r="B4277" t="s">
        <v>185</v>
      </c>
      <c r="C4277">
        <v>420</v>
      </c>
      <c r="D4277">
        <v>417</v>
      </c>
      <c r="E4277">
        <v>59.047618999999997</v>
      </c>
      <c r="F4277">
        <v>79.906542000000002</v>
      </c>
      <c r="G4277">
        <v>20.8589230085</v>
      </c>
      <c r="H4277" s="1">
        <f t="shared" si="132"/>
        <v>2132</v>
      </c>
      <c r="I4277" s="1">
        <f t="shared" si="133"/>
        <v>1877.5</v>
      </c>
    </row>
    <row r="4278" spans="1:9" ht="19" x14ac:dyDescent="0.25">
      <c r="A4278" t="s">
        <v>271</v>
      </c>
      <c r="B4278" t="s">
        <v>253</v>
      </c>
      <c r="C4278">
        <v>242</v>
      </c>
      <c r="D4278">
        <v>414</v>
      </c>
      <c r="E4278">
        <v>59.090909000000003</v>
      </c>
      <c r="F4278">
        <v>40.716611999999998</v>
      </c>
      <c r="G4278">
        <v>18.374296713100001</v>
      </c>
      <c r="H4278" s="1">
        <f t="shared" si="132"/>
        <v>2130.5</v>
      </c>
      <c r="I4278" s="1">
        <f t="shared" si="133"/>
        <v>3985.5</v>
      </c>
    </row>
    <row r="4279" spans="1:9" ht="19" x14ac:dyDescent="0.25">
      <c r="A4279" t="s">
        <v>271</v>
      </c>
      <c r="B4279" t="s">
        <v>247</v>
      </c>
      <c r="C4279">
        <v>242</v>
      </c>
      <c r="D4279">
        <v>424</v>
      </c>
      <c r="E4279">
        <v>59.090909000000003</v>
      </c>
      <c r="F4279">
        <v>40.716611999999998</v>
      </c>
      <c r="G4279">
        <v>18.374296713100001</v>
      </c>
      <c r="H4279" s="1">
        <f t="shared" si="132"/>
        <v>2130.5</v>
      </c>
      <c r="I4279" s="1">
        <f t="shared" si="133"/>
        <v>3985.5</v>
      </c>
    </row>
    <row r="4280" spans="1:9" ht="19" x14ac:dyDescent="0.25">
      <c r="A4280" t="s">
        <v>455</v>
      </c>
      <c r="B4280" t="s">
        <v>471</v>
      </c>
      <c r="C4280">
        <v>423</v>
      </c>
      <c r="D4280">
        <v>413</v>
      </c>
      <c r="E4280">
        <v>59.101655000000001</v>
      </c>
      <c r="F4280">
        <v>67.378049000000004</v>
      </c>
      <c r="G4280">
        <v>8.2763939341500006</v>
      </c>
      <c r="H4280" s="1">
        <f t="shared" si="132"/>
        <v>2129</v>
      </c>
      <c r="I4280" s="1">
        <f t="shared" si="133"/>
        <v>2272</v>
      </c>
    </row>
    <row r="4281" spans="1:9" ht="19" x14ac:dyDescent="0.25">
      <c r="A4281" t="s">
        <v>390</v>
      </c>
      <c r="B4281" t="s">
        <v>410</v>
      </c>
      <c r="C4281">
        <v>421</v>
      </c>
      <c r="D4281">
        <v>423</v>
      </c>
      <c r="E4281">
        <v>59.144893000000003</v>
      </c>
      <c r="F4281">
        <v>56.394452999999999</v>
      </c>
      <c r="G4281">
        <v>2.7504401070200002</v>
      </c>
      <c r="H4281" s="1">
        <f t="shared" si="132"/>
        <v>2128</v>
      </c>
      <c r="I4281" s="1">
        <f t="shared" si="133"/>
        <v>2705.5</v>
      </c>
    </row>
    <row r="4282" spans="1:9" ht="19" x14ac:dyDescent="0.25">
      <c r="A4282" t="s">
        <v>382</v>
      </c>
      <c r="B4282" t="s">
        <v>402</v>
      </c>
      <c r="C4282">
        <v>422</v>
      </c>
      <c r="D4282">
        <v>422</v>
      </c>
      <c r="E4282">
        <v>59.241706000000001</v>
      </c>
      <c r="F4282">
        <v>56.097560999999999</v>
      </c>
      <c r="G4282">
        <v>3.1441451855300002</v>
      </c>
      <c r="H4282" s="1">
        <f t="shared" si="132"/>
        <v>2127</v>
      </c>
      <c r="I4282" s="1">
        <f t="shared" si="133"/>
        <v>2717</v>
      </c>
    </row>
    <row r="4283" spans="1:9" ht="19" x14ac:dyDescent="0.25">
      <c r="A4283" t="s">
        <v>152</v>
      </c>
      <c r="B4283" t="s">
        <v>184</v>
      </c>
      <c r="C4283">
        <v>420</v>
      </c>
      <c r="D4283">
        <v>424</v>
      </c>
      <c r="E4283">
        <v>59.285713999999999</v>
      </c>
      <c r="F4283">
        <v>80.257008999999996</v>
      </c>
      <c r="G4283">
        <v>20.971295060100001</v>
      </c>
      <c r="H4283" s="1">
        <f t="shared" si="132"/>
        <v>2125.5</v>
      </c>
      <c r="I4283" s="1">
        <f t="shared" si="133"/>
        <v>1830</v>
      </c>
    </row>
    <row r="4284" spans="1:9" ht="19" x14ac:dyDescent="0.25">
      <c r="A4284" t="s">
        <v>270</v>
      </c>
      <c r="B4284" t="s">
        <v>235</v>
      </c>
      <c r="C4284">
        <v>280</v>
      </c>
      <c r="D4284">
        <v>425</v>
      </c>
      <c r="E4284">
        <v>59.285713999999999</v>
      </c>
      <c r="F4284">
        <v>89.902280000000005</v>
      </c>
      <c r="G4284">
        <v>30.6165658446</v>
      </c>
      <c r="H4284" s="1">
        <f t="shared" si="132"/>
        <v>2125.5</v>
      </c>
      <c r="I4284" s="1">
        <f t="shared" si="133"/>
        <v>136.5</v>
      </c>
    </row>
    <row r="4285" spans="1:9" ht="19" x14ac:dyDescent="0.25">
      <c r="A4285" t="s">
        <v>397</v>
      </c>
      <c r="B4285" t="s">
        <v>407</v>
      </c>
      <c r="C4285">
        <v>428</v>
      </c>
      <c r="D4285">
        <v>404</v>
      </c>
      <c r="E4285">
        <v>59.345793999999998</v>
      </c>
      <c r="F4285">
        <v>46.696035000000002</v>
      </c>
      <c r="G4285">
        <v>12.6497591502</v>
      </c>
      <c r="H4285" s="1">
        <f t="shared" si="132"/>
        <v>2124</v>
      </c>
      <c r="I4285" s="1">
        <f t="shared" si="133"/>
        <v>3293</v>
      </c>
    </row>
    <row r="4286" spans="1:9" ht="19" x14ac:dyDescent="0.25">
      <c r="A4286" t="s">
        <v>317</v>
      </c>
      <c r="B4286" t="s">
        <v>320</v>
      </c>
      <c r="C4286">
        <v>421</v>
      </c>
      <c r="D4286">
        <v>423</v>
      </c>
      <c r="E4286">
        <v>59.382423000000003</v>
      </c>
      <c r="F4286">
        <v>68.160376999999997</v>
      </c>
      <c r="G4286">
        <v>8.7779545556399992</v>
      </c>
      <c r="H4286" s="1">
        <f t="shared" si="132"/>
        <v>2123</v>
      </c>
      <c r="I4286" s="1">
        <f t="shared" si="133"/>
        <v>2252</v>
      </c>
    </row>
    <row r="4287" spans="1:9" ht="19" x14ac:dyDescent="0.25">
      <c r="A4287" t="s">
        <v>42</v>
      </c>
      <c r="B4287" t="s">
        <v>43</v>
      </c>
      <c r="C4287">
        <v>414</v>
      </c>
      <c r="D4287">
        <v>427</v>
      </c>
      <c r="E4287">
        <v>59.420290000000001</v>
      </c>
      <c r="F4287">
        <v>16.80791</v>
      </c>
      <c r="G4287">
        <v>42.612380250599998</v>
      </c>
      <c r="H4287" s="1">
        <f t="shared" si="132"/>
        <v>2122</v>
      </c>
      <c r="I4287" s="1">
        <f t="shared" si="133"/>
        <v>6390</v>
      </c>
    </row>
    <row r="4288" spans="1:9" ht="19" x14ac:dyDescent="0.25">
      <c r="A4288" t="s">
        <v>73</v>
      </c>
      <c r="B4288" t="s">
        <v>77</v>
      </c>
      <c r="C4288">
        <v>350</v>
      </c>
      <c r="D4288">
        <v>332</v>
      </c>
      <c r="E4288">
        <v>59.428570999999998</v>
      </c>
      <c r="F4288">
        <v>65.045045000000002</v>
      </c>
      <c r="G4288">
        <v>5.6164736164700004</v>
      </c>
      <c r="H4288" s="1">
        <f t="shared" si="132"/>
        <v>2121</v>
      </c>
      <c r="I4288" s="1">
        <f t="shared" si="133"/>
        <v>2318</v>
      </c>
    </row>
    <row r="4289" spans="1:9" ht="19" x14ac:dyDescent="0.25">
      <c r="A4289" t="s">
        <v>61</v>
      </c>
      <c r="B4289" t="s">
        <v>75</v>
      </c>
      <c r="C4289">
        <v>392</v>
      </c>
      <c r="D4289">
        <v>382</v>
      </c>
      <c r="E4289">
        <v>59.438775999999997</v>
      </c>
      <c r="F4289">
        <v>57.5</v>
      </c>
      <c r="G4289">
        <v>1.9387755101999999</v>
      </c>
      <c r="H4289" s="1">
        <f t="shared" si="132"/>
        <v>2120</v>
      </c>
      <c r="I4289" s="1">
        <f t="shared" si="133"/>
        <v>2639</v>
      </c>
    </row>
    <row r="4290" spans="1:9" ht="19" x14ac:dyDescent="0.25">
      <c r="A4290" t="s">
        <v>295</v>
      </c>
      <c r="B4290" t="s">
        <v>313</v>
      </c>
      <c r="C4290">
        <v>422</v>
      </c>
      <c r="D4290">
        <v>423</v>
      </c>
      <c r="E4290">
        <v>59.478673000000001</v>
      </c>
      <c r="F4290">
        <v>70.167063999999996</v>
      </c>
      <c r="G4290">
        <v>10.6883914534</v>
      </c>
      <c r="H4290" s="1">
        <f t="shared" si="132"/>
        <v>2119</v>
      </c>
      <c r="I4290" s="1">
        <f t="shared" si="133"/>
        <v>2189.5</v>
      </c>
    </row>
    <row r="4291" spans="1:9" ht="19" x14ac:dyDescent="0.25">
      <c r="A4291" t="s">
        <v>67</v>
      </c>
      <c r="B4291" t="s">
        <v>92</v>
      </c>
      <c r="C4291">
        <v>390</v>
      </c>
      <c r="D4291">
        <v>388</v>
      </c>
      <c r="E4291">
        <v>59.487178999999998</v>
      </c>
      <c r="F4291">
        <v>55</v>
      </c>
      <c r="G4291">
        <v>4.4871794871799997</v>
      </c>
      <c r="H4291" s="1">
        <f t="shared" ref="H4291:H4354" si="134">_xlfn.RANK.AVG(E4291,$E$2:$E$6408,0)</f>
        <v>2117.5</v>
      </c>
      <c r="I4291" s="1">
        <f t="shared" ref="I4291:I4354" si="135">_xlfn.RANK.AVG(F4291,$F$2:$F$6408,0)</f>
        <v>2767</v>
      </c>
    </row>
    <row r="4292" spans="1:9" ht="19" x14ac:dyDescent="0.25">
      <c r="A4292" t="s">
        <v>84</v>
      </c>
      <c r="B4292" t="s">
        <v>93</v>
      </c>
      <c r="C4292">
        <v>390</v>
      </c>
      <c r="D4292">
        <v>390</v>
      </c>
      <c r="E4292">
        <v>59.487178999999998</v>
      </c>
      <c r="F4292">
        <v>53.038674</v>
      </c>
      <c r="G4292">
        <v>6.4485054540300002</v>
      </c>
      <c r="H4292" s="1">
        <f t="shared" si="134"/>
        <v>2117.5</v>
      </c>
      <c r="I4292" s="1">
        <f t="shared" si="135"/>
        <v>2894</v>
      </c>
    </row>
    <row r="4293" spans="1:9" ht="19" x14ac:dyDescent="0.25">
      <c r="A4293" t="s">
        <v>152</v>
      </c>
      <c r="B4293" t="s">
        <v>154</v>
      </c>
      <c r="C4293">
        <v>420</v>
      </c>
      <c r="D4293">
        <v>424</v>
      </c>
      <c r="E4293">
        <v>59.523809999999997</v>
      </c>
      <c r="F4293">
        <v>80.140186999999997</v>
      </c>
      <c r="G4293">
        <v>20.616377392099999</v>
      </c>
      <c r="H4293" s="1">
        <f t="shared" si="134"/>
        <v>2115</v>
      </c>
      <c r="I4293" s="1">
        <f t="shared" si="135"/>
        <v>1842.5</v>
      </c>
    </row>
    <row r="4294" spans="1:9" ht="19" x14ac:dyDescent="0.25">
      <c r="A4294" t="s">
        <v>152</v>
      </c>
      <c r="B4294" t="s">
        <v>163</v>
      </c>
      <c r="C4294">
        <v>420</v>
      </c>
      <c r="D4294">
        <v>423</v>
      </c>
      <c r="E4294">
        <v>59.523809999999997</v>
      </c>
      <c r="F4294">
        <v>74.883178000000001</v>
      </c>
      <c r="G4294">
        <v>15.3593680463</v>
      </c>
      <c r="H4294" s="1">
        <f t="shared" si="134"/>
        <v>2115</v>
      </c>
      <c r="I4294" s="1">
        <f t="shared" si="135"/>
        <v>2038</v>
      </c>
    </row>
    <row r="4295" spans="1:9" ht="19" x14ac:dyDescent="0.25">
      <c r="A4295" t="s">
        <v>152</v>
      </c>
      <c r="B4295" t="s">
        <v>186</v>
      </c>
      <c r="C4295">
        <v>420</v>
      </c>
      <c r="D4295">
        <v>417</v>
      </c>
      <c r="E4295">
        <v>59.523809999999997</v>
      </c>
      <c r="F4295">
        <v>80.724299000000002</v>
      </c>
      <c r="G4295">
        <v>21.2004895416</v>
      </c>
      <c r="H4295" s="1">
        <f t="shared" si="134"/>
        <v>2115</v>
      </c>
      <c r="I4295" s="1">
        <f t="shared" si="135"/>
        <v>1734</v>
      </c>
    </row>
    <row r="4296" spans="1:9" ht="19" x14ac:dyDescent="0.25">
      <c r="A4296" t="s">
        <v>60</v>
      </c>
      <c r="B4296" t="s">
        <v>77</v>
      </c>
      <c r="C4296">
        <v>369</v>
      </c>
      <c r="D4296">
        <v>332</v>
      </c>
      <c r="E4296">
        <v>59.620595999999999</v>
      </c>
      <c r="F4296">
        <v>64.991022999999998</v>
      </c>
      <c r="G4296">
        <v>5.3704271333599998</v>
      </c>
      <c r="H4296" s="1">
        <f t="shared" si="134"/>
        <v>2113</v>
      </c>
      <c r="I4296" s="1">
        <f t="shared" si="135"/>
        <v>2321</v>
      </c>
    </row>
    <row r="4297" spans="1:9" ht="19" x14ac:dyDescent="0.25">
      <c r="A4297" t="s">
        <v>270</v>
      </c>
      <c r="B4297" t="s">
        <v>260</v>
      </c>
      <c r="C4297">
        <v>280</v>
      </c>
      <c r="D4297">
        <v>423</v>
      </c>
      <c r="E4297">
        <v>59.642856999999999</v>
      </c>
      <c r="F4297">
        <v>90.228013000000004</v>
      </c>
      <c r="G4297">
        <v>30.585155886500001</v>
      </c>
      <c r="H4297" s="1">
        <f t="shared" si="134"/>
        <v>2112</v>
      </c>
      <c r="I4297" s="1">
        <f t="shared" si="135"/>
        <v>124.5</v>
      </c>
    </row>
    <row r="4298" spans="1:9" ht="19" x14ac:dyDescent="0.25">
      <c r="A4298" t="s">
        <v>61</v>
      </c>
      <c r="B4298" t="s">
        <v>92</v>
      </c>
      <c r="C4298">
        <v>392</v>
      </c>
      <c r="D4298">
        <v>388</v>
      </c>
      <c r="E4298">
        <v>59.693877999999998</v>
      </c>
      <c r="F4298">
        <v>53.392856999999999</v>
      </c>
      <c r="G4298">
        <v>6.3010204081600003</v>
      </c>
      <c r="H4298" s="1">
        <f t="shared" si="134"/>
        <v>2111</v>
      </c>
      <c r="I4298" s="1">
        <f t="shared" si="135"/>
        <v>2859.5</v>
      </c>
    </row>
    <row r="4299" spans="1:9" ht="19" x14ac:dyDescent="0.25">
      <c r="A4299" t="s">
        <v>263</v>
      </c>
      <c r="B4299" t="s">
        <v>247</v>
      </c>
      <c r="C4299">
        <v>397</v>
      </c>
      <c r="D4299">
        <v>424</v>
      </c>
      <c r="E4299">
        <v>59.697732999999999</v>
      </c>
      <c r="F4299">
        <v>39.805824999999999</v>
      </c>
      <c r="G4299">
        <v>19.891907754799998</v>
      </c>
      <c r="H4299" s="1">
        <f t="shared" si="134"/>
        <v>2110</v>
      </c>
      <c r="I4299" s="1">
        <f t="shared" si="135"/>
        <v>4187</v>
      </c>
    </row>
    <row r="4300" spans="1:9" ht="19" x14ac:dyDescent="0.25">
      <c r="A4300" t="s">
        <v>88</v>
      </c>
      <c r="B4300" t="s">
        <v>89</v>
      </c>
      <c r="C4300">
        <v>340</v>
      </c>
      <c r="D4300">
        <v>381</v>
      </c>
      <c r="E4300">
        <v>59.705882000000003</v>
      </c>
      <c r="F4300">
        <v>60.915492999999998</v>
      </c>
      <c r="G4300">
        <v>1.2096106048099999</v>
      </c>
      <c r="H4300" s="1">
        <f t="shared" si="134"/>
        <v>2109</v>
      </c>
      <c r="I4300" s="1">
        <f t="shared" si="135"/>
        <v>2440.5</v>
      </c>
    </row>
    <row r="4301" spans="1:9" ht="19" x14ac:dyDescent="0.25">
      <c r="A4301" t="s">
        <v>152</v>
      </c>
      <c r="B4301" t="s">
        <v>157</v>
      </c>
      <c r="C4301">
        <v>420</v>
      </c>
      <c r="D4301">
        <v>417</v>
      </c>
      <c r="E4301">
        <v>59.761904999999999</v>
      </c>
      <c r="F4301">
        <v>74.883178000000001</v>
      </c>
      <c r="G4301">
        <v>15.121272808200001</v>
      </c>
      <c r="H4301" s="1">
        <f t="shared" si="134"/>
        <v>2106.5</v>
      </c>
      <c r="I4301" s="1">
        <f t="shared" si="135"/>
        <v>2038</v>
      </c>
    </row>
    <row r="4302" spans="1:9" ht="19" x14ac:dyDescent="0.25">
      <c r="A4302" t="s">
        <v>152</v>
      </c>
      <c r="B4302" t="s">
        <v>162</v>
      </c>
      <c r="C4302">
        <v>420</v>
      </c>
      <c r="D4302">
        <v>422</v>
      </c>
      <c r="E4302">
        <v>59.761904999999999</v>
      </c>
      <c r="F4302">
        <v>74.883178000000001</v>
      </c>
      <c r="G4302">
        <v>15.121272808200001</v>
      </c>
      <c r="H4302" s="1">
        <f t="shared" si="134"/>
        <v>2106.5</v>
      </c>
      <c r="I4302" s="1">
        <f t="shared" si="135"/>
        <v>2038</v>
      </c>
    </row>
    <row r="4303" spans="1:9" ht="19" x14ac:dyDescent="0.25">
      <c r="A4303" t="s">
        <v>152</v>
      </c>
      <c r="B4303" t="s">
        <v>175</v>
      </c>
      <c r="C4303">
        <v>420</v>
      </c>
      <c r="D4303">
        <v>426</v>
      </c>
      <c r="E4303">
        <v>59.761904999999999</v>
      </c>
      <c r="F4303">
        <v>80.841121000000001</v>
      </c>
      <c r="G4303">
        <v>21.079216733399999</v>
      </c>
      <c r="H4303" s="1">
        <f t="shared" si="134"/>
        <v>2106.5</v>
      </c>
      <c r="I4303" s="1">
        <f t="shared" si="135"/>
        <v>1721</v>
      </c>
    </row>
    <row r="4304" spans="1:9" ht="19" x14ac:dyDescent="0.25">
      <c r="A4304" t="s">
        <v>152</v>
      </c>
      <c r="B4304" t="s">
        <v>183</v>
      </c>
      <c r="C4304">
        <v>420</v>
      </c>
      <c r="D4304">
        <v>419</v>
      </c>
      <c r="E4304">
        <v>59.761904999999999</v>
      </c>
      <c r="F4304">
        <v>80.023364000000001</v>
      </c>
      <c r="G4304">
        <v>20.2614597241</v>
      </c>
      <c r="H4304" s="1">
        <f t="shared" si="134"/>
        <v>2106.5</v>
      </c>
      <c r="I4304" s="1">
        <f t="shared" si="135"/>
        <v>1859.5</v>
      </c>
    </row>
    <row r="4305" spans="1:9" ht="19" x14ac:dyDescent="0.25">
      <c r="A4305" t="s">
        <v>204</v>
      </c>
      <c r="B4305" t="s">
        <v>206</v>
      </c>
      <c r="C4305">
        <v>425</v>
      </c>
      <c r="D4305">
        <v>426</v>
      </c>
      <c r="E4305">
        <v>59.764705999999997</v>
      </c>
      <c r="F4305">
        <v>41.553749000000003</v>
      </c>
      <c r="G4305">
        <v>18.2109570115</v>
      </c>
      <c r="H4305" s="1">
        <f t="shared" si="134"/>
        <v>2104</v>
      </c>
      <c r="I4305" s="1">
        <f t="shared" si="135"/>
        <v>3818</v>
      </c>
    </row>
    <row r="4306" spans="1:9" ht="19" x14ac:dyDescent="0.25">
      <c r="A4306" t="s">
        <v>389</v>
      </c>
      <c r="B4306" t="s">
        <v>397</v>
      </c>
      <c r="C4306">
        <v>422</v>
      </c>
      <c r="D4306">
        <v>428</v>
      </c>
      <c r="E4306">
        <v>59.952607</v>
      </c>
      <c r="F4306">
        <v>40.263542999999999</v>
      </c>
      <c r="G4306">
        <v>19.6890634433</v>
      </c>
      <c r="H4306" s="1">
        <f t="shared" si="134"/>
        <v>2103</v>
      </c>
      <c r="I4306" s="1">
        <f t="shared" si="135"/>
        <v>4068</v>
      </c>
    </row>
    <row r="4307" spans="1:9" ht="19" x14ac:dyDescent="0.25">
      <c r="A4307" t="s">
        <v>67</v>
      </c>
      <c r="B4307" t="s">
        <v>84</v>
      </c>
      <c r="C4307">
        <v>390</v>
      </c>
      <c r="D4307">
        <v>390</v>
      </c>
      <c r="E4307">
        <v>60</v>
      </c>
      <c r="F4307">
        <v>51.25</v>
      </c>
      <c r="G4307">
        <v>8.75</v>
      </c>
      <c r="H4307" s="1">
        <f t="shared" si="134"/>
        <v>2099.5</v>
      </c>
      <c r="I4307" s="1">
        <f t="shared" si="135"/>
        <v>2987.5</v>
      </c>
    </row>
    <row r="4308" spans="1:9" ht="19" x14ac:dyDescent="0.25">
      <c r="A4308" t="s">
        <v>70</v>
      </c>
      <c r="B4308" t="s">
        <v>75</v>
      </c>
      <c r="C4308">
        <v>390</v>
      </c>
      <c r="D4308">
        <v>382</v>
      </c>
      <c r="E4308">
        <v>60</v>
      </c>
      <c r="F4308">
        <v>48.681897999999997</v>
      </c>
      <c r="G4308">
        <v>11.318101933199999</v>
      </c>
      <c r="H4308" s="1">
        <f t="shared" si="134"/>
        <v>2099.5</v>
      </c>
      <c r="I4308" s="1">
        <f t="shared" si="135"/>
        <v>3126</v>
      </c>
    </row>
    <row r="4309" spans="1:9" ht="19" x14ac:dyDescent="0.25">
      <c r="A4309" t="s">
        <v>152</v>
      </c>
      <c r="B4309" t="s">
        <v>197</v>
      </c>
      <c r="C4309">
        <v>420</v>
      </c>
      <c r="D4309">
        <v>423</v>
      </c>
      <c r="E4309">
        <v>60</v>
      </c>
      <c r="F4309">
        <v>80.607477000000003</v>
      </c>
      <c r="G4309">
        <v>20.607476635499999</v>
      </c>
      <c r="H4309" s="1">
        <f t="shared" si="134"/>
        <v>2099.5</v>
      </c>
      <c r="I4309" s="1">
        <f t="shared" si="135"/>
        <v>1750.5</v>
      </c>
    </row>
    <row r="4310" spans="1:9" ht="19" x14ac:dyDescent="0.25">
      <c r="A4310" t="s">
        <v>270</v>
      </c>
      <c r="B4310" t="s">
        <v>233</v>
      </c>
      <c r="C4310">
        <v>280</v>
      </c>
      <c r="D4310">
        <v>423</v>
      </c>
      <c r="E4310">
        <v>60</v>
      </c>
      <c r="F4310">
        <v>86.644951000000006</v>
      </c>
      <c r="G4310">
        <v>26.644951140100002</v>
      </c>
      <c r="H4310" s="1">
        <f t="shared" si="134"/>
        <v>2099.5</v>
      </c>
      <c r="I4310" s="1">
        <f t="shared" si="135"/>
        <v>496.5</v>
      </c>
    </row>
    <row r="4311" spans="1:9" ht="19" x14ac:dyDescent="0.25">
      <c r="A4311" t="s">
        <v>270</v>
      </c>
      <c r="B4311" t="s">
        <v>237</v>
      </c>
      <c r="C4311">
        <v>280</v>
      </c>
      <c r="D4311">
        <v>425</v>
      </c>
      <c r="E4311">
        <v>60</v>
      </c>
      <c r="F4311">
        <v>84.039088000000007</v>
      </c>
      <c r="G4311">
        <v>24.039087947900001</v>
      </c>
      <c r="H4311" s="1">
        <f t="shared" si="134"/>
        <v>2099.5</v>
      </c>
      <c r="I4311" s="1">
        <f t="shared" si="135"/>
        <v>1008</v>
      </c>
    </row>
    <row r="4312" spans="1:9" ht="19" x14ac:dyDescent="0.25">
      <c r="A4312" t="s">
        <v>270</v>
      </c>
      <c r="B4312" t="s">
        <v>242</v>
      </c>
      <c r="C4312">
        <v>280</v>
      </c>
      <c r="D4312">
        <v>425</v>
      </c>
      <c r="E4312">
        <v>60</v>
      </c>
      <c r="F4312">
        <v>89.576547000000005</v>
      </c>
      <c r="G4312">
        <v>29.576547231300001</v>
      </c>
      <c r="H4312" s="1">
        <f t="shared" si="134"/>
        <v>2099.5</v>
      </c>
      <c r="I4312" s="1">
        <f t="shared" si="135"/>
        <v>154</v>
      </c>
    </row>
    <row r="4313" spans="1:9" ht="19" x14ac:dyDescent="0.25">
      <c r="A4313" t="s">
        <v>283</v>
      </c>
      <c r="B4313" t="s">
        <v>320</v>
      </c>
      <c r="C4313">
        <v>423</v>
      </c>
      <c r="D4313">
        <v>423</v>
      </c>
      <c r="E4313">
        <v>60.047280999999998</v>
      </c>
      <c r="F4313">
        <v>70.238095000000001</v>
      </c>
      <c r="G4313">
        <v>10.1908139142</v>
      </c>
      <c r="H4313" s="1">
        <f t="shared" si="134"/>
        <v>2096</v>
      </c>
      <c r="I4313" s="1">
        <f t="shared" si="135"/>
        <v>2187</v>
      </c>
    </row>
    <row r="4314" spans="1:9" ht="19" x14ac:dyDescent="0.25">
      <c r="A4314" t="s">
        <v>305</v>
      </c>
      <c r="B4314" t="s">
        <v>310</v>
      </c>
      <c r="C4314">
        <v>421</v>
      </c>
      <c r="D4314">
        <v>423</v>
      </c>
      <c r="E4314">
        <v>60.095011999999997</v>
      </c>
      <c r="F4314">
        <v>70.725994999999998</v>
      </c>
      <c r="G4314">
        <v>10.6309834397</v>
      </c>
      <c r="H4314" s="1">
        <f t="shared" si="134"/>
        <v>2095</v>
      </c>
      <c r="I4314" s="1">
        <f t="shared" si="135"/>
        <v>2171</v>
      </c>
    </row>
    <row r="4315" spans="1:9" ht="19" x14ac:dyDescent="0.25">
      <c r="A4315" t="s">
        <v>298</v>
      </c>
      <c r="B4315" t="s">
        <v>300</v>
      </c>
      <c r="C4315">
        <v>416</v>
      </c>
      <c r="D4315">
        <v>423</v>
      </c>
      <c r="E4315">
        <v>60.096153999999999</v>
      </c>
      <c r="F4315">
        <v>58.117646999999998</v>
      </c>
      <c r="G4315">
        <v>1.97850678733</v>
      </c>
      <c r="H4315" s="1">
        <f t="shared" si="134"/>
        <v>2094</v>
      </c>
      <c r="I4315" s="1">
        <f t="shared" si="135"/>
        <v>2603</v>
      </c>
    </row>
    <row r="4316" spans="1:9" ht="19" x14ac:dyDescent="0.25">
      <c r="A4316" t="s">
        <v>60</v>
      </c>
      <c r="B4316" t="s">
        <v>88</v>
      </c>
      <c r="C4316">
        <v>369</v>
      </c>
      <c r="D4316">
        <v>340</v>
      </c>
      <c r="E4316">
        <v>60.162602</v>
      </c>
      <c r="F4316">
        <v>59.245961000000001</v>
      </c>
      <c r="G4316">
        <v>0.91664112332299996</v>
      </c>
      <c r="H4316" s="1">
        <f t="shared" si="134"/>
        <v>2093</v>
      </c>
      <c r="I4316" s="1">
        <f t="shared" si="135"/>
        <v>2537</v>
      </c>
    </row>
    <row r="4317" spans="1:9" ht="19" x14ac:dyDescent="0.25">
      <c r="A4317" t="s">
        <v>263</v>
      </c>
      <c r="B4317" t="s">
        <v>224</v>
      </c>
      <c r="C4317">
        <v>397</v>
      </c>
      <c r="D4317">
        <v>428</v>
      </c>
      <c r="E4317">
        <v>60.201511000000004</v>
      </c>
      <c r="F4317">
        <v>42.071196999999998</v>
      </c>
      <c r="G4317">
        <v>18.130313923999999</v>
      </c>
      <c r="H4317" s="1">
        <f t="shared" si="134"/>
        <v>2091.5</v>
      </c>
      <c r="I4317" s="1">
        <f t="shared" si="135"/>
        <v>3740</v>
      </c>
    </row>
    <row r="4318" spans="1:9" ht="19" x14ac:dyDescent="0.25">
      <c r="A4318" t="s">
        <v>263</v>
      </c>
      <c r="B4318" t="s">
        <v>253</v>
      </c>
      <c r="C4318">
        <v>397</v>
      </c>
      <c r="D4318">
        <v>414</v>
      </c>
      <c r="E4318">
        <v>60.201511000000004</v>
      </c>
      <c r="F4318">
        <v>41.100324000000001</v>
      </c>
      <c r="G4318">
        <v>19.101187710400001</v>
      </c>
      <c r="H4318" s="1">
        <f t="shared" si="134"/>
        <v>2091.5</v>
      </c>
      <c r="I4318" s="1">
        <f t="shared" si="135"/>
        <v>3897.5</v>
      </c>
    </row>
    <row r="4319" spans="1:9" ht="19" x14ac:dyDescent="0.25">
      <c r="A4319" t="s">
        <v>69</v>
      </c>
      <c r="B4319" t="s">
        <v>76</v>
      </c>
      <c r="C4319">
        <v>362</v>
      </c>
      <c r="D4319">
        <v>362</v>
      </c>
      <c r="E4319">
        <v>60.220993999999997</v>
      </c>
      <c r="F4319">
        <v>55.231560999999999</v>
      </c>
      <c r="G4319">
        <v>4.9894335832000003</v>
      </c>
      <c r="H4319" s="1">
        <f t="shared" si="134"/>
        <v>2090</v>
      </c>
      <c r="I4319" s="1">
        <f t="shared" si="135"/>
        <v>2760.5</v>
      </c>
    </row>
    <row r="4320" spans="1:9" ht="19" x14ac:dyDescent="0.25">
      <c r="A4320" t="s">
        <v>152</v>
      </c>
      <c r="B4320" t="s">
        <v>193</v>
      </c>
      <c r="C4320">
        <v>420</v>
      </c>
      <c r="D4320">
        <v>421</v>
      </c>
      <c r="E4320">
        <v>60.238095000000001</v>
      </c>
      <c r="F4320">
        <v>73.948598000000004</v>
      </c>
      <c r="G4320">
        <v>13.710502892699999</v>
      </c>
      <c r="H4320" s="1">
        <f t="shared" si="134"/>
        <v>2089</v>
      </c>
      <c r="I4320" s="1">
        <f t="shared" si="135"/>
        <v>2076.5</v>
      </c>
    </row>
    <row r="4321" spans="1:9" ht="19" x14ac:dyDescent="0.25">
      <c r="A4321" t="s">
        <v>67</v>
      </c>
      <c r="B4321" t="s">
        <v>75</v>
      </c>
      <c r="C4321">
        <v>390</v>
      </c>
      <c r="D4321">
        <v>382</v>
      </c>
      <c r="E4321">
        <v>60.256410000000002</v>
      </c>
      <c r="F4321">
        <v>50.178570999999998</v>
      </c>
      <c r="G4321">
        <v>10.077838827800001</v>
      </c>
      <c r="H4321" s="1">
        <f t="shared" si="134"/>
        <v>2088</v>
      </c>
      <c r="I4321" s="1">
        <f t="shared" si="135"/>
        <v>3035</v>
      </c>
    </row>
    <row r="4322" spans="1:9" ht="19" x14ac:dyDescent="0.25">
      <c r="A4322" t="s">
        <v>310</v>
      </c>
      <c r="B4322" t="s">
        <v>312</v>
      </c>
      <c r="C4322">
        <v>423</v>
      </c>
      <c r="D4322">
        <v>423</v>
      </c>
      <c r="E4322">
        <v>60.283687999999998</v>
      </c>
      <c r="F4322">
        <v>71.599045000000004</v>
      </c>
      <c r="G4322">
        <v>11.3153574028</v>
      </c>
      <c r="H4322" s="1">
        <f t="shared" si="134"/>
        <v>2087</v>
      </c>
      <c r="I4322" s="1">
        <f t="shared" si="135"/>
        <v>2139</v>
      </c>
    </row>
    <row r="4323" spans="1:9" ht="19" x14ac:dyDescent="0.25">
      <c r="A4323" t="s">
        <v>270</v>
      </c>
      <c r="B4323" t="s">
        <v>251</v>
      </c>
      <c r="C4323">
        <v>280</v>
      </c>
      <c r="D4323">
        <v>447</v>
      </c>
      <c r="E4323">
        <v>60.357143000000001</v>
      </c>
      <c r="F4323">
        <v>86.319218000000006</v>
      </c>
      <c r="G4323">
        <v>25.9620753839</v>
      </c>
      <c r="H4323" s="1">
        <f t="shared" si="134"/>
        <v>2085.5</v>
      </c>
      <c r="I4323" s="1">
        <f t="shared" si="135"/>
        <v>549</v>
      </c>
    </row>
    <row r="4324" spans="1:9" ht="19" x14ac:dyDescent="0.25">
      <c r="A4324" t="s">
        <v>270</v>
      </c>
      <c r="B4324" t="s">
        <v>239</v>
      </c>
      <c r="C4324">
        <v>280</v>
      </c>
      <c r="D4324">
        <v>425</v>
      </c>
      <c r="E4324">
        <v>60.357143000000001</v>
      </c>
      <c r="F4324">
        <v>86.319218000000006</v>
      </c>
      <c r="G4324">
        <v>25.9620753839</v>
      </c>
      <c r="H4324" s="1">
        <f t="shared" si="134"/>
        <v>2085.5</v>
      </c>
      <c r="I4324" s="1">
        <f t="shared" si="135"/>
        <v>549</v>
      </c>
    </row>
    <row r="4325" spans="1:9" ht="19" x14ac:dyDescent="0.25">
      <c r="A4325" t="s">
        <v>295</v>
      </c>
      <c r="B4325" t="s">
        <v>303</v>
      </c>
      <c r="C4325">
        <v>422</v>
      </c>
      <c r="D4325">
        <v>422</v>
      </c>
      <c r="E4325">
        <v>60.426540000000003</v>
      </c>
      <c r="F4325">
        <v>73.508353</v>
      </c>
      <c r="G4325">
        <v>13.081812937600001</v>
      </c>
      <c r="H4325" s="1">
        <f t="shared" si="134"/>
        <v>2083.5</v>
      </c>
      <c r="I4325" s="1">
        <f t="shared" si="135"/>
        <v>2090</v>
      </c>
    </row>
    <row r="4326" spans="1:9" ht="19" x14ac:dyDescent="0.25">
      <c r="A4326" t="s">
        <v>295</v>
      </c>
      <c r="B4326" t="s">
        <v>320</v>
      </c>
      <c r="C4326">
        <v>422</v>
      </c>
      <c r="D4326">
        <v>423</v>
      </c>
      <c r="E4326">
        <v>60.426540000000003</v>
      </c>
      <c r="F4326">
        <v>69.689736999999994</v>
      </c>
      <c r="G4326">
        <v>9.2631971858100002</v>
      </c>
      <c r="H4326" s="1">
        <f t="shared" si="134"/>
        <v>2083.5</v>
      </c>
      <c r="I4326" s="1">
        <f t="shared" si="135"/>
        <v>2208.5</v>
      </c>
    </row>
    <row r="4327" spans="1:9" ht="19" x14ac:dyDescent="0.25">
      <c r="A4327" t="s">
        <v>249</v>
      </c>
      <c r="B4327" t="s">
        <v>247</v>
      </c>
      <c r="C4327">
        <v>425</v>
      </c>
      <c r="D4327">
        <v>424</v>
      </c>
      <c r="E4327">
        <v>60.470587999999999</v>
      </c>
      <c r="F4327">
        <v>73.134327999999996</v>
      </c>
      <c r="G4327">
        <v>12.6637401229</v>
      </c>
      <c r="H4327" s="1">
        <f t="shared" si="134"/>
        <v>2082</v>
      </c>
      <c r="I4327" s="1">
        <f t="shared" si="135"/>
        <v>2103.5</v>
      </c>
    </row>
    <row r="4328" spans="1:9" ht="19" x14ac:dyDescent="0.25">
      <c r="A4328" t="s">
        <v>152</v>
      </c>
      <c r="B4328" t="s">
        <v>173</v>
      </c>
      <c r="C4328">
        <v>420</v>
      </c>
      <c r="D4328">
        <v>424</v>
      </c>
      <c r="E4328">
        <v>60.476190000000003</v>
      </c>
      <c r="F4328">
        <v>81.658878999999999</v>
      </c>
      <c r="G4328">
        <v>21.182688028499999</v>
      </c>
      <c r="H4328" s="1">
        <f t="shared" si="134"/>
        <v>2080</v>
      </c>
      <c r="I4328" s="1">
        <f t="shared" si="135"/>
        <v>1577</v>
      </c>
    </row>
    <row r="4329" spans="1:9" ht="19" x14ac:dyDescent="0.25">
      <c r="A4329" t="s">
        <v>152</v>
      </c>
      <c r="B4329" t="s">
        <v>198</v>
      </c>
      <c r="C4329">
        <v>420</v>
      </c>
      <c r="D4329">
        <v>424</v>
      </c>
      <c r="E4329">
        <v>60.476190000000003</v>
      </c>
      <c r="F4329">
        <v>84.11215</v>
      </c>
      <c r="G4329">
        <v>23.635959056499999</v>
      </c>
      <c r="H4329" s="1">
        <f t="shared" si="134"/>
        <v>2080</v>
      </c>
      <c r="I4329" s="1">
        <f t="shared" si="135"/>
        <v>980</v>
      </c>
    </row>
    <row r="4330" spans="1:9" ht="19" x14ac:dyDescent="0.25">
      <c r="A4330" t="s">
        <v>152</v>
      </c>
      <c r="B4330" t="s">
        <v>202</v>
      </c>
      <c r="C4330">
        <v>420</v>
      </c>
      <c r="D4330">
        <v>422</v>
      </c>
      <c r="E4330">
        <v>60.476190000000003</v>
      </c>
      <c r="F4330">
        <v>75.817757</v>
      </c>
      <c r="G4330">
        <v>15.3415665332</v>
      </c>
      <c r="H4330" s="1">
        <f t="shared" si="134"/>
        <v>2080</v>
      </c>
      <c r="I4330" s="1">
        <f t="shared" si="135"/>
        <v>2018</v>
      </c>
    </row>
    <row r="4331" spans="1:9" ht="19" x14ac:dyDescent="0.25">
      <c r="A4331" t="s">
        <v>313</v>
      </c>
      <c r="B4331" t="s">
        <v>317</v>
      </c>
      <c r="C4331">
        <v>423</v>
      </c>
      <c r="D4331">
        <v>421</v>
      </c>
      <c r="E4331">
        <v>60.520094999999998</v>
      </c>
      <c r="F4331">
        <v>70.095693999999995</v>
      </c>
      <c r="G4331">
        <v>9.5755992172600006</v>
      </c>
      <c r="H4331" s="1">
        <f t="shared" si="134"/>
        <v>2078</v>
      </c>
      <c r="I4331" s="1">
        <f t="shared" si="135"/>
        <v>2193</v>
      </c>
    </row>
    <row r="4332" spans="1:9" ht="19" x14ac:dyDescent="0.25">
      <c r="A4332" t="s">
        <v>305</v>
      </c>
      <c r="B4332" t="s">
        <v>320</v>
      </c>
      <c r="C4332">
        <v>421</v>
      </c>
      <c r="D4332">
        <v>423</v>
      </c>
      <c r="E4332">
        <v>60.570070999999999</v>
      </c>
      <c r="F4332">
        <v>70.023419000000004</v>
      </c>
      <c r="G4332">
        <v>9.4533479448400008</v>
      </c>
      <c r="H4332" s="1">
        <f t="shared" si="134"/>
        <v>2077</v>
      </c>
      <c r="I4332" s="1">
        <f t="shared" si="135"/>
        <v>2199</v>
      </c>
    </row>
    <row r="4333" spans="1:9" ht="19" x14ac:dyDescent="0.25">
      <c r="A4333" t="s">
        <v>66</v>
      </c>
      <c r="B4333" t="s">
        <v>88</v>
      </c>
      <c r="C4333">
        <v>335</v>
      </c>
      <c r="D4333">
        <v>340</v>
      </c>
      <c r="E4333">
        <v>60.597014999999999</v>
      </c>
      <c r="F4333">
        <v>58.584071000000002</v>
      </c>
      <c r="G4333">
        <v>2.0129441289100001</v>
      </c>
      <c r="H4333" s="1">
        <f t="shared" si="134"/>
        <v>2076</v>
      </c>
      <c r="I4333" s="1">
        <f t="shared" si="135"/>
        <v>2578</v>
      </c>
    </row>
    <row r="4334" spans="1:9" ht="19" x14ac:dyDescent="0.25">
      <c r="A4334" t="s">
        <v>264</v>
      </c>
      <c r="B4334" t="s">
        <v>261</v>
      </c>
      <c r="C4334">
        <v>376</v>
      </c>
      <c r="D4334">
        <v>421</v>
      </c>
      <c r="E4334">
        <v>60.638297999999999</v>
      </c>
      <c r="F4334">
        <v>40.259740000000001</v>
      </c>
      <c r="G4334">
        <v>20.378557612600002</v>
      </c>
      <c r="H4334" s="1">
        <f t="shared" si="134"/>
        <v>2075</v>
      </c>
      <c r="I4334" s="1">
        <f t="shared" si="135"/>
        <v>4072</v>
      </c>
    </row>
    <row r="4335" spans="1:9" ht="19" x14ac:dyDescent="0.25">
      <c r="A4335" t="s">
        <v>293</v>
      </c>
      <c r="B4335" t="s">
        <v>320</v>
      </c>
      <c r="C4335">
        <v>422</v>
      </c>
      <c r="D4335">
        <v>423</v>
      </c>
      <c r="E4335">
        <v>60.663507000000003</v>
      </c>
      <c r="F4335">
        <v>66.267943000000002</v>
      </c>
      <c r="G4335">
        <v>5.6044354747299998</v>
      </c>
      <c r="H4335" s="1">
        <f t="shared" si="134"/>
        <v>2072.5</v>
      </c>
      <c r="I4335" s="1">
        <f t="shared" si="135"/>
        <v>2292</v>
      </c>
    </row>
    <row r="4336" spans="1:9" ht="19" x14ac:dyDescent="0.25">
      <c r="A4336" t="s">
        <v>303</v>
      </c>
      <c r="B4336" t="s">
        <v>308</v>
      </c>
      <c r="C4336">
        <v>422</v>
      </c>
      <c r="D4336">
        <v>422</v>
      </c>
      <c r="E4336">
        <v>60.663507000000003</v>
      </c>
      <c r="F4336">
        <v>73.860911000000002</v>
      </c>
      <c r="G4336">
        <v>13.197404162</v>
      </c>
      <c r="H4336" s="1">
        <f t="shared" si="134"/>
        <v>2072.5</v>
      </c>
      <c r="I4336" s="1">
        <f t="shared" si="135"/>
        <v>2078</v>
      </c>
    </row>
    <row r="4337" spans="1:9" ht="19" x14ac:dyDescent="0.25">
      <c r="A4337" t="s">
        <v>311</v>
      </c>
      <c r="B4337" t="s">
        <v>313</v>
      </c>
      <c r="C4337">
        <v>422</v>
      </c>
      <c r="D4337">
        <v>423</v>
      </c>
      <c r="E4337">
        <v>60.663507000000003</v>
      </c>
      <c r="F4337">
        <v>71.529411999999994</v>
      </c>
      <c r="G4337">
        <v>10.8659046557</v>
      </c>
      <c r="H4337" s="1">
        <f t="shared" si="134"/>
        <v>2072.5</v>
      </c>
      <c r="I4337" s="1">
        <f t="shared" si="135"/>
        <v>2141.5</v>
      </c>
    </row>
    <row r="4338" spans="1:9" ht="19" x14ac:dyDescent="0.25">
      <c r="A4338" t="s">
        <v>382</v>
      </c>
      <c r="B4338" t="s">
        <v>398</v>
      </c>
      <c r="C4338">
        <v>422</v>
      </c>
      <c r="D4338">
        <v>422</v>
      </c>
      <c r="E4338">
        <v>60.663507000000003</v>
      </c>
      <c r="F4338">
        <v>55.945121999999998</v>
      </c>
      <c r="G4338">
        <v>4.7183851577900002</v>
      </c>
      <c r="H4338" s="1">
        <f t="shared" si="134"/>
        <v>2072.5</v>
      </c>
      <c r="I4338" s="1">
        <f t="shared" si="135"/>
        <v>2729</v>
      </c>
    </row>
    <row r="4339" spans="1:9" ht="19" x14ac:dyDescent="0.25">
      <c r="A4339" t="s">
        <v>81</v>
      </c>
      <c r="B4339" t="s">
        <v>88</v>
      </c>
      <c r="C4339">
        <v>356</v>
      </c>
      <c r="D4339">
        <v>340</v>
      </c>
      <c r="E4339">
        <v>60.674157000000001</v>
      </c>
      <c r="F4339">
        <v>55.267702999999997</v>
      </c>
      <c r="G4339">
        <v>5.4064543672700003</v>
      </c>
      <c r="H4339" s="1">
        <f t="shared" si="134"/>
        <v>2070</v>
      </c>
      <c r="I4339" s="1">
        <f t="shared" si="135"/>
        <v>2758.5</v>
      </c>
    </row>
    <row r="4340" spans="1:9" ht="19" x14ac:dyDescent="0.25">
      <c r="A4340" t="s">
        <v>61</v>
      </c>
      <c r="B4340" t="s">
        <v>84</v>
      </c>
      <c r="C4340">
        <v>392</v>
      </c>
      <c r="D4340">
        <v>390</v>
      </c>
      <c r="E4340">
        <v>60.714286000000001</v>
      </c>
      <c r="F4340">
        <v>50.714286000000001</v>
      </c>
      <c r="G4340">
        <v>10</v>
      </c>
      <c r="H4340" s="1">
        <f t="shared" si="134"/>
        <v>2066.5</v>
      </c>
      <c r="I4340" s="1">
        <f t="shared" si="135"/>
        <v>3013</v>
      </c>
    </row>
    <row r="4341" spans="1:9" ht="19" x14ac:dyDescent="0.25">
      <c r="A4341" t="s">
        <v>152</v>
      </c>
      <c r="B4341" t="s">
        <v>169</v>
      </c>
      <c r="C4341">
        <v>420</v>
      </c>
      <c r="D4341">
        <v>422</v>
      </c>
      <c r="E4341">
        <v>60.714286000000001</v>
      </c>
      <c r="F4341">
        <v>73.598130999999995</v>
      </c>
      <c r="G4341">
        <v>12.883845126800001</v>
      </c>
      <c r="H4341" s="1">
        <f t="shared" si="134"/>
        <v>2066.5</v>
      </c>
      <c r="I4341" s="1">
        <f t="shared" si="135"/>
        <v>2085.5</v>
      </c>
    </row>
    <row r="4342" spans="1:9" ht="19" x14ac:dyDescent="0.25">
      <c r="A4342" t="s">
        <v>152</v>
      </c>
      <c r="B4342" t="s">
        <v>194</v>
      </c>
      <c r="C4342">
        <v>420</v>
      </c>
      <c r="D4342">
        <v>421</v>
      </c>
      <c r="E4342">
        <v>60.714286000000001</v>
      </c>
      <c r="F4342">
        <v>73.831776000000005</v>
      </c>
      <c r="G4342">
        <v>13.117489986600001</v>
      </c>
      <c r="H4342" s="1">
        <f t="shared" si="134"/>
        <v>2066.5</v>
      </c>
      <c r="I4342" s="1">
        <f t="shared" si="135"/>
        <v>2080</v>
      </c>
    </row>
    <row r="4343" spans="1:9" ht="19" x14ac:dyDescent="0.25">
      <c r="A4343" t="s">
        <v>152</v>
      </c>
      <c r="B4343" t="s">
        <v>199</v>
      </c>
      <c r="C4343">
        <v>420</v>
      </c>
      <c r="D4343">
        <v>424</v>
      </c>
      <c r="E4343">
        <v>60.714286000000001</v>
      </c>
      <c r="F4343">
        <v>79.906542000000002</v>
      </c>
      <c r="G4343">
        <v>19.1922563418</v>
      </c>
      <c r="H4343" s="1">
        <f t="shared" si="134"/>
        <v>2066.5</v>
      </c>
      <c r="I4343" s="1">
        <f t="shared" si="135"/>
        <v>1877.5</v>
      </c>
    </row>
    <row r="4344" spans="1:9" ht="19" x14ac:dyDescent="0.25">
      <c r="A4344" t="s">
        <v>290</v>
      </c>
      <c r="B4344" t="s">
        <v>320</v>
      </c>
      <c r="C4344">
        <v>420</v>
      </c>
      <c r="D4344">
        <v>423</v>
      </c>
      <c r="E4344">
        <v>60.714286000000001</v>
      </c>
      <c r="F4344">
        <v>71.698113000000006</v>
      </c>
      <c r="G4344">
        <v>10.9838274933</v>
      </c>
      <c r="H4344" s="1">
        <f t="shared" si="134"/>
        <v>2066.5</v>
      </c>
      <c r="I4344" s="1">
        <f t="shared" si="135"/>
        <v>2136</v>
      </c>
    </row>
    <row r="4345" spans="1:9" ht="19" x14ac:dyDescent="0.25">
      <c r="A4345" t="s">
        <v>291</v>
      </c>
      <c r="B4345" t="s">
        <v>320</v>
      </c>
      <c r="C4345">
        <v>420</v>
      </c>
      <c r="D4345">
        <v>423</v>
      </c>
      <c r="E4345">
        <v>60.714286000000001</v>
      </c>
      <c r="F4345">
        <v>69.176471000000006</v>
      </c>
      <c r="G4345">
        <v>8.4621848739499992</v>
      </c>
      <c r="H4345" s="1">
        <f t="shared" si="134"/>
        <v>2066.5</v>
      </c>
      <c r="I4345" s="1">
        <f t="shared" si="135"/>
        <v>2223</v>
      </c>
    </row>
    <row r="4346" spans="1:9" ht="19" x14ac:dyDescent="0.25">
      <c r="A4346" t="s">
        <v>271</v>
      </c>
      <c r="B4346" t="s">
        <v>224</v>
      </c>
      <c r="C4346">
        <v>242</v>
      </c>
      <c r="D4346">
        <v>428</v>
      </c>
      <c r="E4346">
        <v>60.743802000000002</v>
      </c>
      <c r="F4346">
        <v>40.065147000000003</v>
      </c>
      <c r="G4346">
        <v>20.6786550731</v>
      </c>
      <c r="H4346" s="1">
        <f t="shared" si="134"/>
        <v>2063</v>
      </c>
      <c r="I4346" s="1">
        <f t="shared" si="135"/>
        <v>4120.5</v>
      </c>
    </row>
    <row r="4347" spans="1:9" ht="19" x14ac:dyDescent="0.25">
      <c r="A4347" t="s">
        <v>350</v>
      </c>
      <c r="B4347" t="s">
        <v>361</v>
      </c>
      <c r="C4347">
        <v>428</v>
      </c>
      <c r="D4347">
        <v>428</v>
      </c>
      <c r="E4347">
        <v>60.747664</v>
      </c>
      <c r="F4347">
        <v>82.367757999999995</v>
      </c>
      <c r="G4347">
        <v>21.620094635000001</v>
      </c>
      <c r="H4347" s="1">
        <f t="shared" si="134"/>
        <v>2062</v>
      </c>
      <c r="I4347" s="1">
        <f t="shared" si="135"/>
        <v>1429</v>
      </c>
    </row>
    <row r="4348" spans="1:9" ht="19" x14ac:dyDescent="0.25">
      <c r="A4348" t="s">
        <v>432</v>
      </c>
      <c r="B4348" t="s">
        <v>435</v>
      </c>
      <c r="C4348">
        <v>441</v>
      </c>
      <c r="D4348">
        <v>438</v>
      </c>
      <c r="E4348">
        <v>60.770975</v>
      </c>
      <c r="F4348">
        <v>35.435434999999998</v>
      </c>
      <c r="G4348">
        <v>25.335539621300001</v>
      </c>
      <c r="H4348" s="1">
        <f t="shared" si="134"/>
        <v>2061</v>
      </c>
      <c r="I4348" s="1">
        <f t="shared" si="135"/>
        <v>5307</v>
      </c>
    </row>
    <row r="4349" spans="1:9" ht="19" x14ac:dyDescent="0.25">
      <c r="A4349" t="s">
        <v>165</v>
      </c>
      <c r="B4349" t="s">
        <v>185</v>
      </c>
      <c r="C4349">
        <v>422</v>
      </c>
      <c r="D4349">
        <v>417</v>
      </c>
      <c r="E4349">
        <v>60.900474000000003</v>
      </c>
      <c r="F4349">
        <v>82.358581000000001</v>
      </c>
      <c r="G4349">
        <v>21.458107082600002</v>
      </c>
      <c r="H4349" s="1">
        <f t="shared" si="134"/>
        <v>2059</v>
      </c>
      <c r="I4349" s="1">
        <f t="shared" si="135"/>
        <v>1431.5</v>
      </c>
    </row>
    <row r="4350" spans="1:9" ht="19" x14ac:dyDescent="0.25">
      <c r="A4350" t="s">
        <v>293</v>
      </c>
      <c r="B4350" t="s">
        <v>310</v>
      </c>
      <c r="C4350">
        <v>422</v>
      </c>
      <c r="D4350">
        <v>423</v>
      </c>
      <c r="E4350">
        <v>60.900474000000003</v>
      </c>
      <c r="F4350">
        <v>66.746410999999995</v>
      </c>
      <c r="G4350">
        <v>5.8459375496000003</v>
      </c>
      <c r="H4350" s="1">
        <f t="shared" si="134"/>
        <v>2059</v>
      </c>
      <c r="I4350" s="1">
        <f t="shared" si="135"/>
        <v>2283</v>
      </c>
    </row>
    <row r="4351" spans="1:9" ht="19" x14ac:dyDescent="0.25">
      <c r="A4351" t="s">
        <v>293</v>
      </c>
      <c r="B4351" t="s">
        <v>313</v>
      </c>
      <c r="C4351">
        <v>422</v>
      </c>
      <c r="D4351">
        <v>423</v>
      </c>
      <c r="E4351">
        <v>60.900474000000003</v>
      </c>
      <c r="F4351">
        <v>70.334928000000005</v>
      </c>
      <c r="G4351">
        <v>9.4344542960200002</v>
      </c>
      <c r="H4351" s="1">
        <f t="shared" si="134"/>
        <v>2059</v>
      </c>
      <c r="I4351" s="1">
        <f t="shared" si="135"/>
        <v>2181.5</v>
      </c>
    </row>
    <row r="4352" spans="1:9" ht="19" x14ac:dyDescent="0.25">
      <c r="A4352" t="s">
        <v>152</v>
      </c>
      <c r="B4352" t="s">
        <v>155</v>
      </c>
      <c r="C4352">
        <v>420</v>
      </c>
      <c r="D4352">
        <v>422</v>
      </c>
      <c r="E4352">
        <v>60.952381000000003</v>
      </c>
      <c r="F4352">
        <v>76.051401999999996</v>
      </c>
      <c r="G4352">
        <v>15.099020916800001</v>
      </c>
      <c r="H4352" s="1">
        <f t="shared" si="134"/>
        <v>2056</v>
      </c>
      <c r="I4352" s="1">
        <f t="shared" si="135"/>
        <v>2012</v>
      </c>
    </row>
    <row r="4353" spans="1:9" ht="19" x14ac:dyDescent="0.25">
      <c r="A4353" t="s">
        <v>152</v>
      </c>
      <c r="B4353" t="s">
        <v>192</v>
      </c>
      <c r="C4353">
        <v>420</v>
      </c>
      <c r="D4353">
        <v>422</v>
      </c>
      <c r="E4353">
        <v>60.952381000000003</v>
      </c>
      <c r="F4353">
        <v>75.116821999999999</v>
      </c>
      <c r="G4353">
        <v>14.1644414775</v>
      </c>
      <c r="H4353" s="1">
        <f t="shared" si="134"/>
        <v>2056</v>
      </c>
      <c r="I4353" s="1">
        <f t="shared" si="135"/>
        <v>2034</v>
      </c>
    </row>
    <row r="4354" spans="1:9" ht="19" x14ac:dyDescent="0.25">
      <c r="A4354" t="s">
        <v>291</v>
      </c>
      <c r="B4354" t="s">
        <v>310</v>
      </c>
      <c r="C4354">
        <v>420</v>
      </c>
      <c r="D4354">
        <v>423</v>
      </c>
      <c r="E4354">
        <v>60.952381000000003</v>
      </c>
      <c r="F4354">
        <v>70.588234999999997</v>
      </c>
      <c r="G4354">
        <v>9.63585434174</v>
      </c>
      <c r="H4354" s="1">
        <f t="shared" si="134"/>
        <v>2056</v>
      </c>
      <c r="I4354" s="1">
        <f t="shared" si="135"/>
        <v>2175</v>
      </c>
    </row>
    <row r="4355" spans="1:9" ht="19" x14ac:dyDescent="0.25">
      <c r="A4355" t="s">
        <v>283</v>
      </c>
      <c r="B4355" t="s">
        <v>313</v>
      </c>
      <c r="C4355">
        <v>423</v>
      </c>
      <c r="D4355">
        <v>423</v>
      </c>
      <c r="E4355">
        <v>60.992908</v>
      </c>
      <c r="F4355">
        <v>69.047618999999997</v>
      </c>
      <c r="G4355">
        <v>8.0547112462000001</v>
      </c>
      <c r="H4355" s="1">
        <f t="shared" ref="H4355:H4418" si="136">_xlfn.RANK.AVG(E4355,$E$2:$E$6408,0)</f>
        <v>2053.5</v>
      </c>
      <c r="I4355" s="1">
        <f t="shared" ref="I4355:I4418" si="137">_xlfn.RANK.AVG(F4355,$F$2:$F$6408,0)</f>
        <v>2228</v>
      </c>
    </row>
    <row r="4356" spans="1:9" ht="19" x14ac:dyDescent="0.25">
      <c r="A4356" t="s">
        <v>310</v>
      </c>
      <c r="B4356" t="s">
        <v>311</v>
      </c>
      <c r="C4356">
        <v>423</v>
      </c>
      <c r="D4356">
        <v>422</v>
      </c>
      <c r="E4356">
        <v>60.992908</v>
      </c>
      <c r="F4356">
        <v>72.315036000000006</v>
      </c>
      <c r="G4356">
        <v>11.322127998099999</v>
      </c>
      <c r="H4356" s="1">
        <f t="shared" si="136"/>
        <v>2053.5</v>
      </c>
      <c r="I4356" s="1">
        <f t="shared" si="137"/>
        <v>2119</v>
      </c>
    </row>
    <row r="4357" spans="1:9" ht="19" x14ac:dyDescent="0.25">
      <c r="A4357" t="s">
        <v>270</v>
      </c>
      <c r="B4357" t="s">
        <v>252</v>
      </c>
      <c r="C4357">
        <v>280</v>
      </c>
      <c r="D4357">
        <v>446</v>
      </c>
      <c r="E4357">
        <v>61.071429000000002</v>
      </c>
      <c r="F4357">
        <v>99.348534000000001</v>
      </c>
      <c r="G4357">
        <v>38.277105630500003</v>
      </c>
      <c r="H4357" s="1">
        <f t="shared" si="136"/>
        <v>2052</v>
      </c>
      <c r="I4357" s="1">
        <f t="shared" si="137"/>
        <v>24</v>
      </c>
    </row>
    <row r="4358" spans="1:9" ht="19" x14ac:dyDescent="0.25">
      <c r="A4358" t="s">
        <v>92</v>
      </c>
      <c r="B4358" t="s">
        <v>93</v>
      </c>
      <c r="C4358">
        <v>388</v>
      </c>
      <c r="D4358">
        <v>390</v>
      </c>
      <c r="E4358">
        <v>61.082473999999998</v>
      </c>
      <c r="F4358">
        <v>50.706713999999998</v>
      </c>
      <c r="G4358">
        <v>10.375760445899999</v>
      </c>
      <c r="H4358" s="1">
        <f t="shared" si="136"/>
        <v>2051</v>
      </c>
      <c r="I4358" s="1">
        <f t="shared" si="137"/>
        <v>3014</v>
      </c>
    </row>
    <row r="4359" spans="1:9" ht="19" x14ac:dyDescent="0.25">
      <c r="A4359" t="s">
        <v>284</v>
      </c>
      <c r="B4359" t="s">
        <v>320</v>
      </c>
      <c r="C4359">
        <v>422</v>
      </c>
      <c r="D4359">
        <v>423</v>
      </c>
      <c r="E4359">
        <v>61.137441000000003</v>
      </c>
      <c r="F4359">
        <v>67.535544999999999</v>
      </c>
      <c r="G4359">
        <v>6.3981042653999998</v>
      </c>
      <c r="H4359" s="1">
        <f t="shared" si="136"/>
        <v>2050</v>
      </c>
      <c r="I4359" s="1">
        <f t="shared" si="137"/>
        <v>2267</v>
      </c>
    </row>
    <row r="4360" spans="1:9" ht="19" x14ac:dyDescent="0.25">
      <c r="A4360" t="s">
        <v>152</v>
      </c>
      <c r="B4360" t="s">
        <v>165</v>
      </c>
      <c r="C4360">
        <v>420</v>
      </c>
      <c r="D4360">
        <v>422</v>
      </c>
      <c r="E4360">
        <v>61.190475999999997</v>
      </c>
      <c r="F4360">
        <v>73.598130999999995</v>
      </c>
      <c r="G4360">
        <v>12.4076546506</v>
      </c>
      <c r="H4360" s="1">
        <f t="shared" si="136"/>
        <v>2048.5</v>
      </c>
      <c r="I4360" s="1">
        <f t="shared" si="137"/>
        <v>2085.5</v>
      </c>
    </row>
    <row r="4361" spans="1:9" ht="19" x14ac:dyDescent="0.25">
      <c r="A4361" t="s">
        <v>290</v>
      </c>
      <c r="B4361" t="s">
        <v>310</v>
      </c>
      <c r="C4361">
        <v>420</v>
      </c>
      <c r="D4361">
        <v>423</v>
      </c>
      <c r="E4361">
        <v>61.190475999999997</v>
      </c>
      <c r="F4361">
        <v>69.575472000000005</v>
      </c>
      <c r="G4361">
        <v>8.3849955076399993</v>
      </c>
      <c r="H4361" s="1">
        <f t="shared" si="136"/>
        <v>2048.5</v>
      </c>
      <c r="I4361" s="1">
        <f t="shared" si="137"/>
        <v>2212</v>
      </c>
    </row>
    <row r="4362" spans="1:9" ht="19" x14ac:dyDescent="0.25">
      <c r="A4362" t="s">
        <v>312</v>
      </c>
      <c r="B4362" t="s">
        <v>320</v>
      </c>
      <c r="C4362">
        <v>423</v>
      </c>
      <c r="D4362">
        <v>423</v>
      </c>
      <c r="E4362">
        <v>61.229314000000002</v>
      </c>
      <c r="F4362">
        <v>70.334928000000005</v>
      </c>
      <c r="G4362">
        <v>9.1056138088599994</v>
      </c>
      <c r="H4362" s="1">
        <f t="shared" si="136"/>
        <v>2047</v>
      </c>
      <c r="I4362" s="1">
        <f t="shared" si="137"/>
        <v>2181.5</v>
      </c>
    </row>
    <row r="4363" spans="1:9" ht="19" x14ac:dyDescent="0.25">
      <c r="A4363" t="s">
        <v>166</v>
      </c>
      <c r="B4363" t="s">
        <v>185</v>
      </c>
      <c r="C4363">
        <v>421</v>
      </c>
      <c r="D4363">
        <v>417</v>
      </c>
      <c r="E4363">
        <v>61.28266</v>
      </c>
      <c r="F4363">
        <v>82.017127000000002</v>
      </c>
      <c r="G4363">
        <v>20.734466213600001</v>
      </c>
      <c r="H4363" s="1">
        <f t="shared" si="136"/>
        <v>2045.5</v>
      </c>
      <c r="I4363" s="1">
        <f t="shared" si="137"/>
        <v>1497</v>
      </c>
    </row>
    <row r="4364" spans="1:9" ht="19" x14ac:dyDescent="0.25">
      <c r="A4364" t="s">
        <v>289</v>
      </c>
      <c r="B4364" t="s">
        <v>313</v>
      </c>
      <c r="C4364">
        <v>421</v>
      </c>
      <c r="D4364">
        <v>423</v>
      </c>
      <c r="E4364">
        <v>61.28266</v>
      </c>
      <c r="F4364">
        <v>73.349057000000002</v>
      </c>
      <c r="G4364">
        <v>12.0663962712</v>
      </c>
      <c r="H4364" s="1">
        <f t="shared" si="136"/>
        <v>2045.5</v>
      </c>
      <c r="I4364" s="1">
        <f t="shared" si="137"/>
        <v>2094.5</v>
      </c>
    </row>
    <row r="4365" spans="1:9" ht="19" x14ac:dyDescent="0.25">
      <c r="A4365" t="s">
        <v>72</v>
      </c>
      <c r="B4365" t="s">
        <v>88</v>
      </c>
      <c r="C4365">
        <v>331</v>
      </c>
      <c r="D4365">
        <v>340</v>
      </c>
      <c r="E4365">
        <v>61.329304999999998</v>
      </c>
      <c r="F4365">
        <v>57.397503999999998</v>
      </c>
      <c r="G4365">
        <v>3.9318006796199998</v>
      </c>
      <c r="H4365" s="1">
        <f t="shared" si="136"/>
        <v>2044</v>
      </c>
      <c r="I4365" s="1">
        <f t="shared" si="137"/>
        <v>2646.5</v>
      </c>
    </row>
    <row r="4366" spans="1:9" ht="19" x14ac:dyDescent="0.25">
      <c r="A4366" t="s">
        <v>311</v>
      </c>
      <c r="B4366" t="s">
        <v>320</v>
      </c>
      <c r="C4366">
        <v>422</v>
      </c>
      <c r="D4366">
        <v>423</v>
      </c>
      <c r="E4366">
        <v>61.374408000000003</v>
      </c>
      <c r="F4366">
        <v>71.529411999999994</v>
      </c>
      <c r="G4366">
        <v>10.155004181800001</v>
      </c>
      <c r="H4366" s="1">
        <f t="shared" si="136"/>
        <v>2043</v>
      </c>
      <c r="I4366" s="1">
        <f t="shared" si="137"/>
        <v>2141.5</v>
      </c>
    </row>
    <row r="4367" spans="1:9" ht="19" x14ac:dyDescent="0.25">
      <c r="A4367" t="s">
        <v>137</v>
      </c>
      <c r="B4367" t="s">
        <v>138</v>
      </c>
      <c r="C4367">
        <v>417</v>
      </c>
      <c r="D4367">
        <v>412</v>
      </c>
      <c r="E4367">
        <v>61.390886999999999</v>
      </c>
      <c r="F4367">
        <v>45.614035000000001</v>
      </c>
      <c r="G4367">
        <v>15.776852202400001</v>
      </c>
      <c r="H4367" s="1">
        <f t="shared" si="136"/>
        <v>2042</v>
      </c>
      <c r="I4367" s="1">
        <f t="shared" si="137"/>
        <v>3387.5</v>
      </c>
    </row>
    <row r="4368" spans="1:9" ht="19" x14ac:dyDescent="0.25">
      <c r="A4368" t="s">
        <v>475</v>
      </c>
      <c r="B4368" t="s">
        <v>462</v>
      </c>
      <c r="C4368">
        <v>425</v>
      </c>
      <c r="D4368">
        <v>425</v>
      </c>
      <c r="E4368">
        <v>61.411765000000003</v>
      </c>
      <c r="F4368">
        <v>40.498441999999997</v>
      </c>
      <c r="G4368">
        <v>20.913322338299999</v>
      </c>
      <c r="H4368" s="1">
        <f t="shared" si="136"/>
        <v>2041</v>
      </c>
      <c r="I4368" s="1">
        <f t="shared" si="137"/>
        <v>4027</v>
      </c>
    </row>
    <row r="4369" spans="1:9" ht="19" x14ac:dyDescent="0.25">
      <c r="A4369" t="s">
        <v>87</v>
      </c>
      <c r="B4369" t="s">
        <v>88</v>
      </c>
      <c r="C4369">
        <v>337</v>
      </c>
      <c r="D4369">
        <v>340</v>
      </c>
      <c r="E4369">
        <v>61.424332</v>
      </c>
      <c r="F4369">
        <v>59.536541999999997</v>
      </c>
      <c r="G4369">
        <v>1.88779045473</v>
      </c>
      <c r="H4369" s="1">
        <f t="shared" si="136"/>
        <v>2040</v>
      </c>
      <c r="I4369" s="1">
        <f t="shared" si="137"/>
        <v>2518</v>
      </c>
    </row>
    <row r="4370" spans="1:9" ht="19" x14ac:dyDescent="0.25">
      <c r="A4370" t="s">
        <v>42</v>
      </c>
      <c r="B4370" t="s">
        <v>44</v>
      </c>
      <c r="C4370">
        <v>414</v>
      </c>
      <c r="D4370">
        <v>427</v>
      </c>
      <c r="E4370">
        <v>61.594203</v>
      </c>
      <c r="F4370">
        <v>16.525424000000001</v>
      </c>
      <c r="G4370">
        <v>45.068779169700001</v>
      </c>
      <c r="H4370" s="1">
        <f t="shared" si="136"/>
        <v>2039</v>
      </c>
      <c r="I4370" s="1">
        <f t="shared" si="137"/>
        <v>6395</v>
      </c>
    </row>
    <row r="4371" spans="1:9" ht="19" x14ac:dyDescent="0.25">
      <c r="A4371" t="s">
        <v>75</v>
      </c>
      <c r="B4371" t="s">
        <v>79</v>
      </c>
      <c r="C4371">
        <v>382</v>
      </c>
      <c r="D4371">
        <v>388</v>
      </c>
      <c r="E4371">
        <v>61.780104999999999</v>
      </c>
      <c r="F4371">
        <v>57.913668999999999</v>
      </c>
      <c r="G4371">
        <v>3.8664356472899999</v>
      </c>
      <c r="H4371" s="1">
        <f t="shared" si="136"/>
        <v>2038</v>
      </c>
      <c r="I4371" s="1">
        <f t="shared" si="137"/>
        <v>2618</v>
      </c>
    </row>
    <row r="4372" spans="1:9" ht="19" x14ac:dyDescent="0.25">
      <c r="A4372" t="s">
        <v>270</v>
      </c>
      <c r="B4372" t="s">
        <v>225</v>
      </c>
      <c r="C4372">
        <v>280</v>
      </c>
      <c r="D4372">
        <v>424</v>
      </c>
      <c r="E4372">
        <v>61.785713999999999</v>
      </c>
      <c r="F4372">
        <v>99.674267</v>
      </c>
      <c r="G4372">
        <v>37.888552815300002</v>
      </c>
      <c r="H4372" s="1">
        <f t="shared" si="136"/>
        <v>2037</v>
      </c>
      <c r="I4372" s="1">
        <f t="shared" si="137"/>
        <v>15.5</v>
      </c>
    </row>
    <row r="4373" spans="1:9" ht="19" x14ac:dyDescent="0.25">
      <c r="A4373" t="s">
        <v>144</v>
      </c>
      <c r="B4373" t="s">
        <v>145</v>
      </c>
      <c r="C4373">
        <v>424</v>
      </c>
      <c r="D4373">
        <v>423</v>
      </c>
      <c r="E4373">
        <v>61.792453000000002</v>
      </c>
      <c r="F4373">
        <v>73.509934000000001</v>
      </c>
      <c r="G4373">
        <v>11.7174809446</v>
      </c>
      <c r="H4373" s="1">
        <f t="shared" si="136"/>
        <v>2036</v>
      </c>
      <c r="I4373" s="1">
        <f t="shared" si="137"/>
        <v>2089</v>
      </c>
    </row>
    <row r="4374" spans="1:9" ht="19" x14ac:dyDescent="0.25">
      <c r="A4374" t="s">
        <v>303</v>
      </c>
      <c r="B4374" t="s">
        <v>312</v>
      </c>
      <c r="C4374">
        <v>422</v>
      </c>
      <c r="D4374">
        <v>423</v>
      </c>
      <c r="E4374">
        <v>61.848340999999998</v>
      </c>
      <c r="F4374">
        <v>76.978416999999993</v>
      </c>
      <c r="G4374">
        <v>15.130076034</v>
      </c>
      <c r="H4374" s="1">
        <f t="shared" si="136"/>
        <v>2035</v>
      </c>
      <c r="I4374" s="1">
        <f t="shared" si="137"/>
        <v>1984</v>
      </c>
    </row>
    <row r="4375" spans="1:9" ht="19" x14ac:dyDescent="0.25">
      <c r="A4375" t="s">
        <v>249</v>
      </c>
      <c r="B4375" t="s">
        <v>250</v>
      </c>
      <c r="C4375">
        <v>425</v>
      </c>
      <c r="D4375">
        <v>425</v>
      </c>
      <c r="E4375">
        <v>61.882353000000002</v>
      </c>
      <c r="F4375">
        <v>35.820895999999998</v>
      </c>
      <c r="G4375">
        <v>26.0614574188</v>
      </c>
      <c r="H4375" s="1">
        <f t="shared" si="136"/>
        <v>2034</v>
      </c>
      <c r="I4375" s="1">
        <f t="shared" si="137"/>
        <v>5258.5</v>
      </c>
    </row>
    <row r="4376" spans="1:9" ht="19" x14ac:dyDescent="0.25">
      <c r="A4376" t="s">
        <v>152</v>
      </c>
      <c r="B4376" t="s">
        <v>191</v>
      </c>
      <c r="C4376">
        <v>420</v>
      </c>
      <c r="D4376">
        <v>421</v>
      </c>
      <c r="E4376">
        <v>61.904761999999998</v>
      </c>
      <c r="F4376">
        <v>73.130841000000004</v>
      </c>
      <c r="G4376">
        <v>11.226079216700001</v>
      </c>
      <c r="H4376" s="1">
        <f t="shared" si="136"/>
        <v>2033</v>
      </c>
      <c r="I4376" s="1">
        <f t="shared" si="137"/>
        <v>2105</v>
      </c>
    </row>
    <row r="4377" spans="1:9" ht="19" x14ac:dyDescent="0.25">
      <c r="A4377" t="s">
        <v>151</v>
      </c>
      <c r="B4377" t="s">
        <v>156</v>
      </c>
      <c r="C4377">
        <v>423</v>
      </c>
      <c r="D4377">
        <v>422</v>
      </c>
      <c r="E4377">
        <v>61.938533999999997</v>
      </c>
      <c r="F4377">
        <v>84.971097999999998</v>
      </c>
      <c r="G4377">
        <v>23.032563986900001</v>
      </c>
      <c r="H4377" s="1">
        <f t="shared" si="136"/>
        <v>2030.5</v>
      </c>
      <c r="I4377" s="1">
        <f t="shared" si="137"/>
        <v>798.5</v>
      </c>
    </row>
    <row r="4378" spans="1:9" ht="19" x14ac:dyDescent="0.25">
      <c r="A4378" t="s">
        <v>153</v>
      </c>
      <c r="B4378" t="s">
        <v>156</v>
      </c>
      <c r="C4378">
        <v>423</v>
      </c>
      <c r="D4378">
        <v>422</v>
      </c>
      <c r="E4378">
        <v>61.938533999999997</v>
      </c>
      <c r="F4378">
        <v>80.991736000000003</v>
      </c>
      <c r="G4378">
        <v>19.053201258200001</v>
      </c>
      <c r="H4378" s="1">
        <f t="shared" si="136"/>
        <v>2030.5</v>
      </c>
      <c r="I4378" s="1">
        <f t="shared" si="137"/>
        <v>1694</v>
      </c>
    </row>
    <row r="4379" spans="1:9" ht="19" x14ac:dyDescent="0.25">
      <c r="A4379" t="s">
        <v>283</v>
      </c>
      <c r="B4379" t="s">
        <v>310</v>
      </c>
      <c r="C4379">
        <v>423</v>
      </c>
      <c r="D4379">
        <v>423</v>
      </c>
      <c r="E4379">
        <v>61.938533999999997</v>
      </c>
      <c r="F4379">
        <v>68.333332999999996</v>
      </c>
      <c r="G4379">
        <v>6.39479905437</v>
      </c>
      <c r="H4379" s="1">
        <f t="shared" si="136"/>
        <v>2030.5</v>
      </c>
      <c r="I4379" s="1">
        <f t="shared" si="137"/>
        <v>2247</v>
      </c>
    </row>
    <row r="4380" spans="1:9" ht="19" x14ac:dyDescent="0.25">
      <c r="A4380" t="s">
        <v>287</v>
      </c>
      <c r="B4380" t="s">
        <v>289</v>
      </c>
      <c r="C4380">
        <v>423</v>
      </c>
      <c r="D4380">
        <v>421</v>
      </c>
      <c r="E4380">
        <v>61.938533999999997</v>
      </c>
      <c r="F4380">
        <v>70.644390999999999</v>
      </c>
      <c r="G4380">
        <v>8.7058571291500009</v>
      </c>
      <c r="H4380" s="1">
        <f t="shared" si="136"/>
        <v>2030.5</v>
      </c>
      <c r="I4380" s="1">
        <f t="shared" si="137"/>
        <v>2173</v>
      </c>
    </row>
    <row r="4381" spans="1:9" ht="19" x14ac:dyDescent="0.25">
      <c r="A4381" t="s">
        <v>263</v>
      </c>
      <c r="B4381" t="s">
        <v>261</v>
      </c>
      <c r="C4381">
        <v>397</v>
      </c>
      <c r="D4381">
        <v>421</v>
      </c>
      <c r="E4381">
        <v>61.964736000000002</v>
      </c>
      <c r="F4381">
        <v>41.100324000000001</v>
      </c>
      <c r="G4381">
        <v>20.8644118918</v>
      </c>
      <c r="H4381" s="1">
        <f t="shared" si="136"/>
        <v>2028</v>
      </c>
      <c r="I4381" s="1">
        <f t="shared" si="137"/>
        <v>3897.5</v>
      </c>
    </row>
    <row r="4382" spans="1:9" ht="19" x14ac:dyDescent="0.25">
      <c r="A4382" t="s">
        <v>289</v>
      </c>
      <c r="B4382" t="s">
        <v>303</v>
      </c>
      <c r="C4382">
        <v>421</v>
      </c>
      <c r="D4382">
        <v>422</v>
      </c>
      <c r="E4382">
        <v>61.995249000000001</v>
      </c>
      <c r="F4382">
        <v>75.235849000000002</v>
      </c>
      <c r="G4382">
        <v>13.2405996504</v>
      </c>
      <c r="H4382" s="1">
        <f t="shared" si="136"/>
        <v>2026.5</v>
      </c>
      <c r="I4382" s="1">
        <f t="shared" si="137"/>
        <v>2030</v>
      </c>
    </row>
    <row r="4383" spans="1:9" ht="19" x14ac:dyDescent="0.25">
      <c r="A4383" t="s">
        <v>305</v>
      </c>
      <c r="B4383" t="s">
        <v>313</v>
      </c>
      <c r="C4383">
        <v>421</v>
      </c>
      <c r="D4383">
        <v>423</v>
      </c>
      <c r="E4383">
        <v>61.995249000000001</v>
      </c>
      <c r="F4383">
        <v>71.662762999999998</v>
      </c>
      <c r="G4383">
        <v>9.6675140598699993</v>
      </c>
      <c r="H4383" s="1">
        <f t="shared" si="136"/>
        <v>2026.5</v>
      </c>
      <c r="I4383" s="1">
        <f t="shared" si="137"/>
        <v>2138</v>
      </c>
    </row>
    <row r="4384" spans="1:9" ht="19" x14ac:dyDescent="0.25">
      <c r="A4384" t="s">
        <v>156</v>
      </c>
      <c r="B4384" t="s">
        <v>167</v>
      </c>
      <c r="C4384">
        <v>422</v>
      </c>
      <c r="D4384">
        <v>418</v>
      </c>
      <c r="E4384">
        <v>62.085307999999998</v>
      </c>
      <c r="F4384">
        <v>84.110371000000001</v>
      </c>
      <c r="G4384">
        <v>22.025063018299999</v>
      </c>
      <c r="H4384" s="1">
        <f t="shared" si="136"/>
        <v>2023</v>
      </c>
      <c r="I4384" s="1">
        <f t="shared" si="137"/>
        <v>981</v>
      </c>
    </row>
    <row r="4385" spans="1:9" ht="19" x14ac:dyDescent="0.25">
      <c r="A4385" t="s">
        <v>156</v>
      </c>
      <c r="B4385" t="s">
        <v>185</v>
      </c>
      <c r="C4385">
        <v>422</v>
      </c>
      <c r="D4385">
        <v>417</v>
      </c>
      <c r="E4385">
        <v>62.085307999999998</v>
      </c>
      <c r="F4385">
        <v>81.731684000000001</v>
      </c>
      <c r="G4385">
        <v>19.646376053499999</v>
      </c>
      <c r="H4385" s="1">
        <f t="shared" si="136"/>
        <v>2023</v>
      </c>
      <c r="I4385" s="1">
        <f t="shared" si="137"/>
        <v>1558.5</v>
      </c>
    </row>
    <row r="4386" spans="1:9" ht="19" x14ac:dyDescent="0.25">
      <c r="A4386" t="s">
        <v>156</v>
      </c>
      <c r="B4386" t="s">
        <v>186</v>
      </c>
      <c r="C4386">
        <v>422</v>
      </c>
      <c r="D4386">
        <v>417</v>
      </c>
      <c r="E4386">
        <v>62.085307999999998</v>
      </c>
      <c r="F4386">
        <v>81.541388999999995</v>
      </c>
      <c r="G4386">
        <v>19.4560810963</v>
      </c>
      <c r="H4386" s="1">
        <f t="shared" si="136"/>
        <v>2023</v>
      </c>
      <c r="I4386" s="1">
        <f t="shared" si="137"/>
        <v>1600.5</v>
      </c>
    </row>
    <row r="4387" spans="1:9" ht="19" x14ac:dyDescent="0.25">
      <c r="A4387" t="s">
        <v>295</v>
      </c>
      <c r="B4387" t="s">
        <v>310</v>
      </c>
      <c r="C4387">
        <v>422</v>
      </c>
      <c r="D4387">
        <v>423</v>
      </c>
      <c r="E4387">
        <v>62.085307999999998</v>
      </c>
      <c r="F4387">
        <v>68.496420000000001</v>
      </c>
      <c r="G4387">
        <v>6.4111119908600003</v>
      </c>
      <c r="H4387" s="1">
        <f t="shared" si="136"/>
        <v>2023</v>
      </c>
      <c r="I4387" s="1">
        <f t="shared" si="137"/>
        <v>2243</v>
      </c>
    </row>
    <row r="4388" spans="1:9" ht="19" x14ac:dyDescent="0.25">
      <c r="A4388" t="s">
        <v>303</v>
      </c>
      <c r="B4388" t="s">
        <v>317</v>
      </c>
      <c r="C4388">
        <v>422</v>
      </c>
      <c r="D4388">
        <v>421</v>
      </c>
      <c r="E4388">
        <v>62.085307999999998</v>
      </c>
      <c r="F4388">
        <v>74.100718999999998</v>
      </c>
      <c r="G4388">
        <v>12.015411367600001</v>
      </c>
      <c r="H4388" s="1">
        <f t="shared" si="136"/>
        <v>2023</v>
      </c>
      <c r="I4388" s="1">
        <f t="shared" si="137"/>
        <v>2072</v>
      </c>
    </row>
    <row r="4389" spans="1:9" ht="19" x14ac:dyDescent="0.25">
      <c r="A4389" t="s">
        <v>249</v>
      </c>
      <c r="B4389" t="s">
        <v>240</v>
      </c>
      <c r="C4389">
        <v>425</v>
      </c>
      <c r="D4389">
        <v>422</v>
      </c>
      <c r="E4389">
        <v>62.117646999999998</v>
      </c>
      <c r="F4389">
        <v>37.014924999999998</v>
      </c>
      <c r="G4389">
        <v>25.102721685700001</v>
      </c>
      <c r="H4389" s="1">
        <f t="shared" si="136"/>
        <v>2020</v>
      </c>
      <c r="I4389" s="1">
        <f t="shared" si="137"/>
        <v>5038</v>
      </c>
    </row>
    <row r="4390" spans="1:9" ht="19" x14ac:dyDescent="0.25">
      <c r="A4390" t="s">
        <v>152</v>
      </c>
      <c r="B4390" t="s">
        <v>178</v>
      </c>
      <c r="C4390">
        <v>420</v>
      </c>
      <c r="D4390">
        <v>422</v>
      </c>
      <c r="E4390">
        <v>62.142856999999999</v>
      </c>
      <c r="F4390">
        <v>74.532709999999994</v>
      </c>
      <c r="G4390">
        <v>12.389853137499999</v>
      </c>
      <c r="H4390" s="1">
        <f t="shared" si="136"/>
        <v>2018.5</v>
      </c>
      <c r="I4390" s="1">
        <f t="shared" si="137"/>
        <v>2049</v>
      </c>
    </row>
    <row r="4391" spans="1:9" ht="19" x14ac:dyDescent="0.25">
      <c r="A4391" t="s">
        <v>152</v>
      </c>
      <c r="B4391" t="s">
        <v>181</v>
      </c>
      <c r="C4391">
        <v>420</v>
      </c>
      <c r="D4391">
        <v>422</v>
      </c>
      <c r="E4391">
        <v>62.142856999999999</v>
      </c>
      <c r="F4391">
        <v>79.088785000000001</v>
      </c>
      <c r="G4391">
        <v>16.945927903899999</v>
      </c>
      <c r="H4391" s="1">
        <f t="shared" si="136"/>
        <v>2018.5</v>
      </c>
      <c r="I4391" s="1">
        <f t="shared" si="137"/>
        <v>1926</v>
      </c>
    </row>
    <row r="4392" spans="1:9" ht="19" x14ac:dyDescent="0.25">
      <c r="A4392" t="s">
        <v>75</v>
      </c>
      <c r="B4392" t="s">
        <v>93</v>
      </c>
      <c r="C4392">
        <v>382</v>
      </c>
      <c r="D4392">
        <v>390</v>
      </c>
      <c r="E4392">
        <v>62.303665000000002</v>
      </c>
      <c r="F4392">
        <v>54.856115000000003</v>
      </c>
      <c r="G4392">
        <v>7.4475498135500002</v>
      </c>
      <c r="H4392" s="1">
        <f t="shared" si="136"/>
        <v>2017</v>
      </c>
      <c r="I4392" s="1">
        <f t="shared" si="137"/>
        <v>2774</v>
      </c>
    </row>
    <row r="4393" spans="1:9" ht="19" x14ac:dyDescent="0.25">
      <c r="A4393" t="s">
        <v>437</v>
      </c>
      <c r="B4393" t="s">
        <v>441</v>
      </c>
      <c r="C4393">
        <v>430</v>
      </c>
      <c r="D4393">
        <v>420</v>
      </c>
      <c r="E4393">
        <v>62.325581</v>
      </c>
      <c r="F4393">
        <v>27.188939999999999</v>
      </c>
      <c r="G4393">
        <v>35.136641303200001</v>
      </c>
      <c r="H4393" s="1">
        <f t="shared" si="136"/>
        <v>2016</v>
      </c>
      <c r="I4393" s="1">
        <f t="shared" si="137"/>
        <v>6029</v>
      </c>
    </row>
    <row r="4394" spans="1:9" ht="19" x14ac:dyDescent="0.25">
      <c r="A4394" t="s">
        <v>185</v>
      </c>
      <c r="B4394" t="s">
        <v>193</v>
      </c>
      <c r="C4394">
        <v>417</v>
      </c>
      <c r="D4394">
        <v>421</v>
      </c>
      <c r="E4394">
        <v>62.350119999999997</v>
      </c>
      <c r="F4394">
        <v>81.809523999999996</v>
      </c>
      <c r="G4394">
        <v>19.459403905399999</v>
      </c>
      <c r="H4394" s="1">
        <f t="shared" si="136"/>
        <v>2015</v>
      </c>
      <c r="I4394" s="1">
        <f t="shared" si="137"/>
        <v>1545.5</v>
      </c>
    </row>
    <row r="4395" spans="1:9" ht="19" x14ac:dyDescent="0.25">
      <c r="A4395" t="s">
        <v>138</v>
      </c>
      <c r="B4395" t="s">
        <v>139</v>
      </c>
      <c r="C4395">
        <v>412</v>
      </c>
      <c r="D4395">
        <v>413</v>
      </c>
      <c r="E4395">
        <v>62.378641000000002</v>
      </c>
      <c r="F4395">
        <v>46.840148999999997</v>
      </c>
      <c r="G4395">
        <v>15.538492077800001</v>
      </c>
      <c r="H4395" s="1">
        <f t="shared" si="136"/>
        <v>2014</v>
      </c>
      <c r="I4395" s="1">
        <f t="shared" si="137"/>
        <v>3275</v>
      </c>
    </row>
    <row r="4396" spans="1:9" ht="19" x14ac:dyDescent="0.25">
      <c r="A4396" t="s">
        <v>91</v>
      </c>
      <c r="B4396" t="s">
        <v>92</v>
      </c>
      <c r="C4396">
        <v>391</v>
      </c>
      <c r="D4396">
        <v>388</v>
      </c>
      <c r="E4396">
        <v>62.404091999999999</v>
      </c>
      <c r="F4396">
        <v>54.626334999999997</v>
      </c>
      <c r="G4396">
        <v>7.7777575520399997</v>
      </c>
      <c r="H4396" s="1">
        <f t="shared" si="136"/>
        <v>2013</v>
      </c>
      <c r="I4396" s="1">
        <f t="shared" si="137"/>
        <v>2790</v>
      </c>
    </row>
    <row r="4397" spans="1:9" ht="19" x14ac:dyDescent="0.25">
      <c r="A4397" t="s">
        <v>294</v>
      </c>
      <c r="B4397" t="s">
        <v>298</v>
      </c>
      <c r="C4397">
        <v>424</v>
      </c>
      <c r="D4397">
        <v>416</v>
      </c>
      <c r="E4397">
        <v>62.5</v>
      </c>
      <c r="F4397">
        <v>60.470587999999999</v>
      </c>
      <c r="G4397">
        <v>2.0294117647099998</v>
      </c>
      <c r="H4397" s="1">
        <f t="shared" si="136"/>
        <v>2012</v>
      </c>
      <c r="I4397" s="1">
        <f t="shared" si="137"/>
        <v>2463</v>
      </c>
    </row>
    <row r="4398" spans="1:9" ht="19" x14ac:dyDescent="0.25">
      <c r="A4398" t="s">
        <v>136</v>
      </c>
      <c r="B4398" t="s">
        <v>138</v>
      </c>
      <c r="C4398">
        <v>411</v>
      </c>
      <c r="D4398">
        <v>412</v>
      </c>
      <c r="E4398">
        <v>62.530414</v>
      </c>
      <c r="F4398">
        <v>41.992882999999999</v>
      </c>
      <c r="G4398">
        <v>20.537531062999999</v>
      </c>
      <c r="H4398" s="1">
        <f t="shared" si="136"/>
        <v>2011</v>
      </c>
      <c r="I4398" s="1">
        <f t="shared" si="137"/>
        <v>3754.5</v>
      </c>
    </row>
    <row r="4399" spans="1:9" ht="19" x14ac:dyDescent="0.25">
      <c r="A4399" t="s">
        <v>156</v>
      </c>
      <c r="B4399" t="s">
        <v>174</v>
      </c>
      <c r="C4399">
        <v>422</v>
      </c>
      <c r="D4399">
        <v>419</v>
      </c>
      <c r="E4399">
        <v>62.559241999999998</v>
      </c>
      <c r="F4399">
        <v>80.114176999999998</v>
      </c>
      <c r="G4399">
        <v>17.554935268099999</v>
      </c>
      <c r="H4399" s="1">
        <f t="shared" si="136"/>
        <v>2009.5</v>
      </c>
      <c r="I4399" s="1">
        <f t="shared" si="137"/>
        <v>1849.5</v>
      </c>
    </row>
    <row r="4400" spans="1:9" ht="19" x14ac:dyDescent="0.25">
      <c r="A4400" t="s">
        <v>293</v>
      </c>
      <c r="B4400" t="s">
        <v>303</v>
      </c>
      <c r="C4400">
        <v>422</v>
      </c>
      <c r="D4400">
        <v>422</v>
      </c>
      <c r="E4400">
        <v>62.559241999999998</v>
      </c>
      <c r="F4400">
        <v>71.291865999999999</v>
      </c>
      <c r="G4400">
        <v>8.7326243225500004</v>
      </c>
      <c r="H4400" s="1">
        <f t="shared" si="136"/>
        <v>2009.5</v>
      </c>
      <c r="I4400" s="1">
        <f t="shared" si="137"/>
        <v>2151.5</v>
      </c>
    </row>
    <row r="4401" spans="1:9" ht="19" x14ac:dyDescent="0.25">
      <c r="A4401" t="s">
        <v>234</v>
      </c>
      <c r="B4401" t="s">
        <v>247</v>
      </c>
      <c r="C4401">
        <v>425</v>
      </c>
      <c r="D4401">
        <v>424</v>
      </c>
      <c r="E4401">
        <v>62.588234999999997</v>
      </c>
      <c r="F4401">
        <v>39.413680999999997</v>
      </c>
      <c r="G4401">
        <v>23.1745545124</v>
      </c>
      <c r="H4401" s="1">
        <f t="shared" si="136"/>
        <v>2008</v>
      </c>
      <c r="I4401" s="1">
        <f t="shared" si="137"/>
        <v>4287</v>
      </c>
    </row>
    <row r="4402" spans="1:9" ht="19" x14ac:dyDescent="0.25">
      <c r="A4402" t="s">
        <v>152</v>
      </c>
      <c r="B4402" t="s">
        <v>172</v>
      </c>
      <c r="C4402">
        <v>420</v>
      </c>
      <c r="D4402">
        <v>422</v>
      </c>
      <c r="E4402">
        <v>62.619047999999999</v>
      </c>
      <c r="F4402">
        <v>78.38785</v>
      </c>
      <c r="G4402">
        <v>15.7688028482</v>
      </c>
      <c r="H4402" s="1">
        <f t="shared" si="136"/>
        <v>2006</v>
      </c>
      <c r="I4402" s="1">
        <f t="shared" si="137"/>
        <v>1951</v>
      </c>
    </row>
    <row r="4403" spans="1:9" ht="19" x14ac:dyDescent="0.25">
      <c r="A4403" t="s">
        <v>152</v>
      </c>
      <c r="B4403" t="s">
        <v>200</v>
      </c>
      <c r="C4403">
        <v>420</v>
      </c>
      <c r="D4403">
        <v>423</v>
      </c>
      <c r="E4403">
        <v>62.619047999999999</v>
      </c>
      <c r="F4403">
        <v>79.205607000000001</v>
      </c>
      <c r="G4403">
        <v>16.586559857600001</v>
      </c>
      <c r="H4403" s="1">
        <f t="shared" si="136"/>
        <v>2006</v>
      </c>
      <c r="I4403" s="1">
        <f t="shared" si="137"/>
        <v>1921</v>
      </c>
    </row>
    <row r="4404" spans="1:9" ht="19" x14ac:dyDescent="0.25">
      <c r="A4404" t="s">
        <v>290</v>
      </c>
      <c r="B4404" t="s">
        <v>313</v>
      </c>
      <c r="C4404">
        <v>420</v>
      </c>
      <c r="D4404">
        <v>423</v>
      </c>
      <c r="E4404">
        <v>62.619047999999999</v>
      </c>
      <c r="F4404">
        <v>70.754716999999999</v>
      </c>
      <c r="G4404">
        <v>8.1356693620799998</v>
      </c>
      <c r="H4404" s="1">
        <f t="shared" si="136"/>
        <v>2006</v>
      </c>
      <c r="I4404" s="1">
        <f t="shared" si="137"/>
        <v>2169</v>
      </c>
    </row>
    <row r="4405" spans="1:9" ht="19" x14ac:dyDescent="0.25">
      <c r="A4405" t="s">
        <v>433</v>
      </c>
      <c r="B4405" t="s">
        <v>441</v>
      </c>
      <c r="C4405">
        <v>429</v>
      </c>
      <c r="D4405">
        <v>420</v>
      </c>
      <c r="E4405">
        <v>62.703963000000002</v>
      </c>
      <c r="F4405">
        <v>26.185102000000001</v>
      </c>
      <c r="G4405">
        <v>36.518861123800001</v>
      </c>
      <c r="H4405" s="1">
        <f t="shared" si="136"/>
        <v>2004</v>
      </c>
      <c r="I4405" s="1">
        <f t="shared" si="137"/>
        <v>6049</v>
      </c>
    </row>
    <row r="4406" spans="1:9" ht="19" x14ac:dyDescent="0.25">
      <c r="A4406" t="s">
        <v>262</v>
      </c>
      <c r="B4406" t="s">
        <v>247</v>
      </c>
      <c r="C4406">
        <v>427</v>
      </c>
      <c r="D4406">
        <v>424</v>
      </c>
      <c r="E4406">
        <v>62.763466000000001</v>
      </c>
      <c r="F4406">
        <v>37.987012999999997</v>
      </c>
      <c r="G4406">
        <v>24.776453055099999</v>
      </c>
      <c r="H4406" s="1">
        <f t="shared" si="136"/>
        <v>2003</v>
      </c>
      <c r="I4406" s="1">
        <f t="shared" si="137"/>
        <v>4706</v>
      </c>
    </row>
    <row r="4407" spans="1:9" ht="19" x14ac:dyDescent="0.25">
      <c r="A4407" t="s">
        <v>156</v>
      </c>
      <c r="B4407" t="s">
        <v>184</v>
      </c>
      <c r="C4407">
        <v>422</v>
      </c>
      <c r="D4407">
        <v>424</v>
      </c>
      <c r="E4407">
        <v>62.796208999999998</v>
      </c>
      <c r="F4407">
        <v>81.921978999999993</v>
      </c>
      <c r="G4407">
        <v>19.125770536699999</v>
      </c>
      <c r="H4407" s="1">
        <f t="shared" si="136"/>
        <v>2002</v>
      </c>
      <c r="I4407" s="1">
        <f t="shared" si="137"/>
        <v>1513.5</v>
      </c>
    </row>
    <row r="4408" spans="1:9" ht="19" x14ac:dyDescent="0.25">
      <c r="A4408" t="s">
        <v>271</v>
      </c>
      <c r="B4408" t="s">
        <v>261</v>
      </c>
      <c r="C4408">
        <v>242</v>
      </c>
      <c r="D4408">
        <v>421</v>
      </c>
      <c r="E4408">
        <v>62.809916999999999</v>
      </c>
      <c r="F4408">
        <v>39.739413999999996</v>
      </c>
      <c r="G4408">
        <v>23.070503674600001</v>
      </c>
      <c r="H4408" s="1">
        <f t="shared" si="136"/>
        <v>2001</v>
      </c>
      <c r="I4408" s="1">
        <f t="shared" si="137"/>
        <v>4215.5</v>
      </c>
    </row>
    <row r="4409" spans="1:9" ht="19" x14ac:dyDescent="0.25">
      <c r="A4409" t="s">
        <v>84</v>
      </c>
      <c r="B4409" t="s">
        <v>91</v>
      </c>
      <c r="C4409">
        <v>390</v>
      </c>
      <c r="D4409">
        <v>391</v>
      </c>
      <c r="E4409">
        <v>62.820512999999998</v>
      </c>
      <c r="F4409">
        <v>50.644567000000002</v>
      </c>
      <c r="G4409">
        <v>12.1759456014</v>
      </c>
      <c r="H4409" s="1">
        <f t="shared" si="136"/>
        <v>2000</v>
      </c>
      <c r="I4409" s="1">
        <f t="shared" si="137"/>
        <v>3017</v>
      </c>
    </row>
    <row r="4410" spans="1:9" ht="19" x14ac:dyDescent="0.25">
      <c r="A4410" t="s">
        <v>249</v>
      </c>
      <c r="B4410" t="s">
        <v>234</v>
      </c>
      <c r="C4410">
        <v>425</v>
      </c>
      <c r="D4410">
        <v>425</v>
      </c>
      <c r="E4410">
        <v>62.823529000000001</v>
      </c>
      <c r="F4410">
        <v>36.119402999999998</v>
      </c>
      <c r="G4410">
        <v>26.7041264267</v>
      </c>
      <c r="H4410" s="1">
        <f t="shared" si="136"/>
        <v>1998</v>
      </c>
      <c r="I4410" s="1">
        <f t="shared" si="137"/>
        <v>5215</v>
      </c>
    </row>
    <row r="4411" spans="1:9" ht="19" x14ac:dyDescent="0.25">
      <c r="A4411" t="s">
        <v>249</v>
      </c>
      <c r="B4411" t="s">
        <v>256</v>
      </c>
      <c r="C4411">
        <v>425</v>
      </c>
      <c r="D4411">
        <v>425</v>
      </c>
      <c r="E4411">
        <v>62.823529000000001</v>
      </c>
      <c r="F4411">
        <v>37.014924999999998</v>
      </c>
      <c r="G4411">
        <v>25.808604038599999</v>
      </c>
      <c r="H4411" s="1">
        <f t="shared" si="136"/>
        <v>1998</v>
      </c>
      <c r="I4411" s="1">
        <f t="shared" si="137"/>
        <v>5038</v>
      </c>
    </row>
    <row r="4412" spans="1:9" ht="19" x14ac:dyDescent="0.25">
      <c r="A4412" t="s">
        <v>249</v>
      </c>
      <c r="B4412" t="s">
        <v>260</v>
      </c>
      <c r="C4412">
        <v>425</v>
      </c>
      <c r="D4412">
        <v>423</v>
      </c>
      <c r="E4412">
        <v>62.823529000000001</v>
      </c>
      <c r="F4412">
        <v>37.910448000000002</v>
      </c>
      <c r="G4412">
        <v>24.913081650599999</v>
      </c>
      <c r="H4412" s="1">
        <f t="shared" si="136"/>
        <v>1998</v>
      </c>
      <c r="I4412" s="1">
        <f t="shared" si="137"/>
        <v>4740</v>
      </c>
    </row>
    <row r="4413" spans="1:9" ht="19" x14ac:dyDescent="0.25">
      <c r="A4413" t="s">
        <v>152</v>
      </c>
      <c r="B4413" t="s">
        <v>187</v>
      </c>
      <c r="C4413">
        <v>420</v>
      </c>
      <c r="D4413">
        <v>422</v>
      </c>
      <c r="E4413">
        <v>62.857143000000001</v>
      </c>
      <c r="F4413">
        <v>78.154206000000002</v>
      </c>
      <c r="G4413">
        <v>15.2970627503</v>
      </c>
      <c r="H4413" s="1">
        <f t="shared" si="136"/>
        <v>1995</v>
      </c>
      <c r="I4413" s="1">
        <f t="shared" si="137"/>
        <v>1956</v>
      </c>
    </row>
    <row r="4414" spans="1:9" ht="19" x14ac:dyDescent="0.25">
      <c r="A4414" t="s">
        <v>270</v>
      </c>
      <c r="B4414" t="s">
        <v>229</v>
      </c>
      <c r="C4414">
        <v>280</v>
      </c>
      <c r="D4414">
        <v>422</v>
      </c>
      <c r="E4414">
        <v>62.857143000000001</v>
      </c>
      <c r="F4414">
        <v>86.644951000000006</v>
      </c>
      <c r="G4414">
        <v>23.787808282899999</v>
      </c>
      <c r="H4414" s="1">
        <f t="shared" si="136"/>
        <v>1995</v>
      </c>
      <c r="I4414" s="1">
        <f t="shared" si="137"/>
        <v>496.5</v>
      </c>
    </row>
    <row r="4415" spans="1:9" ht="19" x14ac:dyDescent="0.25">
      <c r="A4415" t="s">
        <v>291</v>
      </c>
      <c r="B4415" t="s">
        <v>313</v>
      </c>
      <c r="C4415">
        <v>420</v>
      </c>
      <c r="D4415">
        <v>423</v>
      </c>
      <c r="E4415">
        <v>62.857143000000001</v>
      </c>
      <c r="F4415">
        <v>71.058824000000001</v>
      </c>
      <c r="G4415">
        <v>8.2016806722699993</v>
      </c>
      <c r="H4415" s="1">
        <f t="shared" si="136"/>
        <v>1995</v>
      </c>
      <c r="I4415" s="1">
        <f t="shared" si="137"/>
        <v>2160</v>
      </c>
    </row>
    <row r="4416" spans="1:9" ht="19" x14ac:dyDescent="0.25">
      <c r="A4416" t="s">
        <v>259</v>
      </c>
      <c r="B4416" t="s">
        <v>247</v>
      </c>
      <c r="C4416">
        <v>434</v>
      </c>
      <c r="D4416">
        <v>424</v>
      </c>
      <c r="E4416">
        <v>62.903225999999997</v>
      </c>
      <c r="F4416">
        <v>39.610390000000002</v>
      </c>
      <c r="G4416">
        <v>23.292836196100001</v>
      </c>
      <c r="H4416" s="1">
        <f t="shared" si="136"/>
        <v>1993</v>
      </c>
      <c r="I4416" s="1">
        <f t="shared" si="137"/>
        <v>4245</v>
      </c>
    </row>
    <row r="4417" spans="1:9" ht="19" x14ac:dyDescent="0.25">
      <c r="A4417" t="s">
        <v>160</v>
      </c>
      <c r="B4417" t="s">
        <v>196</v>
      </c>
      <c r="C4417">
        <v>440</v>
      </c>
      <c r="D4417">
        <v>423</v>
      </c>
      <c r="E4417">
        <v>62.954545000000003</v>
      </c>
      <c r="F4417">
        <v>88.184438</v>
      </c>
      <c r="G4417">
        <v>25.229892585799998</v>
      </c>
      <c r="H4417" s="1">
        <f t="shared" si="136"/>
        <v>1992</v>
      </c>
      <c r="I4417" s="1">
        <f t="shared" si="137"/>
        <v>286.5</v>
      </c>
    </row>
    <row r="4418" spans="1:9" ht="19" x14ac:dyDescent="0.25">
      <c r="A4418" t="s">
        <v>144</v>
      </c>
      <c r="B4418" t="s">
        <v>142</v>
      </c>
      <c r="C4418">
        <v>424</v>
      </c>
      <c r="D4418">
        <v>426</v>
      </c>
      <c r="E4418">
        <v>62.971698000000004</v>
      </c>
      <c r="F4418">
        <v>42.052979999999998</v>
      </c>
      <c r="G4418">
        <v>20.9187179808</v>
      </c>
      <c r="H4418" s="1">
        <f t="shared" si="136"/>
        <v>1991</v>
      </c>
      <c r="I4418" s="1">
        <f t="shared" si="137"/>
        <v>3742</v>
      </c>
    </row>
    <row r="4419" spans="1:9" ht="19" x14ac:dyDescent="0.25">
      <c r="A4419" t="s">
        <v>69</v>
      </c>
      <c r="B4419" t="s">
        <v>89</v>
      </c>
      <c r="C4419">
        <v>362</v>
      </c>
      <c r="D4419">
        <v>381</v>
      </c>
      <c r="E4419">
        <v>62.983424999999997</v>
      </c>
      <c r="F4419">
        <v>61.578045000000003</v>
      </c>
      <c r="G4419">
        <v>1.40538081745</v>
      </c>
      <c r="H4419" s="1">
        <f t="shared" ref="H4419:H4482" si="138">_xlfn.RANK.AVG(E4419,$E$2:$E$6408,0)</f>
        <v>1990</v>
      </c>
      <c r="I4419" s="1">
        <f t="shared" ref="I4419:I4482" si="139">_xlfn.RANK.AVG(F4419,$F$2:$F$6408,0)</f>
        <v>2418</v>
      </c>
    </row>
    <row r="4420" spans="1:9" ht="19" x14ac:dyDescent="0.25">
      <c r="A4420" t="s">
        <v>149</v>
      </c>
      <c r="B4420" t="s">
        <v>152</v>
      </c>
      <c r="C4420">
        <v>422</v>
      </c>
      <c r="D4420">
        <v>420</v>
      </c>
      <c r="E4420">
        <v>63.033175</v>
      </c>
      <c r="F4420">
        <v>59.666975000000001</v>
      </c>
      <c r="G4420">
        <v>3.36620033232</v>
      </c>
      <c r="H4420" s="1">
        <f t="shared" si="138"/>
        <v>1988</v>
      </c>
      <c r="I4420" s="1">
        <f t="shared" si="139"/>
        <v>2509</v>
      </c>
    </row>
    <row r="4421" spans="1:9" ht="19" x14ac:dyDescent="0.25">
      <c r="A4421" t="s">
        <v>156</v>
      </c>
      <c r="B4421" t="s">
        <v>183</v>
      </c>
      <c r="C4421">
        <v>422</v>
      </c>
      <c r="D4421">
        <v>419</v>
      </c>
      <c r="E4421">
        <v>63.033175</v>
      </c>
      <c r="F4421">
        <v>81.826831999999996</v>
      </c>
      <c r="G4421">
        <v>18.793656233499998</v>
      </c>
      <c r="H4421" s="1">
        <f t="shared" si="138"/>
        <v>1988</v>
      </c>
      <c r="I4421" s="1">
        <f t="shared" si="139"/>
        <v>1535</v>
      </c>
    </row>
    <row r="4422" spans="1:9" ht="19" x14ac:dyDescent="0.25">
      <c r="A4422" t="s">
        <v>165</v>
      </c>
      <c r="B4422" t="s">
        <v>174</v>
      </c>
      <c r="C4422">
        <v>422</v>
      </c>
      <c r="D4422">
        <v>419</v>
      </c>
      <c r="E4422">
        <v>63.033175</v>
      </c>
      <c r="F4422">
        <v>80.441034999999999</v>
      </c>
      <c r="G4422">
        <v>17.4078601191</v>
      </c>
      <c r="H4422" s="1">
        <f t="shared" si="138"/>
        <v>1988</v>
      </c>
      <c r="I4422" s="1">
        <f t="shared" si="139"/>
        <v>1791</v>
      </c>
    </row>
    <row r="4423" spans="1:9" ht="19" x14ac:dyDescent="0.25">
      <c r="A4423" t="s">
        <v>137</v>
      </c>
      <c r="B4423" t="s">
        <v>140</v>
      </c>
      <c r="C4423">
        <v>417</v>
      </c>
      <c r="D4423">
        <v>414</v>
      </c>
      <c r="E4423">
        <v>63.069544</v>
      </c>
      <c r="F4423">
        <v>49.824561000000003</v>
      </c>
      <c r="G4423">
        <v>13.244982961</v>
      </c>
      <c r="H4423" s="1">
        <f t="shared" si="138"/>
        <v>1986</v>
      </c>
      <c r="I4423" s="1">
        <f t="shared" si="139"/>
        <v>3060</v>
      </c>
    </row>
    <row r="4424" spans="1:9" ht="19" x14ac:dyDescent="0.25">
      <c r="A4424" t="s">
        <v>152</v>
      </c>
      <c r="B4424" t="s">
        <v>188</v>
      </c>
      <c r="C4424">
        <v>420</v>
      </c>
      <c r="D4424">
        <v>422</v>
      </c>
      <c r="E4424">
        <v>63.095238000000002</v>
      </c>
      <c r="F4424">
        <v>76.168223999999995</v>
      </c>
      <c r="G4424">
        <v>13.072986203799999</v>
      </c>
      <c r="H4424" s="1">
        <f t="shared" si="138"/>
        <v>1984</v>
      </c>
      <c r="I4424" s="1">
        <f t="shared" si="139"/>
        <v>2008</v>
      </c>
    </row>
    <row r="4425" spans="1:9" ht="19" x14ac:dyDescent="0.25">
      <c r="A4425" t="s">
        <v>152</v>
      </c>
      <c r="B4425" t="s">
        <v>189</v>
      </c>
      <c r="C4425">
        <v>420</v>
      </c>
      <c r="D4425">
        <v>422</v>
      </c>
      <c r="E4425">
        <v>63.095238000000002</v>
      </c>
      <c r="F4425">
        <v>75.350466999999995</v>
      </c>
      <c r="G4425">
        <v>12.2552291945</v>
      </c>
      <c r="H4425" s="1">
        <f t="shared" si="138"/>
        <v>1984</v>
      </c>
      <c r="I4425" s="1">
        <f t="shared" si="139"/>
        <v>2026.5</v>
      </c>
    </row>
    <row r="4426" spans="1:9" ht="19" x14ac:dyDescent="0.25">
      <c r="A4426" t="s">
        <v>291</v>
      </c>
      <c r="B4426" t="s">
        <v>303</v>
      </c>
      <c r="C4426">
        <v>420</v>
      </c>
      <c r="D4426">
        <v>422</v>
      </c>
      <c r="E4426">
        <v>63.095238000000002</v>
      </c>
      <c r="F4426">
        <v>74.823528999999994</v>
      </c>
      <c r="G4426">
        <v>11.7282913165</v>
      </c>
      <c r="H4426" s="1">
        <f t="shared" si="138"/>
        <v>1984</v>
      </c>
      <c r="I4426" s="1">
        <f t="shared" si="139"/>
        <v>2042</v>
      </c>
    </row>
    <row r="4427" spans="1:9" ht="19" x14ac:dyDescent="0.25">
      <c r="A4427" t="s">
        <v>71</v>
      </c>
      <c r="B4427" t="s">
        <v>99</v>
      </c>
      <c r="C4427">
        <v>424</v>
      </c>
      <c r="D4427">
        <v>423</v>
      </c>
      <c r="E4427">
        <v>63.207546999999998</v>
      </c>
      <c r="F4427">
        <v>47.894736999999999</v>
      </c>
      <c r="G4427">
        <v>15.312810327699999</v>
      </c>
      <c r="H4427" s="1">
        <f t="shared" si="138"/>
        <v>1982</v>
      </c>
      <c r="I4427" s="1">
        <f t="shared" si="139"/>
        <v>3188</v>
      </c>
    </row>
    <row r="4428" spans="1:9" ht="19" x14ac:dyDescent="0.25">
      <c r="A4428" t="s">
        <v>298</v>
      </c>
      <c r="B4428" t="s">
        <v>304</v>
      </c>
      <c r="C4428">
        <v>416</v>
      </c>
      <c r="D4428">
        <v>391</v>
      </c>
      <c r="E4428">
        <v>63.221153999999999</v>
      </c>
      <c r="F4428">
        <v>54.823529000000001</v>
      </c>
      <c r="G4428">
        <v>8.3976244343899999</v>
      </c>
      <c r="H4428" s="1">
        <f t="shared" si="138"/>
        <v>1981</v>
      </c>
      <c r="I4428" s="1">
        <f t="shared" si="139"/>
        <v>2778</v>
      </c>
    </row>
    <row r="4429" spans="1:9" ht="19" x14ac:dyDescent="0.25">
      <c r="A4429" t="s">
        <v>252</v>
      </c>
      <c r="B4429" t="s">
        <v>247</v>
      </c>
      <c r="C4429">
        <v>446</v>
      </c>
      <c r="D4429">
        <v>424</v>
      </c>
      <c r="E4429">
        <v>63.228700000000003</v>
      </c>
      <c r="F4429">
        <v>41.042344999999997</v>
      </c>
      <c r="G4429">
        <v>22.186354274700001</v>
      </c>
      <c r="H4429" s="1">
        <f t="shared" si="138"/>
        <v>1980</v>
      </c>
      <c r="I4429" s="1">
        <f t="shared" si="139"/>
        <v>3908.5</v>
      </c>
    </row>
    <row r="4430" spans="1:9" ht="19" x14ac:dyDescent="0.25">
      <c r="A4430" t="s">
        <v>156</v>
      </c>
      <c r="B4430" t="s">
        <v>163</v>
      </c>
      <c r="C4430">
        <v>422</v>
      </c>
      <c r="D4430">
        <v>423</v>
      </c>
      <c r="E4430">
        <v>63.270142</v>
      </c>
      <c r="F4430">
        <v>82.588010999999995</v>
      </c>
      <c r="G4430">
        <v>19.3178692376</v>
      </c>
      <c r="H4430" s="1">
        <f t="shared" si="138"/>
        <v>1977.5</v>
      </c>
      <c r="I4430" s="1">
        <f t="shared" si="139"/>
        <v>1368.5</v>
      </c>
    </row>
    <row r="4431" spans="1:9" ht="19" x14ac:dyDescent="0.25">
      <c r="A4431" t="s">
        <v>169</v>
      </c>
      <c r="B4431" t="s">
        <v>185</v>
      </c>
      <c r="C4431">
        <v>422</v>
      </c>
      <c r="D4431">
        <v>417</v>
      </c>
      <c r="E4431">
        <v>63.270142</v>
      </c>
      <c r="F4431">
        <v>80.956937999999994</v>
      </c>
      <c r="G4431">
        <v>17.6867956189</v>
      </c>
      <c r="H4431" s="1">
        <f t="shared" si="138"/>
        <v>1977.5</v>
      </c>
      <c r="I4431" s="1">
        <f t="shared" si="139"/>
        <v>1700</v>
      </c>
    </row>
    <row r="4432" spans="1:9" ht="19" x14ac:dyDescent="0.25">
      <c r="A4432" t="s">
        <v>176</v>
      </c>
      <c r="B4432" t="s">
        <v>185</v>
      </c>
      <c r="C4432">
        <v>422</v>
      </c>
      <c r="D4432">
        <v>417</v>
      </c>
      <c r="E4432">
        <v>63.270142</v>
      </c>
      <c r="F4432">
        <v>87.712665000000001</v>
      </c>
      <c r="G4432">
        <v>24.442523226300001</v>
      </c>
      <c r="H4432" s="1">
        <f t="shared" si="138"/>
        <v>1977.5</v>
      </c>
      <c r="I4432" s="1">
        <f t="shared" si="139"/>
        <v>346</v>
      </c>
    </row>
    <row r="4433" spans="1:9" ht="19" x14ac:dyDescent="0.25">
      <c r="A4433" t="s">
        <v>303</v>
      </c>
      <c r="B4433" t="s">
        <v>305</v>
      </c>
      <c r="C4433">
        <v>422</v>
      </c>
      <c r="D4433">
        <v>421</v>
      </c>
      <c r="E4433">
        <v>63.270142</v>
      </c>
      <c r="F4433">
        <v>75.779375999999999</v>
      </c>
      <c r="G4433">
        <v>12.509234318700001</v>
      </c>
      <c r="H4433" s="1">
        <f t="shared" si="138"/>
        <v>1977.5</v>
      </c>
      <c r="I4433" s="1">
        <f t="shared" si="139"/>
        <v>2019</v>
      </c>
    </row>
    <row r="4434" spans="1:9" ht="19" x14ac:dyDescent="0.25">
      <c r="A4434" t="s">
        <v>185</v>
      </c>
      <c r="B4434" t="s">
        <v>187</v>
      </c>
      <c r="C4434">
        <v>417</v>
      </c>
      <c r="D4434">
        <v>422</v>
      </c>
      <c r="E4434">
        <v>63.309353000000002</v>
      </c>
      <c r="F4434">
        <v>85.142857000000006</v>
      </c>
      <c r="G4434">
        <v>21.833504624900002</v>
      </c>
      <c r="H4434" s="1">
        <f t="shared" si="138"/>
        <v>1974.5</v>
      </c>
      <c r="I4434" s="1">
        <f t="shared" si="139"/>
        <v>763</v>
      </c>
    </row>
    <row r="4435" spans="1:9" ht="19" x14ac:dyDescent="0.25">
      <c r="A4435" t="s">
        <v>185</v>
      </c>
      <c r="B4435" t="s">
        <v>194</v>
      </c>
      <c r="C4435">
        <v>417</v>
      </c>
      <c r="D4435">
        <v>421</v>
      </c>
      <c r="E4435">
        <v>63.309353000000002</v>
      </c>
      <c r="F4435">
        <v>81.238095000000001</v>
      </c>
      <c r="G4435">
        <v>17.928742720100001</v>
      </c>
      <c r="H4435" s="1">
        <f t="shared" si="138"/>
        <v>1974.5</v>
      </c>
      <c r="I4435" s="1">
        <f t="shared" si="139"/>
        <v>1654</v>
      </c>
    </row>
    <row r="4436" spans="1:9" ht="19" x14ac:dyDescent="0.25">
      <c r="A4436" t="s">
        <v>251</v>
      </c>
      <c r="B4436" t="s">
        <v>247</v>
      </c>
      <c r="C4436">
        <v>447</v>
      </c>
      <c r="D4436">
        <v>424</v>
      </c>
      <c r="E4436">
        <v>63.310962000000004</v>
      </c>
      <c r="F4436">
        <v>40.909090999999997</v>
      </c>
      <c r="G4436">
        <v>22.401871059600001</v>
      </c>
      <c r="H4436" s="1">
        <f t="shared" si="138"/>
        <v>1973</v>
      </c>
      <c r="I4436" s="1">
        <f t="shared" si="139"/>
        <v>3938.5</v>
      </c>
    </row>
    <row r="4437" spans="1:9" ht="19" x14ac:dyDescent="0.25">
      <c r="A4437" t="s">
        <v>152</v>
      </c>
      <c r="B4437" t="s">
        <v>176</v>
      </c>
      <c r="C4437">
        <v>420</v>
      </c>
      <c r="D4437">
        <v>422</v>
      </c>
      <c r="E4437">
        <v>63.333333000000003</v>
      </c>
      <c r="F4437">
        <v>80.023364000000001</v>
      </c>
      <c r="G4437">
        <v>16.6900311526</v>
      </c>
      <c r="H4437" s="1">
        <f t="shared" si="138"/>
        <v>1972</v>
      </c>
      <c r="I4437" s="1">
        <f t="shared" si="139"/>
        <v>1859.5</v>
      </c>
    </row>
    <row r="4438" spans="1:9" ht="19" x14ac:dyDescent="0.25">
      <c r="A4438" t="s">
        <v>312</v>
      </c>
      <c r="B4438" t="s">
        <v>313</v>
      </c>
      <c r="C4438">
        <v>423</v>
      </c>
      <c r="D4438">
        <v>423</v>
      </c>
      <c r="E4438">
        <v>63.356974000000001</v>
      </c>
      <c r="F4438">
        <v>71.291865999999999</v>
      </c>
      <c r="G4438">
        <v>7.9348920334399997</v>
      </c>
      <c r="H4438" s="1">
        <f t="shared" si="138"/>
        <v>1971</v>
      </c>
      <c r="I4438" s="1">
        <f t="shared" si="139"/>
        <v>2151.5</v>
      </c>
    </row>
    <row r="4439" spans="1:9" ht="19" x14ac:dyDescent="0.25">
      <c r="A4439" t="s">
        <v>174</v>
      </c>
      <c r="B4439" t="s">
        <v>182</v>
      </c>
      <c r="C4439">
        <v>419</v>
      </c>
      <c r="D4439">
        <v>421</v>
      </c>
      <c r="E4439">
        <v>63.484487000000001</v>
      </c>
      <c r="F4439">
        <v>87.821123</v>
      </c>
      <c r="G4439">
        <v>24.3366358667</v>
      </c>
      <c r="H4439" s="1">
        <f t="shared" si="138"/>
        <v>1969.5</v>
      </c>
      <c r="I4439" s="1">
        <f t="shared" si="139"/>
        <v>334</v>
      </c>
    </row>
    <row r="4440" spans="1:9" ht="19" x14ac:dyDescent="0.25">
      <c r="A4440" t="s">
        <v>174</v>
      </c>
      <c r="B4440" t="s">
        <v>193</v>
      </c>
      <c r="C4440">
        <v>419</v>
      </c>
      <c r="D4440">
        <v>421</v>
      </c>
      <c r="E4440">
        <v>63.484487000000001</v>
      </c>
      <c r="F4440">
        <v>80.019029000000003</v>
      </c>
      <c r="G4440">
        <v>16.5345426222</v>
      </c>
      <c r="H4440" s="1">
        <f t="shared" si="138"/>
        <v>1969.5</v>
      </c>
      <c r="I4440" s="1">
        <f t="shared" si="139"/>
        <v>1862.5</v>
      </c>
    </row>
    <row r="4441" spans="1:9" ht="19" x14ac:dyDescent="0.25">
      <c r="A4441" t="s">
        <v>156</v>
      </c>
      <c r="B4441" t="s">
        <v>160</v>
      </c>
      <c r="C4441">
        <v>422</v>
      </c>
      <c r="D4441">
        <v>440</v>
      </c>
      <c r="E4441">
        <v>63.507109</v>
      </c>
      <c r="F4441">
        <v>80.399619000000001</v>
      </c>
      <c r="G4441">
        <v>16.892510405300001</v>
      </c>
      <c r="H4441" s="1">
        <f t="shared" si="138"/>
        <v>1965.5</v>
      </c>
      <c r="I4441" s="1">
        <f t="shared" si="139"/>
        <v>1802.5</v>
      </c>
    </row>
    <row r="4442" spans="1:9" ht="19" x14ac:dyDescent="0.25">
      <c r="A4442" t="s">
        <v>156</v>
      </c>
      <c r="B4442" t="s">
        <v>182</v>
      </c>
      <c r="C4442">
        <v>422</v>
      </c>
      <c r="D4442">
        <v>421</v>
      </c>
      <c r="E4442">
        <v>63.507109</v>
      </c>
      <c r="F4442">
        <v>81.731684000000001</v>
      </c>
      <c r="G4442">
        <v>18.2245751056</v>
      </c>
      <c r="H4442" s="1">
        <f t="shared" si="138"/>
        <v>1965.5</v>
      </c>
      <c r="I4442" s="1">
        <f t="shared" si="139"/>
        <v>1558.5</v>
      </c>
    </row>
    <row r="4443" spans="1:9" ht="19" x14ac:dyDescent="0.25">
      <c r="A4443" t="s">
        <v>176</v>
      </c>
      <c r="B4443" t="s">
        <v>183</v>
      </c>
      <c r="C4443">
        <v>422</v>
      </c>
      <c r="D4443">
        <v>419</v>
      </c>
      <c r="E4443">
        <v>63.507109</v>
      </c>
      <c r="F4443">
        <v>87.901701000000003</v>
      </c>
      <c r="G4443">
        <v>24.394592318499999</v>
      </c>
      <c r="H4443" s="1">
        <f t="shared" si="138"/>
        <v>1965.5</v>
      </c>
      <c r="I4443" s="1">
        <f t="shared" si="139"/>
        <v>324.5</v>
      </c>
    </row>
    <row r="4444" spans="1:9" ht="19" x14ac:dyDescent="0.25">
      <c r="A4444" t="s">
        <v>176</v>
      </c>
      <c r="B4444" t="s">
        <v>184</v>
      </c>
      <c r="C4444">
        <v>422</v>
      </c>
      <c r="D4444">
        <v>424</v>
      </c>
      <c r="E4444">
        <v>63.507109</v>
      </c>
      <c r="F4444">
        <v>88.185254999999998</v>
      </c>
      <c r="G4444">
        <v>24.678146193700002</v>
      </c>
      <c r="H4444" s="1">
        <f t="shared" si="138"/>
        <v>1965.5</v>
      </c>
      <c r="I4444" s="1">
        <f t="shared" si="139"/>
        <v>283.5</v>
      </c>
    </row>
    <row r="4445" spans="1:9" ht="19" x14ac:dyDescent="0.25">
      <c r="A4445" t="s">
        <v>176</v>
      </c>
      <c r="B4445" t="s">
        <v>186</v>
      </c>
      <c r="C4445">
        <v>422</v>
      </c>
      <c r="D4445">
        <v>417</v>
      </c>
      <c r="E4445">
        <v>63.507109</v>
      </c>
      <c r="F4445">
        <v>87.807182999999995</v>
      </c>
      <c r="G4445">
        <v>24.300074360100002</v>
      </c>
      <c r="H4445" s="1">
        <f t="shared" si="138"/>
        <v>1965.5</v>
      </c>
      <c r="I4445" s="1">
        <f t="shared" si="139"/>
        <v>335</v>
      </c>
    </row>
    <row r="4446" spans="1:9" ht="19" x14ac:dyDescent="0.25">
      <c r="A4446" t="s">
        <v>425</v>
      </c>
      <c r="B4446" t="s">
        <v>429</v>
      </c>
      <c r="C4446">
        <v>422</v>
      </c>
      <c r="D4446">
        <v>428</v>
      </c>
      <c r="E4446">
        <v>63.507109</v>
      </c>
      <c r="F4446">
        <v>34.218288999999999</v>
      </c>
      <c r="G4446">
        <v>29.288819919200002</v>
      </c>
      <c r="H4446" s="1">
        <f t="shared" si="138"/>
        <v>1965.5</v>
      </c>
      <c r="I4446" s="1">
        <f t="shared" si="139"/>
        <v>5471</v>
      </c>
    </row>
    <row r="4447" spans="1:9" ht="19" x14ac:dyDescent="0.25">
      <c r="A4447" t="s">
        <v>103</v>
      </c>
      <c r="B4447" t="s">
        <v>105</v>
      </c>
      <c r="C4447">
        <v>340</v>
      </c>
      <c r="D4447">
        <v>339</v>
      </c>
      <c r="E4447">
        <v>63.529412000000001</v>
      </c>
      <c r="F4447">
        <v>62.315271000000003</v>
      </c>
      <c r="G4447">
        <v>1.21414082875</v>
      </c>
      <c r="H4447" s="1">
        <f t="shared" si="138"/>
        <v>1960.5</v>
      </c>
      <c r="I4447" s="1">
        <f t="shared" si="139"/>
        <v>2381</v>
      </c>
    </row>
    <row r="4448" spans="1:9" ht="19" x14ac:dyDescent="0.25">
      <c r="A4448" t="s">
        <v>249</v>
      </c>
      <c r="B4448" t="s">
        <v>255</v>
      </c>
      <c r="C4448">
        <v>425</v>
      </c>
      <c r="D4448">
        <v>425</v>
      </c>
      <c r="E4448">
        <v>63.529412000000001</v>
      </c>
      <c r="F4448">
        <v>36.716417999999997</v>
      </c>
      <c r="G4448">
        <v>26.8129938543</v>
      </c>
      <c r="H4448" s="1">
        <f t="shared" si="138"/>
        <v>1960.5</v>
      </c>
      <c r="I4448" s="1">
        <f t="shared" si="139"/>
        <v>5104</v>
      </c>
    </row>
    <row r="4449" spans="1:9" ht="19" x14ac:dyDescent="0.25">
      <c r="A4449" t="s">
        <v>249</v>
      </c>
      <c r="B4449" t="s">
        <v>237</v>
      </c>
      <c r="C4449">
        <v>425</v>
      </c>
      <c r="D4449">
        <v>425</v>
      </c>
      <c r="E4449">
        <v>63.529412000000001</v>
      </c>
      <c r="F4449">
        <v>37.313433000000003</v>
      </c>
      <c r="G4449">
        <v>26.2159789289</v>
      </c>
      <c r="H4449" s="1">
        <f t="shared" si="138"/>
        <v>1960.5</v>
      </c>
      <c r="I4449" s="1">
        <f t="shared" si="139"/>
        <v>4954</v>
      </c>
    </row>
    <row r="4450" spans="1:9" ht="19" x14ac:dyDescent="0.25">
      <c r="A4450" t="s">
        <v>249</v>
      </c>
      <c r="B4450" t="s">
        <v>239</v>
      </c>
      <c r="C4450">
        <v>425</v>
      </c>
      <c r="D4450">
        <v>425</v>
      </c>
      <c r="E4450">
        <v>63.529412000000001</v>
      </c>
      <c r="F4450">
        <v>38.507463000000001</v>
      </c>
      <c r="G4450">
        <v>25.0219490781</v>
      </c>
      <c r="H4450" s="1">
        <f t="shared" si="138"/>
        <v>1960.5</v>
      </c>
      <c r="I4450" s="1">
        <f t="shared" si="139"/>
        <v>4538.5</v>
      </c>
    </row>
    <row r="4451" spans="1:9" ht="19" x14ac:dyDescent="0.25">
      <c r="A4451" t="s">
        <v>152</v>
      </c>
      <c r="B4451" t="s">
        <v>158</v>
      </c>
      <c r="C4451">
        <v>420</v>
      </c>
      <c r="D4451">
        <v>422</v>
      </c>
      <c r="E4451">
        <v>63.571429000000002</v>
      </c>
      <c r="F4451">
        <v>75.467290000000006</v>
      </c>
      <c r="G4451">
        <v>11.8958611482</v>
      </c>
      <c r="H4451" s="1">
        <f t="shared" si="138"/>
        <v>1957.5</v>
      </c>
      <c r="I4451" s="1">
        <f t="shared" si="139"/>
        <v>2024</v>
      </c>
    </row>
    <row r="4452" spans="1:9" ht="19" x14ac:dyDescent="0.25">
      <c r="A4452" t="s">
        <v>152</v>
      </c>
      <c r="B4452" t="s">
        <v>168</v>
      </c>
      <c r="C4452">
        <v>420</v>
      </c>
      <c r="D4452">
        <v>422</v>
      </c>
      <c r="E4452">
        <v>63.571429000000002</v>
      </c>
      <c r="F4452">
        <v>76.518692000000001</v>
      </c>
      <c r="G4452">
        <v>12.947263017399999</v>
      </c>
      <c r="H4452" s="1">
        <f t="shared" si="138"/>
        <v>1957.5</v>
      </c>
      <c r="I4452" s="1">
        <f t="shared" si="139"/>
        <v>1997</v>
      </c>
    </row>
    <row r="4453" spans="1:9" ht="19" x14ac:dyDescent="0.25">
      <c r="A4453" t="s">
        <v>151</v>
      </c>
      <c r="B4453" t="s">
        <v>182</v>
      </c>
      <c r="C4453">
        <v>423</v>
      </c>
      <c r="D4453">
        <v>421</v>
      </c>
      <c r="E4453">
        <v>63.593381000000001</v>
      </c>
      <c r="F4453">
        <v>85.260115999999996</v>
      </c>
      <c r="G4453">
        <v>21.6667349923</v>
      </c>
      <c r="H4453" s="1">
        <f t="shared" si="138"/>
        <v>1954</v>
      </c>
      <c r="I4453" s="1">
        <f t="shared" si="139"/>
        <v>741.5</v>
      </c>
    </row>
    <row r="4454" spans="1:9" ht="19" x14ac:dyDescent="0.25">
      <c r="A4454" t="s">
        <v>153</v>
      </c>
      <c r="B4454" t="s">
        <v>182</v>
      </c>
      <c r="C4454">
        <v>423</v>
      </c>
      <c r="D4454">
        <v>421</v>
      </c>
      <c r="E4454">
        <v>63.593381000000001</v>
      </c>
      <c r="F4454">
        <v>80.808081000000001</v>
      </c>
      <c r="G4454">
        <v>17.214700193399999</v>
      </c>
      <c r="H4454" s="1">
        <f t="shared" si="138"/>
        <v>1954</v>
      </c>
      <c r="I4454" s="1">
        <f t="shared" si="139"/>
        <v>1726</v>
      </c>
    </row>
    <row r="4455" spans="1:9" ht="19" x14ac:dyDescent="0.25">
      <c r="A4455" t="s">
        <v>196</v>
      </c>
      <c r="B4455" t="s">
        <v>202</v>
      </c>
      <c r="C4455">
        <v>423</v>
      </c>
      <c r="D4455">
        <v>422</v>
      </c>
      <c r="E4455">
        <v>63.593381000000001</v>
      </c>
      <c r="F4455">
        <v>83.301526999999993</v>
      </c>
      <c r="G4455">
        <v>19.708146102899999</v>
      </c>
      <c r="H4455" s="1">
        <f t="shared" si="138"/>
        <v>1954</v>
      </c>
      <c r="I4455" s="1">
        <f t="shared" si="139"/>
        <v>1173</v>
      </c>
    </row>
    <row r="4456" spans="1:9" ht="19" x14ac:dyDescent="0.25">
      <c r="A4456" t="s">
        <v>287</v>
      </c>
      <c r="B4456" t="s">
        <v>291</v>
      </c>
      <c r="C4456">
        <v>423</v>
      </c>
      <c r="D4456">
        <v>420</v>
      </c>
      <c r="E4456">
        <v>63.593381000000001</v>
      </c>
      <c r="F4456">
        <v>70.405727999999996</v>
      </c>
      <c r="G4456">
        <v>6.8123473089699997</v>
      </c>
      <c r="H4456" s="1">
        <f t="shared" si="138"/>
        <v>1954</v>
      </c>
      <c r="I4456" s="1">
        <f t="shared" si="139"/>
        <v>2178.5</v>
      </c>
    </row>
    <row r="4457" spans="1:9" ht="19" x14ac:dyDescent="0.25">
      <c r="A4457" t="s">
        <v>455</v>
      </c>
      <c r="B4457" t="s">
        <v>472</v>
      </c>
      <c r="C4457">
        <v>423</v>
      </c>
      <c r="D4457">
        <v>425</v>
      </c>
      <c r="E4457">
        <v>63.593381000000001</v>
      </c>
      <c r="F4457">
        <v>66.006097999999994</v>
      </c>
      <c r="G4457">
        <v>2.4127169463199998</v>
      </c>
      <c r="H4457" s="1">
        <f t="shared" si="138"/>
        <v>1954</v>
      </c>
      <c r="I4457" s="1">
        <f t="shared" si="139"/>
        <v>2302</v>
      </c>
    </row>
    <row r="4458" spans="1:9" ht="19" x14ac:dyDescent="0.25">
      <c r="A4458" t="s">
        <v>160</v>
      </c>
      <c r="B4458" t="s">
        <v>185</v>
      </c>
      <c r="C4458">
        <v>440</v>
      </c>
      <c r="D4458">
        <v>417</v>
      </c>
      <c r="E4458">
        <v>63.636364</v>
      </c>
      <c r="F4458">
        <v>87.800191999999996</v>
      </c>
      <c r="G4458">
        <v>24.1638284866</v>
      </c>
      <c r="H4458" s="1">
        <f t="shared" si="138"/>
        <v>1950.5</v>
      </c>
      <c r="I4458" s="1">
        <f t="shared" si="139"/>
        <v>338.5</v>
      </c>
    </row>
    <row r="4459" spans="1:9" ht="19" x14ac:dyDescent="0.25">
      <c r="A4459" t="s">
        <v>160</v>
      </c>
      <c r="B4459" t="s">
        <v>186</v>
      </c>
      <c r="C4459">
        <v>440</v>
      </c>
      <c r="D4459">
        <v>417</v>
      </c>
      <c r="E4459">
        <v>63.636364</v>
      </c>
      <c r="F4459">
        <v>88.760807</v>
      </c>
      <c r="G4459">
        <v>25.124443280099999</v>
      </c>
      <c r="H4459" s="1">
        <f t="shared" si="138"/>
        <v>1950.5</v>
      </c>
      <c r="I4459" s="1">
        <f t="shared" si="139"/>
        <v>210.5</v>
      </c>
    </row>
    <row r="4460" spans="1:9" ht="19" x14ac:dyDescent="0.25">
      <c r="A4460" t="s">
        <v>166</v>
      </c>
      <c r="B4460" t="s">
        <v>174</v>
      </c>
      <c r="C4460">
        <v>421</v>
      </c>
      <c r="D4460">
        <v>419</v>
      </c>
      <c r="E4460">
        <v>63.657957000000003</v>
      </c>
      <c r="F4460">
        <v>80.399619000000001</v>
      </c>
      <c r="G4460">
        <v>16.741662165400001</v>
      </c>
      <c r="H4460" s="1">
        <f t="shared" si="138"/>
        <v>1949</v>
      </c>
      <c r="I4460" s="1">
        <f t="shared" si="139"/>
        <v>1802.5</v>
      </c>
    </row>
    <row r="4461" spans="1:9" ht="19" x14ac:dyDescent="0.25">
      <c r="A4461" t="s">
        <v>155</v>
      </c>
      <c r="B4461" t="s">
        <v>183</v>
      </c>
      <c r="C4461">
        <v>422</v>
      </c>
      <c r="D4461">
        <v>419</v>
      </c>
      <c r="E4461">
        <v>63.744076</v>
      </c>
      <c r="F4461">
        <v>82.196969999999993</v>
      </c>
      <c r="G4461">
        <v>18.4528938676</v>
      </c>
      <c r="H4461" s="1">
        <f t="shared" si="138"/>
        <v>1946</v>
      </c>
      <c r="I4461" s="1">
        <f t="shared" si="139"/>
        <v>1468</v>
      </c>
    </row>
    <row r="4462" spans="1:9" ht="19" x14ac:dyDescent="0.25">
      <c r="A4462" t="s">
        <v>156</v>
      </c>
      <c r="B4462" t="s">
        <v>175</v>
      </c>
      <c r="C4462">
        <v>422</v>
      </c>
      <c r="D4462">
        <v>426</v>
      </c>
      <c r="E4462">
        <v>63.744076</v>
      </c>
      <c r="F4462">
        <v>81.541388999999995</v>
      </c>
      <c r="G4462">
        <v>17.797313323800001</v>
      </c>
      <c r="H4462" s="1">
        <f t="shared" si="138"/>
        <v>1946</v>
      </c>
      <c r="I4462" s="1">
        <f t="shared" si="139"/>
        <v>1600.5</v>
      </c>
    </row>
    <row r="4463" spans="1:9" ht="19" x14ac:dyDescent="0.25">
      <c r="A4463" t="s">
        <v>156</v>
      </c>
      <c r="B4463" t="s">
        <v>196</v>
      </c>
      <c r="C4463">
        <v>422</v>
      </c>
      <c r="D4463">
        <v>423</v>
      </c>
      <c r="E4463">
        <v>63.744076</v>
      </c>
      <c r="F4463">
        <v>80.494766999999996</v>
      </c>
      <c r="G4463">
        <v>16.750691059299999</v>
      </c>
      <c r="H4463" s="1">
        <f t="shared" si="138"/>
        <v>1946</v>
      </c>
      <c r="I4463" s="1">
        <f t="shared" si="139"/>
        <v>1782</v>
      </c>
    </row>
    <row r="4464" spans="1:9" ht="19" x14ac:dyDescent="0.25">
      <c r="A4464" t="s">
        <v>156</v>
      </c>
      <c r="B4464" t="s">
        <v>198</v>
      </c>
      <c r="C4464">
        <v>422</v>
      </c>
      <c r="D4464">
        <v>424</v>
      </c>
      <c r="E4464">
        <v>63.744076</v>
      </c>
      <c r="F4464">
        <v>80.494766999999996</v>
      </c>
      <c r="G4464">
        <v>16.750691059299999</v>
      </c>
      <c r="H4464" s="1">
        <f t="shared" si="138"/>
        <v>1946</v>
      </c>
      <c r="I4464" s="1">
        <f t="shared" si="139"/>
        <v>1782</v>
      </c>
    </row>
    <row r="4465" spans="1:9" ht="19" x14ac:dyDescent="0.25">
      <c r="A4465" t="s">
        <v>284</v>
      </c>
      <c r="B4465" t="s">
        <v>310</v>
      </c>
      <c r="C4465">
        <v>422</v>
      </c>
      <c r="D4465">
        <v>423</v>
      </c>
      <c r="E4465">
        <v>63.744076</v>
      </c>
      <c r="F4465">
        <v>68.720378999999994</v>
      </c>
      <c r="G4465">
        <v>4.9763033175400002</v>
      </c>
      <c r="H4465" s="1">
        <f t="shared" si="138"/>
        <v>1946</v>
      </c>
      <c r="I4465" s="1">
        <f t="shared" si="139"/>
        <v>2238</v>
      </c>
    </row>
    <row r="4466" spans="1:9" ht="19" x14ac:dyDescent="0.25">
      <c r="A4466" t="s">
        <v>249</v>
      </c>
      <c r="B4466" t="s">
        <v>251</v>
      </c>
      <c r="C4466">
        <v>425</v>
      </c>
      <c r="D4466">
        <v>447</v>
      </c>
      <c r="E4466">
        <v>63.764705999999997</v>
      </c>
      <c r="F4466">
        <v>38.507463000000001</v>
      </c>
      <c r="G4466">
        <v>25.257243195800001</v>
      </c>
      <c r="H4466" s="1">
        <f t="shared" si="138"/>
        <v>1940</v>
      </c>
      <c r="I4466" s="1">
        <f t="shared" si="139"/>
        <v>4538.5</v>
      </c>
    </row>
    <row r="4467" spans="1:9" ht="19" x14ac:dyDescent="0.25">
      <c r="A4467" t="s">
        <v>249</v>
      </c>
      <c r="B4467" t="s">
        <v>254</v>
      </c>
      <c r="C4467">
        <v>425</v>
      </c>
      <c r="D4467">
        <v>426</v>
      </c>
      <c r="E4467">
        <v>63.764705999999997</v>
      </c>
      <c r="F4467">
        <v>37.014924999999998</v>
      </c>
      <c r="G4467">
        <v>26.749780509200001</v>
      </c>
      <c r="H4467" s="1">
        <f t="shared" si="138"/>
        <v>1940</v>
      </c>
      <c r="I4467" s="1">
        <f t="shared" si="139"/>
        <v>5038</v>
      </c>
    </row>
    <row r="4468" spans="1:9" ht="19" x14ac:dyDescent="0.25">
      <c r="A4468" t="s">
        <v>249</v>
      </c>
      <c r="B4468" t="s">
        <v>235</v>
      </c>
      <c r="C4468">
        <v>425</v>
      </c>
      <c r="D4468">
        <v>425</v>
      </c>
      <c r="E4468">
        <v>63.764705999999997</v>
      </c>
      <c r="F4468">
        <v>36.716417999999997</v>
      </c>
      <c r="G4468">
        <v>27.048287971899999</v>
      </c>
      <c r="H4468" s="1">
        <f t="shared" si="138"/>
        <v>1940</v>
      </c>
      <c r="I4468" s="1">
        <f t="shared" si="139"/>
        <v>5104</v>
      </c>
    </row>
    <row r="4469" spans="1:9" ht="19" x14ac:dyDescent="0.25">
      <c r="A4469" t="s">
        <v>249</v>
      </c>
      <c r="B4469" t="s">
        <v>236</v>
      </c>
      <c r="C4469">
        <v>425</v>
      </c>
      <c r="D4469">
        <v>423</v>
      </c>
      <c r="E4469">
        <v>63.764705999999997</v>
      </c>
      <c r="F4469">
        <v>39.701492999999999</v>
      </c>
      <c r="G4469">
        <v>24.063213345000001</v>
      </c>
      <c r="H4469" s="1">
        <f t="shared" si="138"/>
        <v>1940</v>
      </c>
      <c r="I4469" s="1">
        <f t="shared" si="139"/>
        <v>4230</v>
      </c>
    </row>
    <row r="4470" spans="1:9" ht="19" x14ac:dyDescent="0.25">
      <c r="A4470" t="s">
        <v>249</v>
      </c>
      <c r="B4470" t="s">
        <v>257</v>
      </c>
      <c r="C4470">
        <v>425</v>
      </c>
      <c r="D4470">
        <v>425</v>
      </c>
      <c r="E4470">
        <v>63.764705999999997</v>
      </c>
      <c r="F4470">
        <v>37.313433000000003</v>
      </c>
      <c r="G4470">
        <v>26.451273046499999</v>
      </c>
      <c r="H4470" s="1">
        <f t="shared" si="138"/>
        <v>1940</v>
      </c>
      <c r="I4470" s="1">
        <f t="shared" si="139"/>
        <v>4954</v>
      </c>
    </row>
    <row r="4471" spans="1:9" ht="19" x14ac:dyDescent="0.25">
      <c r="A4471" t="s">
        <v>249</v>
      </c>
      <c r="B4471" t="s">
        <v>259</v>
      </c>
      <c r="C4471">
        <v>425</v>
      </c>
      <c r="D4471">
        <v>434</v>
      </c>
      <c r="E4471">
        <v>63.764705999999997</v>
      </c>
      <c r="F4471">
        <v>37.611939999999997</v>
      </c>
      <c r="G4471">
        <v>26.152765583800001</v>
      </c>
      <c r="H4471" s="1">
        <f t="shared" si="138"/>
        <v>1940</v>
      </c>
      <c r="I4471" s="1">
        <f t="shared" si="139"/>
        <v>4861.5</v>
      </c>
    </row>
    <row r="4472" spans="1:9" ht="19" x14ac:dyDescent="0.25">
      <c r="A4472" t="s">
        <v>249</v>
      </c>
      <c r="B4472" t="s">
        <v>262</v>
      </c>
      <c r="C4472">
        <v>425</v>
      </c>
      <c r="D4472">
        <v>427</v>
      </c>
      <c r="E4472">
        <v>63.764705999999997</v>
      </c>
      <c r="F4472">
        <v>37.611939999999997</v>
      </c>
      <c r="G4472">
        <v>26.152765583800001</v>
      </c>
      <c r="H4472" s="1">
        <f t="shared" si="138"/>
        <v>1940</v>
      </c>
      <c r="I4472" s="1">
        <f t="shared" si="139"/>
        <v>4861.5</v>
      </c>
    </row>
    <row r="4473" spans="1:9" ht="19" x14ac:dyDescent="0.25">
      <c r="A4473" t="s">
        <v>429</v>
      </c>
      <c r="B4473" t="s">
        <v>430</v>
      </c>
      <c r="C4473">
        <v>428</v>
      </c>
      <c r="D4473">
        <v>423</v>
      </c>
      <c r="E4473">
        <v>63.785046999999999</v>
      </c>
      <c r="F4473">
        <v>31.621621999999999</v>
      </c>
      <c r="G4473">
        <v>32.163425107400002</v>
      </c>
      <c r="H4473" s="1">
        <f t="shared" si="138"/>
        <v>1936</v>
      </c>
      <c r="I4473" s="1">
        <f t="shared" si="139"/>
        <v>5732</v>
      </c>
    </row>
    <row r="4474" spans="1:9" ht="19" x14ac:dyDescent="0.25">
      <c r="A4474" t="s">
        <v>152</v>
      </c>
      <c r="B4474" t="s">
        <v>161</v>
      </c>
      <c r="C4474">
        <v>420</v>
      </c>
      <c r="D4474">
        <v>422</v>
      </c>
      <c r="E4474">
        <v>63.809524000000003</v>
      </c>
      <c r="F4474">
        <v>81.308411000000007</v>
      </c>
      <c r="G4474">
        <v>17.498887405400001</v>
      </c>
      <c r="H4474" s="1">
        <f t="shared" si="138"/>
        <v>1935</v>
      </c>
      <c r="I4474" s="1">
        <f t="shared" si="139"/>
        <v>1640</v>
      </c>
    </row>
    <row r="4475" spans="1:9" ht="19" x14ac:dyDescent="0.25">
      <c r="A4475" t="s">
        <v>236</v>
      </c>
      <c r="B4475" t="s">
        <v>247</v>
      </c>
      <c r="C4475">
        <v>423</v>
      </c>
      <c r="D4475">
        <v>424</v>
      </c>
      <c r="E4475">
        <v>63.829787000000003</v>
      </c>
      <c r="F4475">
        <v>42.345277000000003</v>
      </c>
      <c r="G4475">
        <v>21.4845103611</v>
      </c>
      <c r="H4475" s="1">
        <f t="shared" si="138"/>
        <v>1934</v>
      </c>
      <c r="I4475" s="1">
        <f t="shared" si="139"/>
        <v>3709</v>
      </c>
    </row>
    <row r="4476" spans="1:9" ht="19" x14ac:dyDescent="0.25">
      <c r="A4476" t="s">
        <v>160</v>
      </c>
      <c r="B4476" t="s">
        <v>166</v>
      </c>
      <c r="C4476">
        <v>440</v>
      </c>
      <c r="D4476">
        <v>421</v>
      </c>
      <c r="E4476">
        <v>63.863636</v>
      </c>
      <c r="F4476">
        <v>81.268011999999999</v>
      </c>
      <c r="G4476">
        <v>17.404375163699999</v>
      </c>
      <c r="H4476" s="1">
        <f t="shared" si="138"/>
        <v>1932.5</v>
      </c>
      <c r="I4476" s="1">
        <f t="shared" si="139"/>
        <v>1643.5</v>
      </c>
    </row>
    <row r="4477" spans="1:9" ht="19" x14ac:dyDescent="0.25">
      <c r="A4477" t="s">
        <v>160</v>
      </c>
      <c r="B4477" t="s">
        <v>167</v>
      </c>
      <c r="C4477">
        <v>440</v>
      </c>
      <c r="D4477">
        <v>418</v>
      </c>
      <c r="E4477">
        <v>63.863636</v>
      </c>
      <c r="F4477">
        <v>83.765609999999995</v>
      </c>
      <c r="G4477">
        <v>19.9019736268</v>
      </c>
      <c r="H4477" s="1">
        <f t="shared" si="138"/>
        <v>1932.5</v>
      </c>
      <c r="I4477" s="1">
        <f t="shared" si="139"/>
        <v>1074.5</v>
      </c>
    </row>
    <row r="4478" spans="1:9" ht="19" x14ac:dyDescent="0.25">
      <c r="A4478" t="s">
        <v>166</v>
      </c>
      <c r="B4478" t="s">
        <v>183</v>
      </c>
      <c r="C4478">
        <v>421</v>
      </c>
      <c r="D4478">
        <v>419</v>
      </c>
      <c r="E4478">
        <v>63.895487000000003</v>
      </c>
      <c r="F4478">
        <v>82.017127000000002</v>
      </c>
      <c r="G4478">
        <v>18.121639610300001</v>
      </c>
      <c r="H4478" s="1">
        <f t="shared" si="138"/>
        <v>1930.5</v>
      </c>
      <c r="I4478" s="1">
        <f t="shared" si="139"/>
        <v>1497</v>
      </c>
    </row>
    <row r="4479" spans="1:9" ht="19" x14ac:dyDescent="0.25">
      <c r="A4479" t="s">
        <v>166</v>
      </c>
      <c r="B4479" t="s">
        <v>186</v>
      </c>
      <c r="C4479">
        <v>421</v>
      </c>
      <c r="D4479">
        <v>417</v>
      </c>
      <c r="E4479">
        <v>63.895487000000003</v>
      </c>
      <c r="F4479">
        <v>81.731684000000001</v>
      </c>
      <c r="G4479">
        <v>17.836197174500001</v>
      </c>
      <c r="H4479" s="1">
        <f t="shared" si="138"/>
        <v>1930.5</v>
      </c>
      <c r="I4479" s="1">
        <f t="shared" si="139"/>
        <v>1558.5</v>
      </c>
    </row>
    <row r="4480" spans="1:9" ht="19" x14ac:dyDescent="0.25">
      <c r="A4480" t="s">
        <v>85</v>
      </c>
      <c r="B4480" t="s">
        <v>88</v>
      </c>
      <c r="C4480">
        <v>338</v>
      </c>
      <c r="D4480">
        <v>340</v>
      </c>
      <c r="E4480">
        <v>63.905324999999998</v>
      </c>
      <c r="F4480">
        <v>56.557377000000002</v>
      </c>
      <c r="G4480">
        <v>7.3479483946100004</v>
      </c>
      <c r="H4480" s="1">
        <f t="shared" si="138"/>
        <v>1929</v>
      </c>
      <c r="I4480" s="1">
        <f t="shared" si="139"/>
        <v>2696</v>
      </c>
    </row>
    <row r="4481" spans="1:9" ht="19" x14ac:dyDescent="0.25">
      <c r="A4481" t="s">
        <v>183</v>
      </c>
      <c r="B4481" t="s">
        <v>193</v>
      </c>
      <c r="C4481">
        <v>419</v>
      </c>
      <c r="D4481">
        <v>421</v>
      </c>
      <c r="E4481">
        <v>63.961813999999997</v>
      </c>
      <c r="F4481">
        <v>81.714286000000001</v>
      </c>
      <c r="G4481">
        <v>17.752471871800001</v>
      </c>
      <c r="H4481" s="1">
        <f t="shared" si="138"/>
        <v>1927.5</v>
      </c>
      <c r="I4481" s="1">
        <f t="shared" si="139"/>
        <v>1565</v>
      </c>
    </row>
    <row r="4482" spans="1:9" ht="19" x14ac:dyDescent="0.25">
      <c r="A4482" t="s">
        <v>183</v>
      </c>
      <c r="B4482" t="s">
        <v>202</v>
      </c>
      <c r="C4482">
        <v>419</v>
      </c>
      <c r="D4482">
        <v>422</v>
      </c>
      <c r="E4482">
        <v>63.961813999999997</v>
      </c>
      <c r="F4482">
        <v>84.380951999999994</v>
      </c>
      <c r="G4482">
        <v>20.4191385385</v>
      </c>
      <c r="H4482" s="1">
        <f t="shared" si="138"/>
        <v>1927.5</v>
      </c>
      <c r="I4482" s="1">
        <f t="shared" si="139"/>
        <v>925.5</v>
      </c>
    </row>
    <row r="4483" spans="1:9" ht="19" x14ac:dyDescent="0.25">
      <c r="A4483" t="s">
        <v>149</v>
      </c>
      <c r="B4483" t="s">
        <v>185</v>
      </c>
      <c r="C4483">
        <v>422</v>
      </c>
      <c r="D4483">
        <v>417</v>
      </c>
      <c r="E4483">
        <v>63.981043</v>
      </c>
      <c r="F4483">
        <v>80.943571000000006</v>
      </c>
      <c r="G4483">
        <v>16.962528113800001</v>
      </c>
      <c r="H4483" s="1">
        <f t="shared" ref="H4483:H4546" si="140">_xlfn.RANK.AVG(E4483,$E$2:$E$6408,0)</f>
        <v>1924.5</v>
      </c>
      <c r="I4483" s="1">
        <f t="shared" ref="I4483:I4546" si="141">_xlfn.RANK.AVG(F4483,$F$2:$F$6408,0)</f>
        <v>1704.5</v>
      </c>
    </row>
    <row r="4484" spans="1:9" ht="19" x14ac:dyDescent="0.25">
      <c r="A4484" t="s">
        <v>156</v>
      </c>
      <c r="B4484" t="s">
        <v>171</v>
      </c>
      <c r="C4484">
        <v>422</v>
      </c>
      <c r="D4484">
        <v>421</v>
      </c>
      <c r="E4484">
        <v>63.981043</v>
      </c>
      <c r="F4484">
        <v>80.589913999999993</v>
      </c>
      <c r="G4484">
        <v>16.608871713199999</v>
      </c>
      <c r="H4484" s="1">
        <f t="shared" si="140"/>
        <v>1924.5</v>
      </c>
      <c r="I4484" s="1">
        <f t="shared" si="141"/>
        <v>1755.5</v>
      </c>
    </row>
    <row r="4485" spans="1:9" ht="19" x14ac:dyDescent="0.25">
      <c r="A4485" t="s">
        <v>161</v>
      </c>
      <c r="B4485" t="s">
        <v>185</v>
      </c>
      <c r="C4485">
        <v>422</v>
      </c>
      <c r="D4485">
        <v>417</v>
      </c>
      <c r="E4485">
        <v>63.981043</v>
      </c>
      <c r="F4485">
        <v>87.440533000000002</v>
      </c>
      <c r="G4485">
        <v>23.459490171900001</v>
      </c>
      <c r="H4485" s="1">
        <f t="shared" si="140"/>
        <v>1924.5</v>
      </c>
      <c r="I4485" s="1">
        <f t="shared" si="141"/>
        <v>374.5</v>
      </c>
    </row>
    <row r="4486" spans="1:9" ht="19" x14ac:dyDescent="0.25">
      <c r="A4486" t="s">
        <v>165</v>
      </c>
      <c r="B4486" t="s">
        <v>183</v>
      </c>
      <c r="C4486">
        <v>422</v>
      </c>
      <c r="D4486">
        <v>419</v>
      </c>
      <c r="E4486">
        <v>63.981043</v>
      </c>
      <c r="F4486">
        <v>82.550336000000001</v>
      </c>
      <c r="G4486">
        <v>18.569292916399998</v>
      </c>
      <c r="H4486" s="1">
        <f t="shared" si="140"/>
        <v>1924.5</v>
      </c>
      <c r="I4486" s="1">
        <f t="shared" si="141"/>
        <v>1378.5</v>
      </c>
    </row>
    <row r="4487" spans="1:9" ht="19" x14ac:dyDescent="0.25">
      <c r="A4487" t="s">
        <v>249</v>
      </c>
      <c r="B4487" t="s">
        <v>238</v>
      </c>
      <c r="C4487">
        <v>425</v>
      </c>
      <c r="D4487">
        <v>426</v>
      </c>
      <c r="E4487">
        <v>64</v>
      </c>
      <c r="F4487">
        <v>37.611939999999997</v>
      </c>
      <c r="G4487">
        <v>26.388059701500001</v>
      </c>
      <c r="H4487" s="1">
        <f t="shared" si="140"/>
        <v>1922</v>
      </c>
      <c r="I4487" s="1">
        <f t="shared" si="141"/>
        <v>4861.5</v>
      </c>
    </row>
    <row r="4488" spans="1:9" ht="19" x14ac:dyDescent="0.25">
      <c r="A4488" t="s">
        <v>152</v>
      </c>
      <c r="B4488" t="s">
        <v>170</v>
      </c>
      <c r="C4488">
        <v>420</v>
      </c>
      <c r="D4488">
        <v>421</v>
      </c>
      <c r="E4488">
        <v>64.047618999999997</v>
      </c>
      <c r="F4488">
        <v>75.233644999999996</v>
      </c>
      <c r="G4488">
        <v>11.1860258122</v>
      </c>
      <c r="H4488" s="1">
        <f t="shared" si="140"/>
        <v>1921</v>
      </c>
      <c r="I4488" s="1">
        <f t="shared" si="141"/>
        <v>2032</v>
      </c>
    </row>
    <row r="4489" spans="1:9" ht="19" x14ac:dyDescent="0.25">
      <c r="A4489" t="s">
        <v>151</v>
      </c>
      <c r="B4489" t="s">
        <v>181</v>
      </c>
      <c r="C4489">
        <v>423</v>
      </c>
      <c r="D4489">
        <v>422</v>
      </c>
      <c r="E4489">
        <v>64.066193999999996</v>
      </c>
      <c r="F4489">
        <v>84.200384999999997</v>
      </c>
      <c r="G4489">
        <v>20.134191503</v>
      </c>
      <c r="H4489" s="1">
        <f t="shared" si="140"/>
        <v>1919</v>
      </c>
      <c r="I4489" s="1">
        <f t="shared" si="141"/>
        <v>966.5</v>
      </c>
    </row>
    <row r="4490" spans="1:9" ht="19" x14ac:dyDescent="0.25">
      <c r="A4490" t="s">
        <v>153</v>
      </c>
      <c r="B4490" t="s">
        <v>185</v>
      </c>
      <c r="C4490">
        <v>423</v>
      </c>
      <c r="D4490">
        <v>417</v>
      </c>
      <c r="E4490">
        <v>64.066193999999996</v>
      </c>
      <c r="F4490">
        <v>80.440770999999998</v>
      </c>
      <c r="G4490">
        <v>16.374577496400001</v>
      </c>
      <c r="H4490" s="1">
        <f t="shared" si="140"/>
        <v>1919</v>
      </c>
      <c r="I4490" s="1">
        <f t="shared" si="141"/>
        <v>1793.5</v>
      </c>
    </row>
    <row r="4491" spans="1:9" ht="19" x14ac:dyDescent="0.25">
      <c r="A4491" t="s">
        <v>200</v>
      </c>
      <c r="B4491" t="s">
        <v>202</v>
      </c>
      <c r="C4491">
        <v>423</v>
      </c>
      <c r="D4491">
        <v>422</v>
      </c>
      <c r="E4491">
        <v>64.066193999999996</v>
      </c>
      <c r="F4491">
        <v>84.159378000000004</v>
      </c>
      <c r="G4491">
        <v>20.0931841835</v>
      </c>
      <c r="H4491" s="1">
        <f t="shared" si="140"/>
        <v>1919</v>
      </c>
      <c r="I4491" s="1">
        <f t="shared" si="141"/>
        <v>974</v>
      </c>
    </row>
    <row r="4492" spans="1:9" ht="19" x14ac:dyDescent="0.25">
      <c r="A4492" t="s">
        <v>175</v>
      </c>
      <c r="B4492" t="s">
        <v>176</v>
      </c>
      <c r="C4492">
        <v>426</v>
      </c>
      <c r="D4492">
        <v>422</v>
      </c>
      <c r="E4492">
        <v>64.084507000000002</v>
      </c>
      <c r="F4492">
        <v>88.190476000000004</v>
      </c>
      <c r="G4492">
        <v>24.1059691482</v>
      </c>
      <c r="H4492" s="1">
        <f t="shared" si="140"/>
        <v>1916.5</v>
      </c>
      <c r="I4492" s="1">
        <f t="shared" si="141"/>
        <v>281.5</v>
      </c>
    </row>
    <row r="4493" spans="1:9" ht="19" x14ac:dyDescent="0.25">
      <c r="A4493" t="s">
        <v>175</v>
      </c>
      <c r="B4493" t="s">
        <v>202</v>
      </c>
      <c r="C4493">
        <v>426</v>
      </c>
      <c r="D4493">
        <v>422</v>
      </c>
      <c r="E4493">
        <v>64.084507000000002</v>
      </c>
      <c r="F4493">
        <v>82.857142999999994</v>
      </c>
      <c r="G4493">
        <v>18.772635814899999</v>
      </c>
      <c r="H4493" s="1">
        <f t="shared" si="140"/>
        <v>1916.5</v>
      </c>
      <c r="I4493" s="1">
        <f t="shared" si="141"/>
        <v>1303.5</v>
      </c>
    </row>
    <row r="4494" spans="1:9" ht="19" x14ac:dyDescent="0.25">
      <c r="A4494" t="s">
        <v>160</v>
      </c>
      <c r="B4494" t="s">
        <v>163</v>
      </c>
      <c r="C4494">
        <v>440</v>
      </c>
      <c r="D4494">
        <v>423</v>
      </c>
      <c r="E4494">
        <v>64.090908999999996</v>
      </c>
      <c r="F4494">
        <v>81.748318999999995</v>
      </c>
      <c r="G4494">
        <v>17.657409833199999</v>
      </c>
      <c r="H4494" s="1">
        <f t="shared" si="140"/>
        <v>1913.5</v>
      </c>
      <c r="I4494" s="1">
        <f t="shared" si="141"/>
        <v>1553</v>
      </c>
    </row>
    <row r="4495" spans="1:9" ht="19" x14ac:dyDescent="0.25">
      <c r="A4495" t="s">
        <v>160</v>
      </c>
      <c r="B4495" t="s">
        <v>175</v>
      </c>
      <c r="C4495">
        <v>440</v>
      </c>
      <c r="D4495">
        <v>426</v>
      </c>
      <c r="E4495">
        <v>64.090908999999996</v>
      </c>
      <c r="F4495">
        <v>88.472622000000001</v>
      </c>
      <c r="G4495">
        <v>24.3817133875</v>
      </c>
      <c r="H4495" s="1">
        <f t="shared" si="140"/>
        <v>1913.5</v>
      </c>
      <c r="I4495" s="1">
        <f t="shared" si="141"/>
        <v>233</v>
      </c>
    </row>
    <row r="4496" spans="1:9" ht="19" x14ac:dyDescent="0.25">
      <c r="A4496" t="s">
        <v>160</v>
      </c>
      <c r="B4496" t="s">
        <v>183</v>
      </c>
      <c r="C4496">
        <v>440</v>
      </c>
      <c r="D4496">
        <v>419</v>
      </c>
      <c r="E4496">
        <v>64.090908999999996</v>
      </c>
      <c r="F4496">
        <v>87.992315000000005</v>
      </c>
      <c r="G4496">
        <v>23.901405990699999</v>
      </c>
      <c r="H4496" s="1">
        <f t="shared" si="140"/>
        <v>1913.5</v>
      </c>
      <c r="I4496" s="1">
        <f t="shared" si="141"/>
        <v>312</v>
      </c>
    </row>
    <row r="4497" spans="1:9" ht="19" x14ac:dyDescent="0.25">
      <c r="A4497" t="s">
        <v>160</v>
      </c>
      <c r="B4497" t="s">
        <v>184</v>
      </c>
      <c r="C4497">
        <v>440</v>
      </c>
      <c r="D4497">
        <v>424</v>
      </c>
      <c r="E4497">
        <v>64.090908999999996</v>
      </c>
      <c r="F4497">
        <v>88.280500000000004</v>
      </c>
      <c r="G4497">
        <v>24.189590428799999</v>
      </c>
      <c r="H4497" s="1">
        <f t="shared" si="140"/>
        <v>1913.5</v>
      </c>
      <c r="I4497" s="1">
        <f t="shared" si="141"/>
        <v>272</v>
      </c>
    </row>
    <row r="4498" spans="1:9" ht="19" x14ac:dyDescent="0.25">
      <c r="A4498" t="s">
        <v>167</v>
      </c>
      <c r="B4498" t="s">
        <v>182</v>
      </c>
      <c r="C4498">
        <v>418</v>
      </c>
      <c r="D4498">
        <v>421</v>
      </c>
      <c r="E4498">
        <v>64.114833000000004</v>
      </c>
      <c r="F4498">
        <v>85.741810999999998</v>
      </c>
      <c r="G4498">
        <v>21.626978639499999</v>
      </c>
      <c r="H4498" s="1">
        <f t="shared" si="140"/>
        <v>1911</v>
      </c>
      <c r="I4498" s="1">
        <f t="shared" si="141"/>
        <v>653</v>
      </c>
    </row>
    <row r="4499" spans="1:9" ht="19" x14ac:dyDescent="0.25">
      <c r="A4499" t="s">
        <v>198</v>
      </c>
      <c r="B4499" t="s">
        <v>202</v>
      </c>
      <c r="C4499">
        <v>424</v>
      </c>
      <c r="D4499">
        <v>422</v>
      </c>
      <c r="E4499">
        <v>64.150942999999998</v>
      </c>
      <c r="F4499">
        <v>82.431149000000005</v>
      </c>
      <c r="G4499">
        <v>18.2802057016</v>
      </c>
      <c r="H4499" s="1">
        <f t="shared" si="140"/>
        <v>1910</v>
      </c>
      <c r="I4499" s="1">
        <f t="shared" si="141"/>
        <v>1410</v>
      </c>
    </row>
    <row r="4500" spans="1:9" ht="19" x14ac:dyDescent="0.25">
      <c r="A4500" t="s">
        <v>174</v>
      </c>
      <c r="B4500" t="s">
        <v>194</v>
      </c>
      <c r="C4500">
        <v>419</v>
      </c>
      <c r="D4500">
        <v>421</v>
      </c>
      <c r="E4500">
        <v>64.200477000000006</v>
      </c>
      <c r="F4500">
        <v>80.494766999999996</v>
      </c>
      <c r="G4500">
        <v>16.294289561700001</v>
      </c>
      <c r="H4500" s="1">
        <f t="shared" si="140"/>
        <v>1908.5</v>
      </c>
      <c r="I4500" s="1">
        <f t="shared" si="141"/>
        <v>1782</v>
      </c>
    </row>
    <row r="4501" spans="1:9" ht="19" x14ac:dyDescent="0.25">
      <c r="A4501" t="s">
        <v>183</v>
      </c>
      <c r="B4501" t="s">
        <v>194</v>
      </c>
      <c r="C4501">
        <v>419</v>
      </c>
      <c r="D4501">
        <v>421</v>
      </c>
      <c r="E4501">
        <v>64.200477000000006</v>
      </c>
      <c r="F4501">
        <v>80.857142999999994</v>
      </c>
      <c r="G4501">
        <v>16.656665530200002</v>
      </c>
      <c r="H4501" s="1">
        <f t="shared" si="140"/>
        <v>1908.5</v>
      </c>
      <c r="I4501" s="1">
        <f t="shared" si="141"/>
        <v>1714</v>
      </c>
    </row>
    <row r="4502" spans="1:9" ht="19" x14ac:dyDescent="0.25">
      <c r="A4502" t="s">
        <v>251</v>
      </c>
      <c r="B4502" t="s">
        <v>253</v>
      </c>
      <c r="C4502">
        <v>447</v>
      </c>
      <c r="D4502">
        <v>414</v>
      </c>
      <c r="E4502">
        <v>64.205816999999996</v>
      </c>
      <c r="F4502">
        <v>40.909090999999997</v>
      </c>
      <c r="G4502">
        <v>23.2967256457</v>
      </c>
      <c r="H4502" s="1">
        <f t="shared" si="140"/>
        <v>1907</v>
      </c>
      <c r="I4502" s="1">
        <f t="shared" si="141"/>
        <v>3938.5</v>
      </c>
    </row>
    <row r="4503" spans="1:9" ht="19" x14ac:dyDescent="0.25">
      <c r="A4503" t="s">
        <v>149</v>
      </c>
      <c r="B4503" t="s">
        <v>174</v>
      </c>
      <c r="C4503">
        <v>422</v>
      </c>
      <c r="D4503">
        <v>419</v>
      </c>
      <c r="E4503">
        <v>64.218008999999995</v>
      </c>
      <c r="F4503">
        <v>79.740981000000005</v>
      </c>
      <c r="G4503">
        <v>15.522971094900001</v>
      </c>
      <c r="H4503" s="1">
        <f t="shared" si="140"/>
        <v>1905</v>
      </c>
      <c r="I4503" s="1">
        <f t="shared" si="141"/>
        <v>1892</v>
      </c>
    </row>
    <row r="4504" spans="1:9" ht="19" x14ac:dyDescent="0.25">
      <c r="A4504" t="s">
        <v>165</v>
      </c>
      <c r="B4504" t="s">
        <v>186</v>
      </c>
      <c r="C4504">
        <v>422</v>
      </c>
      <c r="D4504">
        <v>417</v>
      </c>
      <c r="E4504">
        <v>64.218008999999995</v>
      </c>
      <c r="F4504">
        <v>82.454458000000002</v>
      </c>
      <c r="G4504">
        <v>18.236448814700001</v>
      </c>
      <c r="H4504" s="1">
        <f t="shared" si="140"/>
        <v>1905</v>
      </c>
      <c r="I4504" s="1">
        <f t="shared" si="141"/>
        <v>1405</v>
      </c>
    </row>
    <row r="4505" spans="1:9" ht="19" x14ac:dyDescent="0.25">
      <c r="A4505" t="s">
        <v>169</v>
      </c>
      <c r="B4505" t="s">
        <v>183</v>
      </c>
      <c r="C4505">
        <v>422</v>
      </c>
      <c r="D4505">
        <v>419</v>
      </c>
      <c r="E4505">
        <v>64.218008999999995</v>
      </c>
      <c r="F4505">
        <v>81.244018999999994</v>
      </c>
      <c r="G4505">
        <v>17.026009660100001</v>
      </c>
      <c r="H4505" s="1">
        <f t="shared" si="140"/>
        <v>1905</v>
      </c>
      <c r="I4505" s="1">
        <f t="shared" si="141"/>
        <v>1651.5</v>
      </c>
    </row>
    <row r="4506" spans="1:9" ht="19" x14ac:dyDescent="0.25">
      <c r="A4506" t="s">
        <v>136</v>
      </c>
      <c r="B4506" t="s">
        <v>137</v>
      </c>
      <c r="C4506">
        <v>411</v>
      </c>
      <c r="D4506">
        <v>417</v>
      </c>
      <c r="E4506">
        <v>64.233576999999997</v>
      </c>
      <c r="F4506">
        <v>41.637011000000001</v>
      </c>
      <c r="G4506">
        <v>22.5965659662</v>
      </c>
      <c r="H4506" s="1">
        <f t="shared" si="140"/>
        <v>1903</v>
      </c>
      <c r="I4506" s="1">
        <f t="shared" si="141"/>
        <v>3800</v>
      </c>
    </row>
    <row r="4507" spans="1:9" ht="19" x14ac:dyDescent="0.25">
      <c r="A4507" t="s">
        <v>249</v>
      </c>
      <c r="B4507" t="s">
        <v>258</v>
      </c>
      <c r="C4507">
        <v>425</v>
      </c>
      <c r="D4507">
        <v>425</v>
      </c>
      <c r="E4507">
        <v>64.235293999999996</v>
      </c>
      <c r="F4507">
        <v>35.223880999999999</v>
      </c>
      <c r="G4507">
        <v>29.011413520600001</v>
      </c>
      <c r="H4507" s="1">
        <f t="shared" si="140"/>
        <v>1900</v>
      </c>
      <c r="I4507" s="1">
        <f t="shared" si="141"/>
        <v>5341</v>
      </c>
    </row>
    <row r="4508" spans="1:9" ht="19" x14ac:dyDescent="0.25">
      <c r="A4508" t="s">
        <v>250</v>
      </c>
      <c r="B4508" t="s">
        <v>247</v>
      </c>
      <c r="C4508">
        <v>425</v>
      </c>
      <c r="D4508">
        <v>424</v>
      </c>
      <c r="E4508">
        <v>64.235293999999996</v>
      </c>
      <c r="F4508">
        <v>38.585208999999999</v>
      </c>
      <c r="G4508">
        <v>25.650085114399999</v>
      </c>
      <c r="H4508" s="1">
        <f t="shared" si="140"/>
        <v>1900</v>
      </c>
      <c r="I4508" s="1">
        <f t="shared" si="141"/>
        <v>4513.5</v>
      </c>
    </row>
    <row r="4509" spans="1:9" ht="19" x14ac:dyDescent="0.25">
      <c r="A4509" t="s">
        <v>256</v>
      </c>
      <c r="B4509" t="s">
        <v>247</v>
      </c>
      <c r="C4509">
        <v>425</v>
      </c>
      <c r="D4509">
        <v>424</v>
      </c>
      <c r="E4509">
        <v>64.235293999999996</v>
      </c>
      <c r="F4509">
        <v>38.535032000000001</v>
      </c>
      <c r="G4509">
        <v>25.700262270500001</v>
      </c>
      <c r="H4509" s="1">
        <f t="shared" si="140"/>
        <v>1900</v>
      </c>
      <c r="I4509" s="1">
        <f t="shared" si="141"/>
        <v>4530</v>
      </c>
    </row>
    <row r="4510" spans="1:9" ht="19" x14ac:dyDescent="0.25">
      <c r="A4510" t="s">
        <v>257</v>
      </c>
      <c r="B4510" t="s">
        <v>247</v>
      </c>
      <c r="C4510">
        <v>425</v>
      </c>
      <c r="D4510">
        <v>424</v>
      </c>
      <c r="E4510">
        <v>64.235293999999996</v>
      </c>
      <c r="F4510">
        <v>39.285713999999999</v>
      </c>
      <c r="G4510">
        <v>24.9495798319</v>
      </c>
      <c r="H4510" s="1">
        <f t="shared" si="140"/>
        <v>1900</v>
      </c>
      <c r="I4510" s="1">
        <f t="shared" si="141"/>
        <v>4323.5</v>
      </c>
    </row>
    <row r="4511" spans="1:9" ht="19" x14ac:dyDescent="0.25">
      <c r="A4511" t="s">
        <v>472</v>
      </c>
      <c r="B4511" t="s">
        <v>471</v>
      </c>
      <c r="C4511">
        <v>425</v>
      </c>
      <c r="D4511">
        <v>413</v>
      </c>
      <c r="E4511">
        <v>64.235293999999996</v>
      </c>
      <c r="F4511">
        <v>69.985775000000004</v>
      </c>
      <c r="G4511">
        <v>5.7504811312899999</v>
      </c>
      <c r="H4511" s="1">
        <f t="shared" si="140"/>
        <v>1900</v>
      </c>
      <c r="I4511" s="1">
        <f t="shared" si="141"/>
        <v>2200</v>
      </c>
    </row>
    <row r="4512" spans="1:9" ht="19" x14ac:dyDescent="0.25">
      <c r="A4512" t="s">
        <v>185</v>
      </c>
      <c r="B4512" t="s">
        <v>202</v>
      </c>
      <c r="C4512">
        <v>417</v>
      </c>
      <c r="D4512">
        <v>422</v>
      </c>
      <c r="E4512">
        <v>64.268585000000002</v>
      </c>
      <c r="F4512">
        <v>84.285713999999999</v>
      </c>
      <c r="G4512">
        <v>20.017129153799999</v>
      </c>
      <c r="H4512" s="1">
        <f t="shared" si="140"/>
        <v>1896.5</v>
      </c>
      <c r="I4512" s="1">
        <f t="shared" si="141"/>
        <v>951</v>
      </c>
    </row>
    <row r="4513" spans="1:9" ht="19" x14ac:dyDescent="0.25">
      <c r="A4513" t="s">
        <v>186</v>
      </c>
      <c r="B4513" t="s">
        <v>193</v>
      </c>
      <c r="C4513">
        <v>417</v>
      </c>
      <c r="D4513">
        <v>421</v>
      </c>
      <c r="E4513">
        <v>64.268585000000002</v>
      </c>
      <c r="F4513">
        <v>82.112273999999999</v>
      </c>
      <c r="G4513">
        <v>17.843688892799999</v>
      </c>
      <c r="H4513" s="1">
        <f t="shared" si="140"/>
        <v>1896.5</v>
      </c>
      <c r="I4513" s="1">
        <f t="shared" si="141"/>
        <v>1483</v>
      </c>
    </row>
    <row r="4514" spans="1:9" ht="19" x14ac:dyDescent="0.25">
      <c r="A4514" t="s">
        <v>61</v>
      </c>
      <c r="B4514" t="s">
        <v>93</v>
      </c>
      <c r="C4514">
        <v>392</v>
      </c>
      <c r="D4514">
        <v>390</v>
      </c>
      <c r="E4514">
        <v>64.285713999999999</v>
      </c>
      <c r="F4514">
        <v>55.892856999999999</v>
      </c>
      <c r="G4514">
        <v>8.3928571428600005</v>
      </c>
      <c r="H4514" s="1">
        <f t="shared" si="140"/>
        <v>1894.5</v>
      </c>
      <c r="I4514" s="1">
        <f t="shared" si="141"/>
        <v>2732</v>
      </c>
    </row>
    <row r="4515" spans="1:9" ht="19" x14ac:dyDescent="0.25">
      <c r="A4515" t="s">
        <v>152</v>
      </c>
      <c r="B4515" t="s">
        <v>182</v>
      </c>
      <c r="C4515">
        <v>420</v>
      </c>
      <c r="D4515">
        <v>421</v>
      </c>
      <c r="E4515">
        <v>64.285713999999999</v>
      </c>
      <c r="F4515">
        <v>80.490654000000006</v>
      </c>
      <c r="G4515">
        <v>16.204939919899999</v>
      </c>
      <c r="H4515" s="1">
        <f t="shared" si="140"/>
        <v>1894.5</v>
      </c>
      <c r="I4515" s="1">
        <f t="shared" si="141"/>
        <v>1785</v>
      </c>
    </row>
    <row r="4516" spans="1:9" ht="19" x14ac:dyDescent="0.25">
      <c r="A4516" t="s">
        <v>151</v>
      </c>
      <c r="B4516" t="s">
        <v>160</v>
      </c>
      <c r="C4516">
        <v>423</v>
      </c>
      <c r="D4516">
        <v>440</v>
      </c>
      <c r="E4516">
        <v>64.302599999999998</v>
      </c>
      <c r="F4516">
        <v>83.429671999999997</v>
      </c>
      <c r="G4516">
        <v>19.1270719742</v>
      </c>
      <c r="H4516" s="1">
        <f t="shared" si="140"/>
        <v>1891.5</v>
      </c>
      <c r="I4516" s="1">
        <f t="shared" si="141"/>
        <v>1148</v>
      </c>
    </row>
    <row r="4517" spans="1:9" ht="19" x14ac:dyDescent="0.25">
      <c r="A4517" t="s">
        <v>153</v>
      </c>
      <c r="B4517" t="s">
        <v>166</v>
      </c>
      <c r="C4517">
        <v>423</v>
      </c>
      <c r="D4517">
        <v>421</v>
      </c>
      <c r="E4517">
        <v>64.302599999999998</v>
      </c>
      <c r="F4517">
        <v>80.165289000000001</v>
      </c>
      <c r="G4517">
        <v>15.862688783399999</v>
      </c>
      <c r="H4517" s="1">
        <f t="shared" si="140"/>
        <v>1891.5</v>
      </c>
      <c r="I4517" s="1">
        <f t="shared" si="141"/>
        <v>1839</v>
      </c>
    </row>
    <row r="4518" spans="1:9" ht="19" x14ac:dyDescent="0.25">
      <c r="A4518" t="s">
        <v>287</v>
      </c>
      <c r="B4518" t="s">
        <v>308</v>
      </c>
      <c r="C4518">
        <v>423</v>
      </c>
      <c r="D4518">
        <v>422</v>
      </c>
      <c r="E4518">
        <v>64.302599999999998</v>
      </c>
      <c r="F4518">
        <v>68.973747000000003</v>
      </c>
      <c r="G4518">
        <v>4.6711465438899999</v>
      </c>
      <c r="H4518" s="1">
        <f t="shared" si="140"/>
        <v>1891.5</v>
      </c>
      <c r="I4518" s="1">
        <f t="shared" si="141"/>
        <v>2231.5</v>
      </c>
    </row>
    <row r="4519" spans="1:9" ht="19" x14ac:dyDescent="0.25">
      <c r="A4519" t="s">
        <v>287</v>
      </c>
      <c r="B4519" t="s">
        <v>317</v>
      </c>
      <c r="C4519">
        <v>423</v>
      </c>
      <c r="D4519">
        <v>421</v>
      </c>
      <c r="E4519">
        <v>64.302599999999998</v>
      </c>
      <c r="F4519">
        <v>70.405727999999996</v>
      </c>
      <c r="G4519">
        <v>6.1031274508099997</v>
      </c>
      <c r="H4519" s="1">
        <f t="shared" si="140"/>
        <v>1891.5</v>
      </c>
      <c r="I4519" s="1">
        <f t="shared" si="141"/>
        <v>2178.5</v>
      </c>
    </row>
    <row r="4520" spans="1:9" ht="19" x14ac:dyDescent="0.25">
      <c r="A4520" t="s">
        <v>160</v>
      </c>
      <c r="B4520" t="s">
        <v>174</v>
      </c>
      <c r="C4520">
        <v>440</v>
      </c>
      <c r="D4520">
        <v>419</v>
      </c>
      <c r="E4520">
        <v>64.318181999999993</v>
      </c>
      <c r="F4520">
        <v>88.280500000000004</v>
      </c>
      <c r="G4520">
        <v>23.962317701500002</v>
      </c>
      <c r="H4520" s="1">
        <f t="shared" si="140"/>
        <v>1888.5</v>
      </c>
      <c r="I4520" s="1">
        <f t="shared" si="141"/>
        <v>272</v>
      </c>
    </row>
    <row r="4521" spans="1:9" ht="19" x14ac:dyDescent="0.25">
      <c r="A4521" t="s">
        <v>160</v>
      </c>
      <c r="B4521" t="s">
        <v>199</v>
      </c>
      <c r="C4521">
        <v>440</v>
      </c>
      <c r="D4521">
        <v>424</v>
      </c>
      <c r="E4521">
        <v>64.318181999999993</v>
      </c>
      <c r="F4521">
        <v>87.704131000000004</v>
      </c>
      <c r="G4521">
        <v>23.3859488254</v>
      </c>
      <c r="H4521" s="1">
        <f t="shared" si="140"/>
        <v>1888.5</v>
      </c>
      <c r="I4521" s="1">
        <f t="shared" si="141"/>
        <v>348.5</v>
      </c>
    </row>
    <row r="4522" spans="1:9" ht="19" x14ac:dyDescent="0.25">
      <c r="A4522" t="s">
        <v>238</v>
      </c>
      <c r="B4522" t="s">
        <v>247</v>
      </c>
      <c r="C4522">
        <v>426</v>
      </c>
      <c r="D4522">
        <v>424</v>
      </c>
      <c r="E4522">
        <v>64.319248999999999</v>
      </c>
      <c r="F4522">
        <v>39.285713999999999</v>
      </c>
      <c r="G4522">
        <v>25.033534540600002</v>
      </c>
      <c r="H4522" s="1">
        <f t="shared" si="140"/>
        <v>1887</v>
      </c>
      <c r="I4522" s="1">
        <f t="shared" si="141"/>
        <v>4323.5</v>
      </c>
    </row>
    <row r="4523" spans="1:9" ht="19" x14ac:dyDescent="0.25">
      <c r="A4523" t="s">
        <v>138</v>
      </c>
      <c r="B4523" t="s">
        <v>140</v>
      </c>
      <c r="C4523">
        <v>412</v>
      </c>
      <c r="D4523">
        <v>414</v>
      </c>
      <c r="E4523">
        <v>64.320387999999994</v>
      </c>
      <c r="F4523">
        <v>45.353160000000003</v>
      </c>
      <c r="G4523">
        <v>18.967228498200001</v>
      </c>
      <c r="H4523" s="1">
        <f t="shared" si="140"/>
        <v>1886</v>
      </c>
      <c r="I4523" s="1">
        <f t="shared" si="141"/>
        <v>3410</v>
      </c>
    </row>
    <row r="4524" spans="1:9" ht="19" x14ac:dyDescent="0.25">
      <c r="A4524" t="s">
        <v>324</v>
      </c>
      <c r="B4524" t="s">
        <v>325</v>
      </c>
      <c r="C4524">
        <v>342</v>
      </c>
      <c r="D4524">
        <v>350</v>
      </c>
      <c r="E4524">
        <v>64.327484999999996</v>
      </c>
      <c r="F4524">
        <v>34.186047000000002</v>
      </c>
      <c r="G4524">
        <v>30.1414388685</v>
      </c>
      <c r="H4524" s="1">
        <f t="shared" si="140"/>
        <v>1885</v>
      </c>
      <c r="I4524" s="1">
        <f t="shared" si="141"/>
        <v>5479.5</v>
      </c>
    </row>
    <row r="4525" spans="1:9" ht="19" x14ac:dyDescent="0.25">
      <c r="A4525" t="s">
        <v>264</v>
      </c>
      <c r="B4525" t="s">
        <v>244</v>
      </c>
      <c r="C4525">
        <v>376</v>
      </c>
      <c r="D4525">
        <v>423</v>
      </c>
      <c r="E4525">
        <v>64.361701999999994</v>
      </c>
      <c r="F4525">
        <v>40.259740000000001</v>
      </c>
      <c r="G4525">
        <v>24.101961867899998</v>
      </c>
      <c r="H4525" s="1">
        <f t="shared" si="140"/>
        <v>1884</v>
      </c>
      <c r="I4525" s="1">
        <f t="shared" si="141"/>
        <v>4072</v>
      </c>
    </row>
    <row r="4526" spans="1:9" ht="19" x14ac:dyDescent="0.25">
      <c r="A4526" t="s">
        <v>48</v>
      </c>
      <c r="B4526" t="s">
        <v>101</v>
      </c>
      <c r="C4526">
        <v>261</v>
      </c>
      <c r="D4526">
        <v>438</v>
      </c>
      <c r="E4526">
        <v>64.367816000000005</v>
      </c>
      <c r="F4526">
        <v>55.105634000000002</v>
      </c>
      <c r="G4526">
        <v>9.2621822891400001</v>
      </c>
      <c r="H4526" s="1">
        <f t="shared" si="140"/>
        <v>1883</v>
      </c>
      <c r="I4526" s="1">
        <f t="shared" si="141"/>
        <v>2765</v>
      </c>
    </row>
    <row r="4527" spans="1:9" ht="19" x14ac:dyDescent="0.25">
      <c r="A4527" t="s">
        <v>182</v>
      </c>
      <c r="B4527" t="s">
        <v>186</v>
      </c>
      <c r="C4527">
        <v>421</v>
      </c>
      <c r="D4527">
        <v>417</v>
      </c>
      <c r="E4527">
        <v>64.370546000000004</v>
      </c>
      <c r="F4527">
        <v>89.145053000000004</v>
      </c>
      <c r="G4527">
        <v>24.774506515500001</v>
      </c>
      <c r="H4527" s="1">
        <f t="shared" si="140"/>
        <v>1881.5</v>
      </c>
      <c r="I4527" s="1">
        <f t="shared" si="141"/>
        <v>184</v>
      </c>
    </row>
    <row r="4528" spans="1:9" ht="19" x14ac:dyDescent="0.25">
      <c r="A4528" t="s">
        <v>473</v>
      </c>
      <c r="B4528" t="s">
        <v>471</v>
      </c>
      <c r="C4528">
        <v>421</v>
      </c>
      <c r="D4528">
        <v>413</v>
      </c>
      <c r="E4528">
        <v>64.370546000000004</v>
      </c>
      <c r="F4528">
        <v>46.666666999999997</v>
      </c>
      <c r="G4528">
        <v>17.703879651600001</v>
      </c>
      <c r="H4528" s="1">
        <f t="shared" si="140"/>
        <v>1881.5</v>
      </c>
      <c r="I4528" s="1">
        <f t="shared" si="141"/>
        <v>3298</v>
      </c>
    </row>
    <row r="4529" spans="1:9" ht="19" x14ac:dyDescent="0.25">
      <c r="A4529" t="s">
        <v>154</v>
      </c>
      <c r="B4529" t="s">
        <v>176</v>
      </c>
      <c r="C4529">
        <v>424</v>
      </c>
      <c r="D4529">
        <v>422</v>
      </c>
      <c r="E4529">
        <v>64.386792</v>
      </c>
      <c r="F4529">
        <v>86.679174000000003</v>
      </c>
      <c r="G4529">
        <v>22.292382031199999</v>
      </c>
      <c r="H4529" s="1">
        <f t="shared" si="140"/>
        <v>1878.5</v>
      </c>
      <c r="I4529" s="1">
        <f t="shared" si="141"/>
        <v>483.5</v>
      </c>
    </row>
    <row r="4530" spans="1:9" ht="19" x14ac:dyDescent="0.25">
      <c r="A4530" t="s">
        <v>173</v>
      </c>
      <c r="B4530" t="s">
        <v>176</v>
      </c>
      <c r="C4530">
        <v>424</v>
      </c>
      <c r="D4530">
        <v>422</v>
      </c>
      <c r="E4530">
        <v>64.386792</v>
      </c>
      <c r="F4530">
        <v>89.078822000000002</v>
      </c>
      <c r="G4530">
        <v>24.692029959300001</v>
      </c>
      <c r="H4530" s="1">
        <f t="shared" si="140"/>
        <v>1878.5</v>
      </c>
      <c r="I4530" s="1">
        <f t="shared" si="141"/>
        <v>186</v>
      </c>
    </row>
    <row r="4531" spans="1:9" ht="19" x14ac:dyDescent="0.25">
      <c r="A4531" t="s">
        <v>184</v>
      </c>
      <c r="B4531" t="s">
        <v>187</v>
      </c>
      <c r="C4531">
        <v>424</v>
      </c>
      <c r="D4531">
        <v>422</v>
      </c>
      <c r="E4531">
        <v>64.386792</v>
      </c>
      <c r="F4531">
        <v>85.238095000000001</v>
      </c>
      <c r="G4531">
        <v>20.8513027853</v>
      </c>
      <c r="H4531" s="1">
        <f t="shared" si="140"/>
        <v>1878.5</v>
      </c>
      <c r="I4531" s="1">
        <f t="shared" si="141"/>
        <v>749</v>
      </c>
    </row>
    <row r="4532" spans="1:9" ht="19" x14ac:dyDescent="0.25">
      <c r="A4532" t="s">
        <v>225</v>
      </c>
      <c r="B4532" t="s">
        <v>272</v>
      </c>
      <c r="C4532">
        <v>424</v>
      </c>
      <c r="D4532">
        <v>338</v>
      </c>
      <c r="E4532">
        <v>64.386792</v>
      </c>
      <c r="F4532">
        <v>96.742671000000001</v>
      </c>
      <c r="G4532">
        <v>32.355878556900002</v>
      </c>
      <c r="H4532" s="1">
        <f t="shared" si="140"/>
        <v>1878.5</v>
      </c>
      <c r="I4532" s="1">
        <f t="shared" si="141"/>
        <v>37</v>
      </c>
    </row>
    <row r="4533" spans="1:9" ht="19" x14ac:dyDescent="0.25">
      <c r="A4533" t="s">
        <v>103</v>
      </c>
      <c r="B4533" t="s">
        <v>110</v>
      </c>
      <c r="C4533">
        <v>340</v>
      </c>
      <c r="D4533">
        <v>339</v>
      </c>
      <c r="E4533">
        <v>64.411765000000003</v>
      </c>
      <c r="F4533">
        <v>60.344828</v>
      </c>
      <c r="G4533">
        <v>4.0669371196800004</v>
      </c>
      <c r="H4533" s="1">
        <f t="shared" si="140"/>
        <v>1876</v>
      </c>
      <c r="I4533" s="1">
        <f t="shared" si="141"/>
        <v>2470.5</v>
      </c>
    </row>
    <row r="4534" spans="1:9" ht="19" x14ac:dyDescent="0.25">
      <c r="A4534" t="s">
        <v>174</v>
      </c>
      <c r="B4534" t="s">
        <v>176</v>
      </c>
      <c r="C4534">
        <v>419</v>
      </c>
      <c r="D4534">
        <v>422</v>
      </c>
      <c r="E4534">
        <v>64.439141000000006</v>
      </c>
      <c r="F4534">
        <v>86.774500000000003</v>
      </c>
      <c r="G4534">
        <v>22.3353596643</v>
      </c>
      <c r="H4534" s="1">
        <f t="shared" si="140"/>
        <v>1874.5</v>
      </c>
      <c r="I4534" s="1">
        <f t="shared" si="141"/>
        <v>464.5</v>
      </c>
    </row>
    <row r="4535" spans="1:9" ht="19" x14ac:dyDescent="0.25">
      <c r="A4535" t="s">
        <v>174</v>
      </c>
      <c r="B4535" t="s">
        <v>202</v>
      </c>
      <c r="C4535">
        <v>419</v>
      </c>
      <c r="D4535">
        <v>422</v>
      </c>
      <c r="E4535">
        <v>64.439141000000006</v>
      </c>
      <c r="F4535">
        <v>82.207421999999994</v>
      </c>
      <c r="G4535">
        <v>17.768280691899999</v>
      </c>
      <c r="H4535" s="1">
        <f t="shared" si="140"/>
        <v>1874.5</v>
      </c>
      <c r="I4535" s="1">
        <f t="shared" si="141"/>
        <v>1462.5</v>
      </c>
    </row>
    <row r="4536" spans="1:9" ht="19" x14ac:dyDescent="0.25">
      <c r="A4536" t="s">
        <v>149</v>
      </c>
      <c r="B4536" t="s">
        <v>186</v>
      </c>
      <c r="C4536">
        <v>422</v>
      </c>
      <c r="D4536">
        <v>417</v>
      </c>
      <c r="E4536">
        <v>64.454976000000002</v>
      </c>
      <c r="F4536">
        <v>81.128585000000001</v>
      </c>
      <c r="G4536">
        <v>16.6736083405</v>
      </c>
      <c r="H4536" s="1">
        <f t="shared" si="140"/>
        <v>1869</v>
      </c>
      <c r="I4536" s="1">
        <f t="shared" si="141"/>
        <v>1674.5</v>
      </c>
    </row>
    <row r="4537" spans="1:9" ht="19" x14ac:dyDescent="0.25">
      <c r="A4537" t="s">
        <v>155</v>
      </c>
      <c r="B4537" t="s">
        <v>174</v>
      </c>
      <c r="C4537">
        <v>422</v>
      </c>
      <c r="D4537">
        <v>419</v>
      </c>
      <c r="E4537">
        <v>64.454976000000002</v>
      </c>
      <c r="F4537">
        <v>81.155303000000004</v>
      </c>
      <c r="G4537">
        <v>16.700326727</v>
      </c>
      <c r="H4537" s="1">
        <f t="shared" si="140"/>
        <v>1869</v>
      </c>
      <c r="I4537" s="1">
        <f t="shared" si="141"/>
        <v>1669.5</v>
      </c>
    </row>
    <row r="4538" spans="1:9" ht="19" x14ac:dyDescent="0.25">
      <c r="A4538" t="s">
        <v>155</v>
      </c>
      <c r="B4538" t="s">
        <v>175</v>
      </c>
      <c r="C4538">
        <v>422</v>
      </c>
      <c r="D4538">
        <v>426</v>
      </c>
      <c r="E4538">
        <v>64.454976000000002</v>
      </c>
      <c r="F4538">
        <v>82.196969999999993</v>
      </c>
      <c r="G4538">
        <v>17.7419933937</v>
      </c>
      <c r="H4538" s="1">
        <f t="shared" si="140"/>
        <v>1869</v>
      </c>
      <c r="I4538" s="1">
        <f t="shared" si="141"/>
        <v>1468</v>
      </c>
    </row>
    <row r="4539" spans="1:9" ht="19" x14ac:dyDescent="0.25">
      <c r="A4539" t="s">
        <v>155</v>
      </c>
      <c r="B4539" t="s">
        <v>186</v>
      </c>
      <c r="C4539">
        <v>422</v>
      </c>
      <c r="D4539">
        <v>417</v>
      </c>
      <c r="E4539">
        <v>64.454976000000002</v>
      </c>
      <c r="F4539">
        <v>82.196969999999993</v>
      </c>
      <c r="G4539">
        <v>17.7419933937</v>
      </c>
      <c r="H4539" s="1">
        <f t="shared" si="140"/>
        <v>1869</v>
      </c>
      <c r="I4539" s="1">
        <f t="shared" si="141"/>
        <v>1468</v>
      </c>
    </row>
    <row r="4540" spans="1:9" ht="19" x14ac:dyDescent="0.25">
      <c r="A4540" t="s">
        <v>156</v>
      </c>
      <c r="B4540" t="s">
        <v>159</v>
      </c>
      <c r="C4540">
        <v>422</v>
      </c>
      <c r="D4540">
        <v>422</v>
      </c>
      <c r="E4540">
        <v>64.454976000000002</v>
      </c>
      <c r="F4540">
        <v>80.399619000000001</v>
      </c>
      <c r="G4540">
        <v>15.944643106799999</v>
      </c>
      <c r="H4540" s="1">
        <f t="shared" si="140"/>
        <v>1869</v>
      </c>
      <c r="I4540" s="1">
        <f t="shared" si="141"/>
        <v>1802.5</v>
      </c>
    </row>
    <row r="4541" spans="1:9" ht="19" x14ac:dyDescent="0.25">
      <c r="A4541" t="s">
        <v>162</v>
      </c>
      <c r="B4541" t="s">
        <v>185</v>
      </c>
      <c r="C4541">
        <v>422</v>
      </c>
      <c r="D4541">
        <v>417</v>
      </c>
      <c r="E4541">
        <v>64.454976000000002</v>
      </c>
      <c r="F4541">
        <v>83.365200999999999</v>
      </c>
      <c r="G4541">
        <v>18.9102244615</v>
      </c>
      <c r="H4541" s="1">
        <f t="shared" si="140"/>
        <v>1869</v>
      </c>
      <c r="I4541" s="1">
        <f t="shared" si="141"/>
        <v>1167.5</v>
      </c>
    </row>
    <row r="4542" spans="1:9" ht="19" x14ac:dyDescent="0.25">
      <c r="A4542" t="s">
        <v>165</v>
      </c>
      <c r="B4542" t="s">
        <v>184</v>
      </c>
      <c r="C4542">
        <v>422</v>
      </c>
      <c r="D4542">
        <v>424</v>
      </c>
      <c r="E4542">
        <v>64.454976000000002</v>
      </c>
      <c r="F4542">
        <v>82.742090000000005</v>
      </c>
      <c r="G4542">
        <v>18.2871138213</v>
      </c>
      <c r="H4542" s="1">
        <f t="shared" si="140"/>
        <v>1869</v>
      </c>
      <c r="I4542" s="1">
        <f t="shared" si="141"/>
        <v>1324</v>
      </c>
    </row>
    <row r="4543" spans="1:9" ht="19" x14ac:dyDescent="0.25">
      <c r="A4543" t="s">
        <v>284</v>
      </c>
      <c r="B4543" t="s">
        <v>313</v>
      </c>
      <c r="C4543">
        <v>422</v>
      </c>
      <c r="D4543">
        <v>423</v>
      </c>
      <c r="E4543">
        <v>64.454976000000002</v>
      </c>
      <c r="F4543">
        <v>69.431280000000001</v>
      </c>
      <c r="G4543">
        <v>4.9763033175400002</v>
      </c>
      <c r="H4543" s="1">
        <f t="shared" si="140"/>
        <v>1869</v>
      </c>
      <c r="I4543" s="1">
        <f t="shared" si="141"/>
        <v>2215.5</v>
      </c>
    </row>
    <row r="4544" spans="1:9" ht="19" x14ac:dyDescent="0.25">
      <c r="A4544" t="s">
        <v>303</v>
      </c>
      <c r="B4544" t="s">
        <v>311</v>
      </c>
      <c r="C4544">
        <v>422</v>
      </c>
      <c r="D4544">
        <v>422</v>
      </c>
      <c r="E4544">
        <v>64.454976000000002</v>
      </c>
      <c r="F4544">
        <v>77.937650000000005</v>
      </c>
      <c r="G4544">
        <v>13.4826735768</v>
      </c>
      <c r="H4544" s="1">
        <f t="shared" si="140"/>
        <v>1869</v>
      </c>
      <c r="I4544" s="1">
        <f t="shared" si="141"/>
        <v>1959</v>
      </c>
    </row>
    <row r="4545" spans="1:9" ht="19" x14ac:dyDescent="0.25">
      <c r="A4545" t="s">
        <v>249</v>
      </c>
      <c r="B4545" t="s">
        <v>225</v>
      </c>
      <c r="C4545">
        <v>425</v>
      </c>
      <c r="D4545">
        <v>424</v>
      </c>
      <c r="E4545">
        <v>64.470588000000006</v>
      </c>
      <c r="F4545">
        <v>37.313433000000003</v>
      </c>
      <c r="G4545">
        <v>27.157155399499999</v>
      </c>
      <c r="H4545" s="1">
        <f t="shared" si="140"/>
        <v>1863</v>
      </c>
      <c r="I4545" s="1">
        <f t="shared" si="141"/>
        <v>4954</v>
      </c>
    </row>
    <row r="4546" spans="1:9" ht="19" x14ac:dyDescent="0.25">
      <c r="A4546" t="s">
        <v>249</v>
      </c>
      <c r="B4546" t="s">
        <v>252</v>
      </c>
      <c r="C4546">
        <v>425</v>
      </c>
      <c r="D4546">
        <v>446</v>
      </c>
      <c r="E4546">
        <v>64.470588000000006</v>
      </c>
      <c r="F4546">
        <v>37.313433000000003</v>
      </c>
      <c r="G4546">
        <v>27.157155399499999</v>
      </c>
      <c r="H4546" s="1">
        <f t="shared" si="140"/>
        <v>1863</v>
      </c>
      <c r="I4546" s="1">
        <f t="shared" si="141"/>
        <v>4954</v>
      </c>
    </row>
    <row r="4547" spans="1:9" ht="19" x14ac:dyDescent="0.25">
      <c r="A4547" t="s">
        <v>255</v>
      </c>
      <c r="B4547" t="s">
        <v>247</v>
      </c>
      <c r="C4547">
        <v>425</v>
      </c>
      <c r="D4547">
        <v>424</v>
      </c>
      <c r="E4547">
        <v>64.470588000000006</v>
      </c>
      <c r="F4547">
        <v>41.233766000000003</v>
      </c>
      <c r="G4547">
        <v>23.236822001499998</v>
      </c>
      <c r="H4547" s="1">
        <f t="shared" ref="H4547:H4610" si="142">_xlfn.RANK.AVG(E4547,$E$2:$E$6408,0)</f>
        <v>1863</v>
      </c>
      <c r="I4547" s="1">
        <f t="shared" ref="I4547:I4610" si="143">_xlfn.RANK.AVG(F4547,$F$2:$F$6408,0)</f>
        <v>3876.5</v>
      </c>
    </row>
    <row r="4548" spans="1:9" ht="19" x14ac:dyDescent="0.25">
      <c r="A4548" t="s">
        <v>157</v>
      </c>
      <c r="B4548" t="s">
        <v>185</v>
      </c>
      <c r="C4548">
        <v>417</v>
      </c>
      <c r="D4548">
        <v>417</v>
      </c>
      <c r="E4548">
        <v>64.508392999999998</v>
      </c>
      <c r="F4548">
        <v>84.652510000000007</v>
      </c>
      <c r="G4548">
        <v>20.144116367100001</v>
      </c>
      <c r="H4548" s="1">
        <f t="shared" si="142"/>
        <v>1861</v>
      </c>
      <c r="I4548" s="1">
        <f t="shared" si="143"/>
        <v>870</v>
      </c>
    </row>
    <row r="4549" spans="1:9" ht="19" x14ac:dyDescent="0.25">
      <c r="A4549" t="s">
        <v>290</v>
      </c>
      <c r="B4549" t="s">
        <v>303</v>
      </c>
      <c r="C4549">
        <v>420</v>
      </c>
      <c r="D4549">
        <v>422</v>
      </c>
      <c r="E4549">
        <v>64.523809999999997</v>
      </c>
      <c r="F4549">
        <v>75.943396000000007</v>
      </c>
      <c r="G4549">
        <v>11.4195867026</v>
      </c>
      <c r="H4549" s="1">
        <f t="shared" si="142"/>
        <v>1860</v>
      </c>
      <c r="I4549" s="1">
        <f t="shared" si="143"/>
        <v>2016</v>
      </c>
    </row>
    <row r="4550" spans="1:9" ht="19" x14ac:dyDescent="0.25">
      <c r="A4550" t="s">
        <v>151</v>
      </c>
      <c r="B4550" t="s">
        <v>157</v>
      </c>
      <c r="C4550">
        <v>423</v>
      </c>
      <c r="D4550">
        <v>417</v>
      </c>
      <c r="E4550">
        <v>64.539006999999998</v>
      </c>
      <c r="F4550">
        <v>84.200384999999997</v>
      </c>
      <c r="G4550">
        <v>19.661378264300001</v>
      </c>
      <c r="H4550" s="1">
        <f t="shared" si="142"/>
        <v>1858</v>
      </c>
      <c r="I4550" s="1">
        <f t="shared" si="143"/>
        <v>966.5</v>
      </c>
    </row>
    <row r="4551" spans="1:9" ht="19" x14ac:dyDescent="0.25">
      <c r="A4551" t="s">
        <v>153</v>
      </c>
      <c r="B4551" t="s">
        <v>202</v>
      </c>
      <c r="C4551">
        <v>423</v>
      </c>
      <c r="D4551">
        <v>422</v>
      </c>
      <c r="E4551">
        <v>64.539006999999998</v>
      </c>
      <c r="F4551">
        <v>82.828282999999999</v>
      </c>
      <c r="G4551">
        <v>18.289275736099999</v>
      </c>
      <c r="H4551" s="1">
        <f t="shared" si="142"/>
        <v>1858</v>
      </c>
      <c r="I4551" s="1">
        <f t="shared" si="143"/>
        <v>1309</v>
      </c>
    </row>
    <row r="4552" spans="1:9" ht="19" x14ac:dyDescent="0.25">
      <c r="A4552" t="s">
        <v>260</v>
      </c>
      <c r="B4552" t="s">
        <v>247</v>
      </c>
      <c r="C4552">
        <v>423</v>
      </c>
      <c r="D4552">
        <v>424</v>
      </c>
      <c r="E4552">
        <v>64.539006999999998</v>
      </c>
      <c r="F4552">
        <v>41.558441999999999</v>
      </c>
      <c r="G4552">
        <v>22.9805655338</v>
      </c>
      <c r="H4552" s="1">
        <f t="shared" si="142"/>
        <v>1858</v>
      </c>
      <c r="I4552" s="1">
        <f t="shared" si="143"/>
        <v>3815.5</v>
      </c>
    </row>
    <row r="4553" spans="1:9" ht="19" x14ac:dyDescent="0.25">
      <c r="A4553" t="s">
        <v>61</v>
      </c>
      <c r="B4553" t="s">
        <v>70</v>
      </c>
      <c r="C4553">
        <v>392</v>
      </c>
      <c r="D4553">
        <v>390</v>
      </c>
      <c r="E4553">
        <v>64.540816000000007</v>
      </c>
      <c r="F4553">
        <v>55.357143000000001</v>
      </c>
      <c r="G4553">
        <v>9.1836734693899995</v>
      </c>
      <c r="H4553" s="1">
        <f t="shared" si="142"/>
        <v>1856</v>
      </c>
      <c r="I4553" s="1">
        <f t="shared" si="143"/>
        <v>2753.5</v>
      </c>
    </row>
    <row r="4554" spans="1:9" ht="19" x14ac:dyDescent="0.25">
      <c r="A4554" t="s">
        <v>175</v>
      </c>
      <c r="B4554" t="s">
        <v>194</v>
      </c>
      <c r="C4554">
        <v>426</v>
      </c>
      <c r="D4554">
        <v>421</v>
      </c>
      <c r="E4554">
        <v>64.553990999999996</v>
      </c>
      <c r="F4554">
        <v>80.571428999999995</v>
      </c>
      <c r="G4554">
        <v>16.017437961100001</v>
      </c>
      <c r="H4554" s="1">
        <f t="shared" si="142"/>
        <v>1855</v>
      </c>
      <c r="I4554" s="1">
        <f t="shared" si="143"/>
        <v>1770</v>
      </c>
    </row>
    <row r="4555" spans="1:9" ht="19" x14ac:dyDescent="0.25">
      <c r="A4555" t="s">
        <v>171</v>
      </c>
      <c r="B4555" t="s">
        <v>185</v>
      </c>
      <c r="C4555">
        <v>421</v>
      </c>
      <c r="D4555">
        <v>417</v>
      </c>
      <c r="E4555">
        <v>64.608075999999997</v>
      </c>
      <c r="F4555">
        <v>87.547893000000002</v>
      </c>
      <c r="G4555">
        <v>22.939816710799999</v>
      </c>
      <c r="H4555" s="1">
        <f t="shared" si="142"/>
        <v>1853</v>
      </c>
      <c r="I4555" s="1">
        <f t="shared" si="143"/>
        <v>364</v>
      </c>
    </row>
    <row r="4556" spans="1:9" ht="19" x14ac:dyDescent="0.25">
      <c r="A4556" t="s">
        <v>182</v>
      </c>
      <c r="B4556" t="s">
        <v>183</v>
      </c>
      <c r="C4556">
        <v>421</v>
      </c>
      <c r="D4556">
        <v>419</v>
      </c>
      <c r="E4556">
        <v>64.608075999999997</v>
      </c>
      <c r="F4556">
        <v>88.184438</v>
      </c>
      <c r="G4556">
        <v>23.576362030799999</v>
      </c>
      <c r="H4556" s="1">
        <f t="shared" si="142"/>
        <v>1853</v>
      </c>
      <c r="I4556" s="1">
        <f t="shared" si="143"/>
        <v>286.5</v>
      </c>
    </row>
    <row r="4557" spans="1:9" ht="19" x14ac:dyDescent="0.25">
      <c r="A4557" t="s">
        <v>182</v>
      </c>
      <c r="B4557" t="s">
        <v>199</v>
      </c>
      <c r="C4557">
        <v>421</v>
      </c>
      <c r="D4557">
        <v>424</v>
      </c>
      <c r="E4557">
        <v>64.608075999999997</v>
      </c>
      <c r="F4557">
        <v>89.625360000000001</v>
      </c>
      <c r="G4557">
        <v>25.017284221000001</v>
      </c>
      <c r="H4557" s="1">
        <f t="shared" si="142"/>
        <v>1853</v>
      </c>
      <c r="I4557" s="1">
        <f t="shared" si="143"/>
        <v>147</v>
      </c>
    </row>
    <row r="4558" spans="1:9" ht="19" x14ac:dyDescent="0.25">
      <c r="A4558" t="s">
        <v>154</v>
      </c>
      <c r="B4558" t="s">
        <v>156</v>
      </c>
      <c r="C4558">
        <v>424</v>
      </c>
      <c r="D4558">
        <v>422</v>
      </c>
      <c r="E4558">
        <v>64.622641999999999</v>
      </c>
      <c r="F4558">
        <v>80.487804999999994</v>
      </c>
      <c r="G4558">
        <v>15.865163368599999</v>
      </c>
      <c r="H4558" s="1">
        <f t="shared" si="142"/>
        <v>1849.5</v>
      </c>
      <c r="I4558" s="1">
        <f t="shared" si="143"/>
        <v>1786</v>
      </c>
    </row>
    <row r="4559" spans="1:9" ht="19" x14ac:dyDescent="0.25">
      <c r="A4559" t="s">
        <v>154</v>
      </c>
      <c r="B4559" t="s">
        <v>182</v>
      </c>
      <c r="C4559">
        <v>424</v>
      </c>
      <c r="D4559">
        <v>421</v>
      </c>
      <c r="E4559">
        <v>64.622641999999999</v>
      </c>
      <c r="F4559">
        <v>85.834896999999998</v>
      </c>
      <c r="G4559">
        <v>21.212255301100001</v>
      </c>
      <c r="H4559" s="1">
        <f t="shared" si="142"/>
        <v>1849.5</v>
      </c>
      <c r="I4559" s="1">
        <f t="shared" si="143"/>
        <v>643.5</v>
      </c>
    </row>
    <row r="4560" spans="1:9" ht="19" x14ac:dyDescent="0.25">
      <c r="A4560" t="s">
        <v>173</v>
      </c>
      <c r="B4560" t="s">
        <v>202</v>
      </c>
      <c r="C4560">
        <v>424</v>
      </c>
      <c r="D4560">
        <v>422</v>
      </c>
      <c r="E4560">
        <v>64.622641999999999</v>
      </c>
      <c r="F4560">
        <v>83.570750000000004</v>
      </c>
      <c r="G4560">
        <v>18.948108728000001</v>
      </c>
      <c r="H4560" s="1">
        <f t="shared" si="142"/>
        <v>1849.5</v>
      </c>
      <c r="I4560" s="1">
        <f t="shared" si="143"/>
        <v>1120</v>
      </c>
    </row>
    <row r="4561" spans="1:9" ht="19" x14ac:dyDescent="0.25">
      <c r="A4561" t="s">
        <v>199</v>
      </c>
      <c r="B4561" t="s">
        <v>202</v>
      </c>
      <c r="C4561">
        <v>424</v>
      </c>
      <c r="D4561">
        <v>422</v>
      </c>
      <c r="E4561">
        <v>64.622641999999999</v>
      </c>
      <c r="F4561">
        <v>85.522531000000001</v>
      </c>
      <c r="G4561">
        <v>20.8998896507</v>
      </c>
      <c r="H4561" s="1">
        <f t="shared" si="142"/>
        <v>1849.5</v>
      </c>
      <c r="I4561" s="1">
        <f t="shared" si="143"/>
        <v>696.5</v>
      </c>
    </row>
    <row r="4562" spans="1:9" ht="19" x14ac:dyDescent="0.25">
      <c r="A4562" t="s">
        <v>133</v>
      </c>
      <c r="B4562" t="s">
        <v>136</v>
      </c>
      <c r="C4562">
        <v>416</v>
      </c>
      <c r="D4562">
        <v>411</v>
      </c>
      <c r="E4562">
        <v>64.663461999999996</v>
      </c>
      <c r="F4562">
        <v>44.839858</v>
      </c>
      <c r="G4562">
        <v>19.823603887200001</v>
      </c>
      <c r="H4562" s="1">
        <f t="shared" si="142"/>
        <v>1846.5</v>
      </c>
      <c r="I4562" s="1">
        <f t="shared" si="143"/>
        <v>3449</v>
      </c>
    </row>
    <row r="4563" spans="1:9" ht="19" x14ac:dyDescent="0.25">
      <c r="A4563" t="s">
        <v>298</v>
      </c>
      <c r="B4563" t="s">
        <v>306</v>
      </c>
      <c r="C4563">
        <v>416</v>
      </c>
      <c r="D4563">
        <v>424</v>
      </c>
      <c r="E4563">
        <v>64.663461999999996</v>
      </c>
      <c r="F4563">
        <v>59.764705999999997</v>
      </c>
      <c r="G4563">
        <v>4.8987556561099996</v>
      </c>
      <c r="H4563" s="1">
        <f t="shared" si="142"/>
        <v>1846.5</v>
      </c>
      <c r="I4563" s="1">
        <f t="shared" si="143"/>
        <v>2507</v>
      </c>
    </row>
    <row r="4564" spans="1:9" ht="19" x14ac:dyDescent="0.25">
      <c r="A4564" t="s">
        <v>183</v>
      </c>
      <c r="B4564" t="s">
        <v>192</v>
      </c>
      <c r="C4564">
        <v>419</v>
      </c>
      <c r="D4564">
        <v>422</v>
      </c>
      <c r="E4564">
        <v>64.677803999999995</v>
      </c>
      <c r="F4564">
        <v>82.761904999999999</v>
      </c>
      <c r="G4564">
        <v>18.084100465999999</v>
      </c>
      <c r="H4564" s="1">
        <f t="shared" si="142"/>
        <v>1845</v>
      </c>
      <c r="I4564" s="1">
        <f t="shared" si="143"/>
        <v>1320</v>
      </c>
    </row>
    <row r="4565" spans="1:9" ht="19" x14ac:dyDescent="0.25">
      <c r="A4565" t="s">
        <v>155</v>
      </c>
      <c r="B4565" t="s">
        <v>167</v>
      </c>
      <c r="C4565">
        <v>422</v>
      </c>
      <c r="D4565">
        <v>418</v>
      </c>
      <c r="E4565">
        <v>64.691942999999995</v>
      </c>
      <c r="F4565">
        <v>82.386364</v>
      </c>
      <c r="G4565">
        <v>17.6944205084</v>
      </c>
      <c r="H4565" s="1">
        <f t="shared" si="142"/>
        <v>1841.5</v>
      </c>
      <c r="I4565" s="1">
        <f t="shared" si="143"/>
        <v>1425.5</v>
      </c>
    </row>
    <row r="4566" spans="1:9" ht="19" x14ac:dyDescent="0.25">
      <c r="A4566" t="s">
        <v>155</v>
      </c>
      <c r="B4566" t="s">
        <v>185</v>
      </c>
      <c r="C4566">
        <v>422</v>
      </c>
      <c r="D4566">
        <v>417</v>
      </c>
      <c r="E4566">
        <v>64.691942999999995</v>
      </c>
      <c r="F4566">
        <v>82.291667000000004</v>
      </c>
      <c r="G4566">
        <v>17.599723538700001</v>
      </c>
      <c r="H4566" s="1">
        <f t="shared" si="142"/>
        <v>1841.5</v>
      </c>
      <c r="I4566" s="1">
        <f t="shared" si="143"/>
        <v>1448</v>
      </c>
    </row>
    <row r="4567" spans="1:9" ht="19" x14ac:dyDescent="0.25">
      <c r="A4567" t="s">
        <v>156</v>
      </c>
      <c r="B4567" t="s">
        <v>173</v>
      </c>
      <c r="C4567">
        <v>422</v>
      </c>
      <c r="D4567">
        <v>424</v>
      </c>
      <c r="E4567">
        <v>64.691942999999995</v>
      </c>
      <c r="F4567">
        <v>81.731684000000001</v>
      </c>
      <c r="G4567">
        <v>17.039740982400001</v>
      </c>
      <c r="H4567" s="1">
        <f t="shared" si="142"/>
        <v>1841.5</v>
      </c>
      <c r="I4567" s="1">
        <f t="shared" si="143"/>
        <v>1558.5</v>
      </c>
    </row>
    <row r="4568" spans="1:9" ht="19" x14ac:dyDescent="0.25">
      <c r="A4568" t="s">
        <v>156</v>
      </c>
      <c r="B4568" t="s">
        <v>200</v>
      </c>
      <c r="C4568">
        <v>422</v>
      </c>
      <c r="D4568">
        <v>423</v>
      </c>
      <c r="E4568">
        <v>64.691942999999995</v>
      </c>
      <c r="F4568">
        <v>81.731684000000001</v>
      </c>
      <c r="G4568">
        <v>17.039740982400001</v>
      </c>
      <c r="H4568" s="1">
        <f t="shared" si="142"/>
        <v>1841.5</v>
      </c>
      <c r="I4568" s="1">
        <f t="shared" si="143"/>
        <v>1558.5</v>
      </c>
    </row>
    <row r="4569" spans="1:9" ht="19" x14ac:dyDescent="0.25">
      <c r="A4569" t="s">
        <v>168</v>
      </c>
      <c r="B4569" t="s">
        <v>185</v>
      </c>
      <c r="C4569">
        <v>422</v>
      </c>
      <c r="D4569">
        <v>417</v>
      </c>
      <c r="E4569">
        <v>64.691942999999995</v>
      </c>
      <c r="F4569">
        <v>85.536398000000005</v>
      </c>
      <c r="G4569">
        <v>20.844455339500001</v>
      </c>
      <c r="H4569" s="1">
        <f t="shared" si="142"/>
        <v>1841.5</v>
      </c>
      <c r="I4569" s="1">
        <f t="shared" si="143"/>
        <v>692.5</v>
      </c>
    </row>
    <row r="4570" spans="1:9" ht="19" x14ac:dyDescent="0.25">
      <c r="A4570" t="s">
        <v>425</v>
      </c>
      <c r="B4570" t="s">
        <v>427</v>
      </c>
      <c r="C4570">
        <v>422</v>
      </c>
      <c r="D4570">
        <v>426</v>
      </c>
      <c r="E4570">
        <v>64.691942999999995</v>
      </c>
      <c r="F4570">
        <v>61.356932</v>
      </c>
      <c r="G4570">
        <v>3.3350109745699998</v>
      </c>
      <c r="H4570" s="1">
        <f t="shared" si="142"/>
        <v>1841.5</v>
      </c>
      <c r="I4570" s="1">
        <f t="shared" si="143"/>
        <v>2424</v>
      </c>
    </row>
    <row r="4571" spans="1:9" ht="19" x14ac:dyDescent="0.25">
      <c r="A4571" t="s">
        <v>249</v>
      </c>
      <c r="B4571" t="s">
        <v>242</v>
      </c>
      <c r="C4571">
        <v>425</v>
      </c>
      <c r="D4571">
        <v>425</v>
      </c>
      <c r="E4571">
        <v>64.705882000000003</v>
      </c>
      <c r="F4571">
        <v>37.313433000000003</v>
      </c>
      <c r="G4571">
        <v>27.392449517100001</v>
      </c>
      <c r="H4571" s="1">
        <f t="shared" si="142"/>
        <v>1838</v>
      </c>
      <c r="I4571" s="1">
        <f t="shared" si="143"/>
        <v>4954</v>
      </c>
    </row>
    <row r="4572" spans="1:9" ht="19" x14ac:dyDescent="0.25">
      <c r="A4572" t="s">
        <v>186</v>
      </c>
      <c r="B4572" t="s">
        <v>194</v>
      </c>
      <c r="C4572">
        <v>417</v>
      </c>
      <c r="D4572">
        <v>421</v>
      </c>
      <c r="E4572">
        <v>64.748200999999995</v>
      </c>
      <c r="F4572">
        <v>80.304472000000004</v>
      </c>
      <c r="G4572">
        <v>15.556270492599999</v>
      </c>
      <c r="H4572" s="1">
        <f t="shared" si="142"/>
        <v>1837</v>
      </c>
      <c r="I4572" s="1">
        <f t="shared" si="143"/>
        <v>1819</v>
      </c>
    </row>
    <row r="4573" spans="1:9" ht="19" x14ac:dyDescent="0.25">
      <c r="A4573" t="s">
        <v>151</v>
      </c>
      <c r="B4573" t="s">
        <v>159</v>
      </c>
      <c r="C4573">
        <v>423</v>
      </c>
      <c r="D4573">
        <v>422</v>
      </c>
      <c r="E4573">
        <v>64.775413999999998</v>
      </c>
      <c r="F4573">
        <v>83.622350999999995</v>
      </c>
      <c r="G4573">
        <v>18.846936962800001</v>
      </c>
      <c r="H4573" s="1">
        <f t="shared" si="142"/>
        <v>1830.5</v>
      </c>
      <c r="I4573" s="1">
        <f t="shared" si="143"/>
        <v>1110.5</v>
      </c>
    </row>
    <row r="4574" spans="1:9" ht="19" x14ac:dyDescent="0.25">
      <c r="A4574" t="s">
        <v>151</v>
      </c>
      <c r="B4574" t="s">
        <v>164</v>
      </c>
      <c r="C4574">
        <v>423</v>
      </c>
      <c r="D4574">
        <v>423</v>
      </c>
      <c r="E4574">
        <v>64.775413999999998</v>
      </c>
      <c r="F4574">
        <v>84.971097999999998</v>
      </c>
      <c r="G4574">
        <v>20.195684554300001</v>
      </c>
      <c r="H4574" s="1">
        <f t="shared" si="142"/>
        <v>1830.5</v>
      </c>
      <c r="I4574" s="1">
        <f t="shared" si="143"/>
        <v>798.5</v>
      </c>
    </row>
    <row r="4575" spans="1:9" ht="19" x14ac:dyDescent="0.25">
      <c r="A4575" t="s">
        <v>151</v>
      </c>
      <c r="B4575" t="s">
        <v>166</v>
      </c>
      <c r="C4575">
        <v>423</v>
      </c>
      <c r="D4575">
        <v>421</v>
      </c>
      <c r="E4575">
        <v>64.775413999999998</v>
      </c>
      <c r="F4575">
        <v>83.236993999999996</v>
      </c>
      <c r="G4575">
        <v>18.461580508099999</v>
      </c>
      <c r="H4575" s="1">
        <f t="shared" si="142"/>
        <v>1830.5</v>
      </c>
      <c r="I4575" s="1">
        <f t="shared" si="143"/>
        <v>1191</v>
      </c>
    </row>
    <row r="4576" spans="1:9" ht="19" x14ac:dyDescent="0.25">
      <c r="A4576" t="s">
        <v>151</v>
      </c>
      <c r="B4576" t="s">
        <v>185</v>
      </c>
      <c r="C4576">
        <v>423</v>
      </c>
      <c r="D4576">
        <v>417</v>
      </c>
      <c r="E4576">
        <v>64.775413999999998</v>
      </c>
      <c r="F4576">
        <v>84.104045999999997</v>
      </c>
      <c r="G4576">
        <v>19.3286325312</v>
      </c>
      <c r="H4576" s="1">
        <f t="shared" si="142"/>
        <v>1830.5</v>
      </c>
      <c r="I4576" s="1">
        <f t="shared" si="143"/>
        <v>984.5</v>
      </c>
    </row>
    <row r="4577" spans="1:9" ht="19" x14ac:dyDescent="0.25">
      <c r="A4577" t="s">
        <v>151</v>
      </c>
      <c r="B4577" t="s">
        <v>193</v>
      </c>
      <c r="C4577">
        <v>423</v>
      </c>
      <c r="D4577">
        <v>421</v>
      </c>
      <c r="E4577">
        <v>64.775413999999998</v>
      </c>
      <c r="F4577">
        <v>83.526011999999994</v>
      </c>
      <c r="G4577">
        <v>18.7505978491</v>
      </c>
      <c r="H4577" s="1">
        <f t="shared" si="142"/>
        <v>1830.5</v>
      </c>
      <c r="I4577" s="1">
        <f t="shared" si="143"/>
        <v>1129</v>
      </c>
    </row>
    <row r="4578" spans="1:9" ht="19" x14ac:dyDescent="0.25">
      <c r="A4578" t="s">
        <v>153</v>
      </c>
      <c r="B4578" t="s">
        <v>164</v>
      </c>
      <c r="C4578">
        <v>423</v>
      </c>
      <c r="D4578">
        <v>423</v>
      </c>
      <c r="E4578">
        <v>64.775413999999998</v>
      </c>
      <c r="F4578">
        <v>80.808081000000001</v>
      </c>
      <c r="G4578">
        <v>16.032667096499999</v>
      </c>
      <c r="H4578" s="1">
        <f t="shared" si="142"/>
        <v>1830.5</v>
      </c>
      <c r="I4578" s="1">
        <f t="shared" si="143"/>
        <v>1726</v>
      </c>
    </row>
    <row r="4579" spans="1:9" ht="19" x14ac:dyDescent="0.25">
      <c r="A4579" t="s">
        <v>153</v>
      </c>
      <c r="B4579" t="s">
        <v>193</v>
      </c>
      <c r="C4579">
        <v>423</v>
      </c>
      <c r="D4579">
        <v>421</v>
      </c>
      <c r="E4579">
        <v>64.775413999999998</v>
      </c>
      <c r="F4579">
        <v>80.624426</v>
      </c>
      <c r="G4579">
        <v>15.8490123674</v>
      </c>
      <c r="H4579" s="1">
        <f t="shared" si="142"/>
        <v>1830.5</v>
      </c>
      <c r="I4579" s="1">
        <f t="shared" si="143"/>
        <v>1746.5</v>
      </c>
    </row>
    <row r="4580" spans="1:9" ht="19" x14ac:dyDescent="0.25">
      <c r="A4580" t="s">
        <v>283</v>
      </c>
      <c r="B4580" t="s">
        <v>303</v>
      </c>
      <c r="C4580">
        <v>423</v>
      </c>
      <c r="D4580">
        <v>422</v>
      </c>
      <c r="E4580">
        <v>64.775413999999998</v>
      </c>
      <c r="F4580">
        <v>74.047618999999997</v>
      </c>
      <c r="G4580">
        <v>9.2722053360400007</v>
      </c>
      <c r="H4580" s="1">
        <f t="shared" si="142"/>
        <v>1830.5</v>
      </c>
      <c r="I4580" s="1">
        <f t="shared" si="143"/>
        <v>2074</v>
      </c>
    </row>
    <row r="4581" spans="1:9" ht="19" x14ac:dyDescent="0.25">
      <c r="A4581" t="s">
        <v>287</v>
      </c>
      <c r="B4581" t="s">
        <v>293</v>
      </c>
      <c r="C4581">
        <v>423</v>
      </c>
      <c r="D4581">
        <v>422</v>
      </c>
      <c r="E4581">
        <v>64.775413999999998</v>
      </c>
      <c r="F4581">
        <v>67.541765999999996</v>
      </c>
      <c r="G4581">
        <v>2.7663523982</v>
      </c>
      <c r="H4581" s="1">
        <f t="shared" si="142"/>
        <v>1830.5</v>
      </c>
      <c r="I4581" s="1">
        <f t="shared" si="143"/>
        <v>2266</v>
      </c>
    </row>
    <row r="4582" spans="1:9" ht="19" x14ac:dyDescent="0.25">
      <c r="A4582" t="s">
        <v>287</v>
      </c>
      <c r="B4582" t="s">
        <v>295</v>
      </c>
      <c r="C4582">
        <v>423</v>
      </c>
      <c r="D4582">
        <v>422</v>
      </c>
      <c r="E4582">
        <v>64.775413999999998</v>
      </c>
      <c r="F4582">
        <v>68.973747000000003</v>
      </c>
      <c r="G4582">
        <v>4.1983333051200002</v>
      </c>
      <c r="H4582" s="1">
        <f t="shared" si="142"/>
        <v>1830.5</v>
      </c>
      <c r="I4582" s="1">
        <f t="shared" si="143"/>
        <v>2231.5</v>
      </c>
    </row>
    <row r="4583" spans="1:9" ht="19" x14ac:dyDescent="0.25">
      <c r="A4583" t="s">
        <v>287</v>
      </c>
      <c r="B4583" t="s">
        <v>305</v>
      </c>
      <c r="C4583">
        <v>423</v>
      </c>
      <c r="D4583">
        <v>421</v>
      </c>
      <c r="E4583">
        <v>64.775413999999998</v>
      </c>
      <c r="F4583">
        <v>69.689736999999994</v>
      </c>
      <c r="G4583">
        <v>4.9143237585800001</v>
      </c>
      <c r="H4583" s="1">
        <f t="shared" si="142"/>
        <v>1830.5</v>
      </c>
      <c r="I4583" s="1">
        <f t="shared" si="143"/>
        <v>2208.5</v>
      </c>
    </row>
    <row r="4584" spans="1:9" ht="19" x14ac:dyDescent="0.25">
      <c r="A4584" t="s">
        <v>287</v>
      </c>
      <c r="B4584" t="s">
        <v>320</v>
      </c>
      <c r="C4584">
        <v>423</v>
      </c>
      <c r="D4584">
        <v>423</v>
      </c>
      <c r="E4584">
        <v>64.775413999999998</v>
      </c>
      <c r="F4584">
        <v>74.463007000000005</v>
      </c>
      <c r="G4584">
        <v>9.6875934483199995</v>
      </c>
      <c r="H4584" s="1">
        <f t="shared" si="142"/>
        <v>1830.5</v>
      </c>
      <c r="I4584" s="1">
        <f t="shared" si="143"/>
        <v>2054.5</v>
      </c>
    </row>
    <row r="4585" spans="1:9" ht="19" x14ac:dyDescent="0.25">
      <c r="A4585" t="s">
        <v>167</v>
      </c>
      <c r="B4585" t="s">
        <v>181</v>
      </c>
      <c r="C4585">
        <v>418</v>
      </c>
      <c r="D4585">
        <v>422</v>
      </c>
      <c r="E4585">
        <v>64.832536000000005</v>
      </c>
      <c r="F4585">
        <v>84.489402999999996</v>
      </c>
      <c r="G4585">
        <v>19.656866812299999</v>
      </c>
      <c r="H4585" s="1">
        <f t="shared" si="142"/>
        <v>1824</v>
      </c>
      <c r="I4585" s="1">
        <f t="shared" si="143"/>
        <v>902.5</v>
      </c>
    </row>
    <row r="4586" spans="1:9" ht="19" x14ac:dyDescent="0.25">
      <c r="A4586" t="s">
        <v>182</v>
      </c>
      <c r="B4586" t="s">
        <v>185</v>
      </c>
      <c r="C4586">
        <v>421</v>
      </c>
      <c r="D4586">
        <v>417</v>
      </c>
      <c r="E4586">
        <v>64.845606000000004</v>
      </c>
      <c r="F4586">
        <v>87.896253999999999</v>
      </c>
      <c r="G4586">
        <v>23.050647901600001</v>
      </c>
      <c r="H4586" s="1">
        <f t="shared" si="142"/>
        <v>1821.5</v>
      </c>
      <c r="I4586" s="1">
        <f t="shared" si="143"/>
        <v>327.5</v>
      </c>
    </row>
    <row r="4587" spans="1:9" ht="19" x14ac:dyDescent="0.25">
      <c r="A4587" t="s">
        <v>182</v>
      </c>
      <c r="B4587" t="s">
        <v>198</v>
      </c>
      <c r="C4587">
        <v>421</v>
      </c>
      <c r="D4587">
        <v>424</v>
      </c>
      <c r="E4587">
        <v>64.845606000000004</v>
      </c>
      <c r="F4587">
        <v>88.376560999999995</v>
      </c>
      <c r="G4587">
        <v>23.5309552983</v>
      </c>
      <c r="H4587" s="1">
        <f t="shared" si="142"/>
        <v>1821.5</v>
      </c>
      <c r="I4587" s="1">
        <f t="shared" si="143"/>
        <v>252</v>
      </c>
    </row>
    <row r="4588" spans="1:9" ht="19" x14ac:dyDescent="0.25">
      <c r="A4588" t="s">
        <v>193</v>
      </c>
      <c r="B4588" t="s">
        <v>198</v>
      </c>
      <c r="C4588">
        <v>421</v>
      </c>
      <c r="D4588">
        <v>424</v>
      </c>
      <c r="E4588">
        <v>64.845606000000004</v>
      </c>
      <c r="F4588">
        <v>80.189572999999996</v>
      </c>
      <c r="G4588">
        <v>15.343967759</v>
      </c>
      <c r="H4588" s="1">
        <f t="shared" si="142"/>
        <v>1821.5</v>
      </c>
      <c r="I4588" s="1">
        <f t="shared" si="143"/>
        <v>1838</v>
      </c>
    </row>
    <row r="4589" spans="1:9" ht="19" x14ac:dyDescent="0.25">
      <c r="A4589" t="s">
        <v>193</v>
      </c>
      <c r="B4589" t="s">
        <v>199</v>
      </c>
      <c r="C4589">
        <v>421</v>
      </c>
      <c r="D4589">
        <v>424</v>
      </c>
      <c r="E4589">
        <v>64.845606000000004</v>
      </c>
      <c r="F4589">
        <v>81.990521000000001</v>
      </c>
      <c r="G4589">
        <v>17.144915626300001</v>
      </c>
      <c r="H4589" s="1">
        <f t="shared" si="142"/>
        <v>1821.5</v>
      </c>
      <c r="I4589" s="1">
        <f t="shared" si="143"/>
        <v>1505</v>
      </c>
    </row>
    <row r="4590" spans="1:9" ht="19" x14ac:dyDescent="0.25">
      <c r="A4590" t="s">
        <v>325</v>
      </c>
      <c r="B4590" t="s">
        <v>326</v>
      </c>
      <c r="C4590">
        <v>350</v>
      </c>
      <c r="D4590">
        <v>350</v>
      </c>
      <c r="E4590">
        <v>64.857142999999994</v>
      </c>
      <c r="F4590">
        <v>37.054631999999998</v>
      </c>
      <c r="G4590">
        <v>27.802511028200001</v>
      </c>
      <c r="H4590" s="1">
        <f t="shared" si="142"/>
        <v>1819</v>
      </c>
      <c r="I4590" s="1">
        <f t="shared" si="143"/>
        <v>5022</v>
      </c>
    </row>
    <row r="4591" spans="1:9" ht="19" x14ac:dyDescent="0.25">
      <c r="A4591" t="s">
        <v>154</v>
      </c>
      <c r="B4591" t="s">
        <v>202</v>
      </c>
      <c r="C4591">
        <v>424</v>
      </c>
      <c r="D4591">
        <v>422</v>
      </c>
      <c r="E4591">
        <v>64.858491000000001</v>
      </c>
      <c r="F4591">
        <v>81.144464999999997</v>
      </c>
      <c r="G4591">
        <v>16.285974724799999</v>
      </c>
      <c r="H4591" s="1">
        <f t="shared" si="142"/>
        <v>1818</v>
      </c>
      <c r="I4591" s="1">
        <f t="shared" si="143"/>
        <v>1673</v>
      </c>
    </row>
    <row r="4592" spans="1:9" ht="19" x14ac:dyDescent="0.25">
      <c r="A4592" t="s">
        <v>251</v>
      </c>
      <c r="B4592" t="s">
        <v>244</v>
      </c>
      <c r="C4592">
        <v>447</v>
      </c>
      <c r="D4592">
        <v>423</v>
      </c>
      <c r="E4592">
        <v>64.876957000000004</v>
      </c>
      <c r="F4592">
        <v>40.909090999999997</v>
      </c>
      <c r="G4592">
        <v>23.967866585300001</v>
      </c>
      <c r="H4592" s="1">
        <f t="shared" si="142"/>
        <v>1817</v>
      </c>
      <c r="I4592" s="1">
        <f t="shared" si="143"/>
        <v>3938.5</v>
      </c>
    </row>
    <row r="4593" spans="1:9" ht="19" x14ac:dyDescent="0.25">
      <c r="A4593" t="s">
        <v>133</v>
      </c>
      <c r="B4593" t="s">
        <v>138</v>
      </c>
      <c r="C4593">
        <v>416</v>
      </c>
      <c r="D4593">
        <v>412</v>
      </c>
      <c r="E4593">
        <v>64.903846000000001</v>
      </c>
      <c r="F4593">
        <v>49.110320000000002</v>
      </c>
      <c r="G4593">
        <v>15.7935258691</v>
      </c>
      <c r="H4593" s="1">
        <f t="shared" si="142"/>
        <v>1815.5</v>
      </c>
      <c r="I4593" s="1">
        <f t="shared" si="143"/>
        <v>3094</v>
      </c>
    </row>
    <row r="4594" spans="1:9" ht="19" x14ac:dyDescent="0.25">
      <c r="A4594" t="s">
        <v>298</v>
      </c>
      <c r="B4594" t="s">
        <v>307</v>
      </c>
      <c r="C4594">
        <v>416</v>
      </c>
      <c r="D4594">
        <v>431</v>
      </c>
      <c r="E4594">
        <v>64.903846000000001</v>
      </c>
      <c r="F4594">
        <v>59.058824000000001</v>
      </c>
      <c r="G4594">
        <v>5.8450226244300003</v>
      </c>
      <c r="H4594" s="1">
        <f t="shared" si="142"/>
        <v>1815.5</v>
      </c>
      <c r="I4594" s="1">
        <f t="shared" si="143"/>
        <v>2554</v>
      </c>
    </row>
    <row r="4595" spans="1:9" ht="19" x14ac:dyDescent="0.25">
      <c r="A4595" t="s">
        <v>174</v>
      </c>
      <c r="B4595" t="s">
        <v>187</v>
      </c>
      <c r="C4595">
        <v>419</v>
      </c>
      <c r="D4595">
        <v>422</v>
      </c>
      <c r="E4595">
        <v>64.916467999999995</v>
      </c>
      <c r="F4595">
        <v>84.205518999999995</v>
      </c>
      <c r="G4595">
        <v>19.289050773300001</v>
      </c>
      <c r="H4595" s="1">
        <f t="shared" si="142"/>
        <v>1813.5</v>
      </c>
      <c r="I4595" s="1">
        <f t="shared" si="143"/>
        <v>963</v>
      </c>
    </row>
    <row r="4596" spans="1:9" ht="19" x14ac:dyDescent="0.25">
      <c r="A4596" t="s">
        <v>174</v>
      </c>
      <c r="B4596" t="s">
        <v>191</v>
      </c>
      <c r="C4596">
        <v>419</v>
      </c>
      <c r="D4596">
        <v>421</v>
      </c>
      <c r="E4596">
        <v>64.916467999999995</v>
      </c>
      <c r="F4596">
        <v>79.828734999999995</v>
      </c>
      <c r="G4596">
        <v>14.912266758099999</v>
      </c>
      <c r="H4596" s="1">
        <f t="shared" si="142"/>
        <v>1813.5</v>
      </c>
      <c r="I4596" s="1">
        <f t="shared" si="143"/>
        <v>1889</v>
      </c>
    </row>
    <row r="4597" spans="1:9" ht="19" x14ac:dyDescent="0.25">
      <c r="A4597" t="s">
        <v>75</v>
      </c>
      <c r="B4597" t="s">
        <v>91</v>
      </c>
      <c r="C4597">
        <v>382</v>
      </c>
      <c r="D4597">
        <v>391</v>
      </c>
      <c r="E4597">
        <v>64.921465999999995</v>
      </c>
      <c r="F4597">
        <v>56.115107999999999</v>
      </c>
      <c r="G4597">
        <v>8.8063580549200005</v>
      </c>
      <c r="H4597" s="1">
        <f t="shared" si="142"/>
        <v>1812</v>
      </c>
      <c r="I4597" s="1">
        <f t="shared" si="143"/>
        <v>2715</v>
      </c>
    </row>
    <row r="4598" spans="1:9" ht="19" x14ac:dyDescent="0.25">
      <c r="A4598" t="s">
        <v>149</v>
      </c>
      <c r="B4598" t="s">
        <v>184</v>
      </c>
      <c r="C4598">
        <v>422</v>
      </c>
      <c r="D4598">
        <v>424</v>
      </c>
      <c r="E4598">
        <v>64.928910000000002</v>
      </c>
      <c r="F4598">
        <v>80.851063999999994</v>
      </c>
      <c r="G4598">
        <v>15.9221538772</v>
      </c>
      <c r="H4598" s="1">
        <f t="shared" si="142"/>
        <v>1809</v>
      </c>
      <c r="I4598" s="1">
        <f t="shared" si="143"/>
        <v>1717</v>
      </c>
    </row>
    <row r="4599" spans="1:9" ht="19" x14ac:dyDescent="0.25">
      <c r="A4599" t="s">
        <v>155</v>
      </c>
      <c r="B4599" t="s">
        <v>198</v>
      </c>
      <c r="C4599">
        <v>422</v>
      </c>
      <c r="D4599">
        <v>424</v>
      </c>
      <c r="E4599">
        <v>64.928910000000002</v>
      </c>
      <c r="F4599">
        <v>81.628788</v>
      </c>
      <c r="G4599">
        <v>16.699877926199999</v>
      </c>
      <c r="H4599" s="1">
        <f t="shared" si="142"/>
        <v>1809</v>
      </c>
      <c r="I4599" s="1">
        <f t="shared" si="143"/>
        <v>1582</v>
      </c>
    </row>
    <row r="4600" spans="1:9" ht="19" x14ac:dyDescent="0.25">
      <c r="A4600" t="s">
        <v>176</v>
      </c>
      <c r="B4600" t="s">
        <v>200</v>
      </c>
      <c r="C4600">
        <v>422</v>
      </c>
      <c r="D4600">
        <v>423</v>
      </c>
      <c r="E4600">
        <v>64.928910000000002</v>
      </c>
      <c r="F4600">
        <v>86.672967999999997</v>
      </c>
      <c r="G4600">
        <v>21.744057911300001</v>
      </c>
      <c r="H4600" s="1">
        <f t="shared" si="142"/>
        <v>1809</v>
      </c>
      <c r="I4600" s="1">
        <f t="shared" si="143"/>
        <v>486.5</v>
      </c>
    </row>
    <row r="4601" spans="1:9" ht="19" x14ac:dyDescent="0.25">
      <c r="A4601" t="s">
        <v>181</v>
      </c>
      <c r="B4601" t="s">
        <v>186</v>
      </c>
      <c r="C4601">
        <v>422</v>
      </c>
      <c r="D4601">
        <v>417</v>
      </c>
      <c r="E4601">
        <v>64.928910000000002</v>
      </c>
      <c r="F4601">
        <v>88.686481000000001</v>
      </c>
      <c r="G4601">
        <v>23.757571351300001</v>
      </c>
      <c r="H4601" s="1">
        <f t="shared" si="142"/>
        <v>1809</v>
      </c>
      <c r="I4601" s="1">
        <f t="shared" si="143"/>
        <v>216</v>
      </c>
    </row>
    <row r="4602" spans="1:9" ht="19" x14ac:dyDescent="0.25">
      <c r="A4602" t="s">
        <v>284</v>
      </c>
      <c r="B4602" t="s">
        <v>303</v>
      </c>
      <c r="C4602">
        <v>422</v>
      </c>
      <c r="D4602">
        <v>422</v>
      </c>
      <c r="E4602">
        <v>64.928910000000002</v>
      </c>
      <c r="F4602">
        <v>74.644549999999995</v>
      </c>
      <c r="G4602">
        <v>9.7156398104299999</v>
      </c>
      <c r="H4602" s="1">
        <f t="shared" si="142"/>
        <v>1809</v>
      </c>
      <c r="I4602" s="1">
        <f t="shared" si="143"/>
        <v>2047</v>
      </c>
    </row>
    <row r="4603" spans="1:9" ht="19" x14ac:dyDescent="0.25">
      <c r="A4603" t="s">
        <v>249</v>
      </c>
      <c r="B4603" t="s">
        <v>230</v>
      </c>
      <c r="C4603">
        <v>425</v>
      </c>
      <c r="D4603">
        <v>421</v>
      </c>
      <c r="E4603">
        <v>64.941175999999999</v>
      </c>
      <c r="F4603">
        <v>37.313433000000003</v>
      </c>
      <c r="G4603">
        <v>27.627743634800002</v>
      </c>
      <c r="H4603" s="1">
        <f t="shared" si="142"/>
        <v>1805.5</v>
      </c>
      <c r="I4603" s="1">
        <f t="shared" si="143"/>
        <v>4954</v>
      </c>
    </row>
    <row r="4604" spans="1:9" ht="19" x14ac:dyDescent="0.25">
      <c r="A4604" t="s">
        <v>249</v>
      </c>
      <c r="B4604" t="s">
        <v>253</v>
      </c>
      <c r="C4604">
        <v>425</v>
      </c>
      <c r="D4604">
        <v>414</v>
      </c>
      <c r="E4604">
        <v>64.941175999999999</v>
      </c>
      <c r="F4604">
        <v>66.865672000000004</v>
      </c>
      <c r="G4604">
        <v>1.9244951712</v>
      </c>
      <c r="H4604" s="1">
        <f t="shared" si="142"/>
        <v>1805.5</v>
      </c>
      <c r="I4604" s="1">
        <f t="shared" si="143"/>
        <v>2280</v>
      </c>
    </row>
    <row r="4605" spans="1:9" ht="19" x14ac:dyDescent="0.25">
      <c r="A4605" t="s">
        <v>137</v>
      </c>
      <c r="B4605" t="s">
        <v>139</v>
      </c>
      <c r="C4605">
        <v>417</v>
      </c>
      <c r="D4605">
        <v>413</v>
      </c>
      <c r="E4605">
        <v>64.988010000000003</v>
      </c>
      <c r="F4605">
        <v>52.280701999999998</v>
      </c>
      <c r="G4605">
        <v>12.7073078379</v>
      </c>
      <c r="H4605" s="1">
        <f t="shared" si="142"/>
        <v>1802.5</v>
      </c>
      <c r="I4605" s="1">
        <f t="shared" si="143"/>
        <v>2945</v>
      </c>
    </row>
    <row r="4606" spans="1:9" ht="19" x14ac:dyDescent="0.25">
      <c r="A4606" t="s">
        <v>185</v>
      </c>
      <c r="B4606" t="s">
        <v>191</v>
      </c>
      <c r="C4606">
        <v>417</v>
      </c>
      <c r="D4606">
        <v>421</v>
      </c>
      <c r="E4606">
        <v>64.988010000000003</v>
      </c>
      <c r="F4606">
        <v>81.714286000000001</v>
      </c>
      <c r="G4606">
        <v>16.726276122000002</v>
      </c>
      <c r="H4606" s="1">
        <f t="shared" si="142"/>
        <v>1802.5</v>
      </c>
      <c r="I4606" s="1">
        <f t="shared" si="143"/>
        <v>1565</v>
      </c>
    </row>
    <row r="4607" spans="1:9" ht="19" x14ac:dyDescent="0.25">
      <c r="A4607" t="s">
        <v>185</v>
      </c>
      <c r="B4607" t="s">
        <v>192</v>
      </c>
      <c r="C4607">
        <v>417</v>
      </c>
      <c r="D4607">
        <v>422</v>
      </c>
      <c r="E4607">
        <v>64.988010000000003</v>
      </c>
      <c r="F4607">
        <v>83.047618999999997</v>
      </c>
      <c r="G4607">
        <v>18.059609455299999</v>
      </c>
      <c r="H4607" s="1">
        <f t="shared" si="142"/>
        <v>1802.5</v>
      </c>
      <c r="I4607" s="1">
        <f t="shared" si="143"/>
        <v>1244</v>
      </c>
    </row>
    <row r="4608" spans="1:9" ht="19" x14ac:dyDescent="0.25">
      <c r="A4608" t="s">
        <v>186</v>
      </c>
      <c r="B4608" t="s">
        <v>191</v>
      </c>
      <c r="C4608">
        <v>417</v>
      </c>
      <c r="D4608">
        <v>421</v>
      </c>
      <c r="E4608">
        <v>64.988010000000003</v>
      </c>
      <c r="F4608">
        <v>81.731684000000001</v>
      </c>
      <c r="G4608">
        <v>16.743674517999999</v>
      </c>
      <c r="H4608" s="1">
        <f t="shared" si="142"/>
        <v>1802.5</v>
      </c>
      <c r="I4608" s="1">
        <f t="shared" si="143"/>
        <v>1558.5</v>
      </c>
    </row>
    <row r="4609" spans="1:9" ht="19" x14ac:dyDescent="0.25">
      <c r="A4609" t="s">
        <v>152</v>
      </c>
      <c r="B4609" t="s">
        <v>179</v>
      </c>
      <c r="C4609">
        <v>420</v>
      </c>
      <c r="D4609">
        <v>422</v>
      </c>
      <c r="E4609">
        <v>65</v>
      </c>
      <c r="F4609">
        <v>80.140186999999997</v>
      </c>
      <c r="G4609">
        <v>15.140186915899999</v>
      </c>
      <c r="H4609" s="1">
        <f t="shared" si="142"/>
        <v>1799</v>
      </c>
      <c r="I4609" s="1">
        <f t="shared" si="143"/>
        <v>1842.5</v>
      </c>
    </row>
    <row r="4610" spans="1:9" ht="19" x14ac:dyDescent="0.25">
      <c r="A4610" t="s">
        <v>160</v>
      </c>
      <c r="B4610" t="s">
        <v>197</v>
      </c>
      <c r="C4610">
        <v>440</v>
      </c>
      <c r="D4610">
        <v>423</v>
      </c>
      <c r="E4610">
        <v>65</v>
      </c>
      <c r="F4610">
        <v>88.280500000000004</v>
      </c>
      <c r="G4610">
        <v>23.280499519700001</v>
      </c>
      <c r="H4610" s="1">
        <f t="shared" si="142"/>
        <v>1799</v>
      </c>
      <c r="I4610" s="1">
        <f t="shared" si="143"/>
        <v>272</v>
      </c>
    </row>
    <row r="4611" spans="1:9" ht="19" x14ac:dyDescent="0.25">
      <c r="A4611" t="s">
        <v>160</v>
      </c>
      <c r="B4611" t="s">
        <v>202</v>
      </c>
      <c r="C4611">
        <v>440</v>
      </c>
      <c r="D4611">
        <v>422</v>
      </c>
      <c r="E4611">
        <v>65</v>
      </c>
      <c r="F4611">
        <v>82.228626000000006</v>
      </c>
      <c r="G4611">
        <v>17.2286263208</v>
      </c>
      <c r="H4611" s="1">
        <f t="shared" ref="H4611:H4674" si="144">_xlfn.RANK.AVG(E4611,$E$2:$E$6408,0)</f>
        <v>1799</v>
      </c>
      <c r="I4611" s="1">
        <f t="shared" ref="I4611:I4674" si="145">_xlfn.RANK.AVG(F4611,$F$2:$F$6408,0)</f>
        <v>1457.5</v>
      </c>
    </row>
    <row r="4612" spans="1:9" ht="19" x14ac:dyDescent="0.25">
      <c r="A4612" t="s">
        <v>151</v>
      </c>
      <c r="B4612" t="s">
        <v>155</v>
      </c>
      <c r="C4612">
        <v>423</v>
      </c>
      <c r="D4612">
        <v>422</v>
      </c>
      <c r="E4612">
        <v>65.01182</v>
      </c>
      <c r="F4612">
        <v>84.007706999999996</v>
      </c>
      <c r="G4612">
        <v>18.995886798099999</v>
      </c>
      <c r="H4612" s="1">
        <f t="shared" si="144"/>
        <v>1795.5</v>
      </c>
      <c r="I4612" s="1">
        <f t="shared" si="145"/>
        <v>1021.5</v>
      </c>
    </row>
    <row r="4613" spans="1:9" ht="19" x14ac:dyDescent="0.25">
      <c r="A4613" t="s">
        <v>163</v>
      </c>
      <c r="B4613" t="s">
        <v>166</v>
      </c>
      <c r="C4613">
        <v>423</v>
      </c>
      <c r="D4613">
        <v>421</v>
      </c>
      <c r="E4613">
        <v>65.01182</v>
      </c>
      <c r="F4613">
        <v>81.520692999999994</v>
      </c>
      <c r="G4613">
        <v>16.508872643</v>
      </c>
      <c r="H4613" s="1">
        <f t="shared" si="144"/>
        <v>1795.5</v>
      </c>
      <c r="I4613" s="1">
        <f t="shared" si="145"/>
        <v>1605</v>
      </c>
    </row>
    <row r="4614" spans="1:9" ht="19" x14ac:dyDescent="0.25">
      <c r="A4614" t="s">
        <v>164</v>
      </c>
      <c r="B4614" t="s">
        <v>167</v>
      </c>
      <c r="C4614">
        <v>423</v>
      </c>
      <c r="D4614">
        <v>418</v>
      </c>
      <c r="E4614">
        <v>65.01182</v>
      </c>
      <c r="F4614">
        <v>82.972718999999998</v>
      </c>
      <c r="G4614">
        <v>17.960898389600001</v>
      </c>
      <c r="H4614" s="1">
        <f t="shared" si="144"/>
        <v>1795.5</v>
      </c>
      <c r="I4614" s="1">
        <f t="shared" si="145"/>
        <v>1266.5</v>
      </c>
    </row>
    <row r="4615" spans="1:9" ht="19" x14ac:dyDescent="0.25">
      <c r="A4615" t="s">
        <v>287</v>
      </c>
      <c r="B4615" t="s">
        <v>313</v>
      </c>
      <c r="C4615">
        <v>423</v>
      </c>
      <c r="D4615">
        <v>423</v>
      </c>
      <c r="E4615">
        <v>65.01182</v>
      </c>
      <c r="F4615">
        <v>75.894987999999998</v>
      </c>
      <c r="G4615">
        <v>10.883167735900001</v>
      </c>
      <c r="H4615" s="1">
        <f t="shared" si="144"/>
        <v>1795.5</v>
      </c>
      <c r="I4615" s="1">
        <f t="shared" si="145"/>
        <v>2017</v>
      </c>
    </row>
    <row r="4616" spans="1:9" ht="19" x14ac:dyDescent="0.25">
      <c r="A4616" t="s">
        <v>252</v>
      </c>
      <c r="B4616" t="s">
        <v>253</v>
      </c>
      <c r="C4616">
        <v>446</v>
      </c>
      <c r="D4616">
        <v>414</v>
      </c>
      <c r="E4616">
        <v>65.022422000000006</v>
      </c>
      <c r="F4616">
        <v>40.716611999999998</v>
      </c>
      <c r="G4616">
        <v>24.305809146800001</v>
      </c>
      <c r="H4616" s="1">
        <f t="shared" si="144"/>
        <v>1792.5</v>
      </c>
      <c r="I4616" s="1">
        <f t="shared" si="145"/>
        <v>3985.5</v>
      </c>
    </row>
    <row r="4617" spans="1:9" ht="19" x14ac:dyDescent="0.25">
      <c r="A4617" t="s">
        <v>252</v>
      </c>
      <c r="B4617" t="s">
        <v>244</v>
      </c>
      <c r="C4617">
        <v>446</v>
      </c>
      <c r="D4617">
        <v>423</v>
      </c>
      <c r="E4617">
        <v>65.022422000000006</v>
      </c>
      <c r="F4617">
        <v>39.739413999999996</v>
      </c>
      <c r="G4617">
        <v>25.283007843899998</v>
      </c>
      <c r="H4617" s="1">
        <f t="shared" si="144"/>
        <v>1792.5</v>
      </c>
      <c r="I4617" s="1">
        <f t="shared" si="145"/>
        <v>4215.5</v>
      </c>
    </row>
    <row r="4618" spans="1:9" ht="19" x14ac:dyDescent="0.25">
      <c r="A4618" t="s">
        <v>254</v>
      </c>
      <c r="B4618" t="s">
        <v>247</v>
      </c>
      <c r="C4618">
        <v>426</v>
      </c>
      <c r="D4618">
        <v>424</v>
      </c>
      <c r="E4618">
        <v>65.023473999999993</v>
      </c>
      <c r="F4618">
        <v>38.187702000000002</v>
      </c>
      <c r="G4618">
        <v>26.835771912999999</v>
      </c>
      <c r="H4618" s="1">
        <f t="shared" si="144"/>
        <v>1791</v>
      </c>
      <c r="I4618" s="1">
        <f t="shared" si="145"/>
        <v>4644</v>
      </c>
    </row>
    <row r="4619" spans="1:9" ht="19" x14ac:dyDescent="0.25">
      <c r="A4619" t="s">
        <v>166</v>
      </c>
      <c r="B4619" t="s">
        <v>182</v>
      </c>
      <c r="C4619">
        <v>421</v>
      </c>
      <c r="D4619">
        <v>421</v>
      </c>
      <c r="E4619">
        <v>65.083134999999999</v>
      </c>
      <c r="F4619">
        <v>82.207421999999994</v>
      </c>
      <c r="G4619">
        <v>17.1242861114</v>
      </c>
      <c r="H4619" s="1">
        <f t="shared" si="144"/>
        <v>1790</v>
      </c>
      <c r="I4619" s="1">
        <f t="shared" si="145"/>
        <v>1462.5</v>
      </c>
    </row>
    <row r="4620" spans="1:9" ht="19" x14ac:dyDescent="0.25">
      <c r="A4620" t="s">
        <v>184</v>
      </c>
      <c r="B4620" t="s">
        <v>193</v>
      </c>
      <c r="C4620">
        <v>424</v>
      </c>
      <c r="D4620">
        <v>421</v>
      </c>
      <c r="E4620">
        <v>65.094340000000003</v>
      </c>
      <c r="F4620">
        <v>81.714286000000001</v>
      </c>
      <c r="G4620">
        <v>16.619946091599999</v>
      </c>
      <c r="H4620" s="1">
        <f t="shared" si="144"/>
        <v>1788</v>
      </c>
      <c r="I4620" s="1">
        <f t="shared" si="145"/>
        <v>1565</v>
      </c>
    </row>
    <row r="4621" spans="1:9" ht="19" x14ac:dyDescent="0.25">
      <c r="A4621" t="s">
        <v>184</v>
      </c>
      <c r="B4621" t="s">
        <v>194</v>
      </c>
      <c r="C4621">
        <v>424</v>
      </c>
      <c r="D4621">
        <v>421</v>
      </c>
      <c r="E4621">
        <v>65.094340000000003</v>
      </c>
      <c r="F4621">
        <v>80.952381000000003</v>
      </c>
      <c r="G4621">
        <v>15.858041329700001</v>
      </c>
      <c r="H4621" s="1">
        <f t="shared" si="144"/>
        <v>1788</v>
      </c>
      <c r="I4621" s="1">
        <f t="shared" si="145"/>
        <v>1703</v>
      </c>
    </row>
    <row r="4622" spans="1:9" ht="19" x14ac:dyDescent="0.25">
      <c r="A4622" t="s">
        <v>184</v>
      </c>
      <c r="B4622" t="s">
        <v>202</v>
      </c>
      <c r="C4622">
        <v>424</v>
      </c>
      <c r="D4622">
        <v>422</v>
      </c>
      <c r="E4622">
        <v>65.094340000000003</v>
      </c>
      <c r="F4622">
        <v>84.190476000000004</v>
      </c>
      <c r="G4622">
        <v>19.096136567799999</v>
      </c>
      <c r="H4622" s="1">
        <f t="shared" si="144"/>
        <v>1788</v>
      </c>
      <c r="I4622" s="1">
        <f t="shared" si="145"/>
        <v>971</v>
      </c>
    </row>
    <row r="4623" spans="1:9" ht="19" x14ac:dyDescent="0.25">
      <c r="A4623" t="s">
        <v>32</v>
      </c>
      <c r="B4623" t="s">
        <v>45</v>
      </c>
      <c r="C4623">
        <v>422</v>
      </c>
      <c r="D4623">
        <v>422</v>
      </c>
      <c r="E4623">
        <v>65.165876999999995</v>
      </c>
      <c r="F4623">
        <v>17.41573</v>
      </c>
      <c r="G4623">
        <v>47.750146440199998</v>
      </c>
      <c r="H4623" s="1">
        <f t="shared" si="144"/>
        <v>1781</v>
      </c>
      <c r="I4623" s="1">
        <f t="shared" si="145"/>
        <v>6377</v>
      </c>
    </row>
    <row r="4624" spans="1:9" ht="19" x14ac:dyDescent="0.25">
      <c r="A4624" t="s">
        <v>149</v>
      </c>
      <c r="B4624" t="s">
        <v>183</v>
      </c>
      <c r="C4624">
        <v>422</v>
      </c>
      <c r="D4624">
        <v>419</v>
      </c>
      <c r="E4624">
        <v>65.165876999999995</v>
      </c>
      <c r="F4624">
        <v>80.943571000000006</v>
      </c>
      <c r="G4624">
        <v>15.7776939906</v>
      </c>
      <c r="H4624" s="1">
        <f t="shared" si="144"/>
        <v>1781</v>
      </c>
      <c r="I4624" s="1">
        <f t="shared" si="145"/>
        <v>1704.5</v>
      </c>
    </row>
    <row r="4625" spans="1:9" ht="19" x14ac:dyDescent="0.25">
      <c r="A4625" t="s">
        <v>155</v>
      </c>
      <c r="B4625" t="s">
        <v>173</v>
      </c>
      <c r="C4625">
        <v>422</v>
      </c>
      <c r="D4625">
        <v>424</v>
      </c>
      <c r="E4625">
        <v>65.165876999999995</v>
      </c>
      <c r="F4625">
        <v>82.575757999999993</v>
      </c>
      <c r="G4625">
        <v>17.409880798500001</v>
      </c>
      <c r="H4625" s="1">
        <f t="shared" si="144"/>
        <v>1781</v>
      </c>
      <c r="I4625" s="1">
        <f t="shared" si="145"/>
        <v>1372.5</v>
      </c>
    </row>
    <row r="4626" spans="1:9" ht="19" x14ac:dyDescent="0.25">
      <c r="A4626" t="s">
        <v>155</v>
      </c>
      <c r="B4626" t="s">
        <v>184</v>
      </c>
      <c r="C4626">
        <v>422</v>
      </c>
      <c r="D4626">
        <v>424</v>
      </c>
      <c r="E4626">
        <v>65.165876999999995</v>
      </c>
      <c r="F4626">
        <v>82.291667000000004</v>
      </c>
      <c r="G4626">
        <v>17.1257898894</v>
      </c>
      <c r="H4626" s="1">
        <f t="shared" si="144"/>
        <v>1781</v>
      </c>
      <c r="I4626" s="1">
        <f t="shared" si="145"/>
        <v>1448</v>
      </c>
    </row>
    <row r="4627" spans="1:9" ht="19" x14ac:dyDescent="0.25">
      <c r="A4627" t="s">
        <v>156</v>
      </c>
      <c r="B4627" t="s">
        <v>199</v>
      </c>
      <c r="C4627">
        <v>422</v>
      </c>
      <c r="D4627">
        <v>424</v>
      </c>
      <c r="E4627">
        <v>65.165876999999995</v>
      </c>
      <c r="F4627">
        <v>82.778306000000001</v>
      </c>
      <c r="G4627">
        <v>17.612429597599998</v>
      </c>
      <c r="H4627" s="1">
        <f t="shared" si="144"/>
        <v>1781</v>
      </c>
      <c r="I4627" s="1">
        <f t="shared" si="145"/>
        <v>1319</v>
      </c>
    </row>
    <row r="4628" spans="1:9" ht="19" x14ac:dyDescent="0.25">
      <c r="A4628" t="s">
        <v>162</v>
      </c>
      <c r="B4628" t="s">
        <v>186</v>
      </c>
      <c r="C4628">
        <v>422</v>
      </c>
      <c r="D4628">
        <v>417</v>
      </c>
      <c r="E4628">
        <v>65.165876999999995</v>
      </c>
      <c r="F4628">
        <v>82.982792000000003</v>
      </c>
      <c r="G4628">
        <v>17.816914809699998</v>
      </c>
      <c r="H4628" s="1">
        <f t="shared" si="144"/>
        <v>1781</v>
      </c>
      <c r="I4628" s="1">
        <f t="shared" si="145"/>
        <v>1262</v>
      </c>
    </row>
    <row r="4629" spans="1:9" ht="19" x14ac:dyDescent="0.25">
      <c r="A4629" t="s">
        <v>169</v>
      </c>
      <c r="B4629" t="s">
        <v>174</v>
      </c>
      <c r="C4629">
        <v>422</v>
      </c>
      <c r="D4629">
        <v>419</v>
      </c>
      <c r="E4629">
        <v>65.165876999999995</v>
      </c>
      <c r="F4629">
        <v>79.617225000000005</v>
      </c>
      <c r="G4629">
        <v>14.451348103100001</v>
      </c>
      <c r="H4629" s="1">
        <f t="shared" si="144"/>
        <v>1781</v>
      </c>
      <c r="I4629" s="1">
        <f t="shared" si="145"/>
        <v>1900</v>
      </c>
    </row>
    <row r="4630" spans="1:9" ht="19" x14ac:dyDescent="0.25">
      <c r="A4630" t="s">
        <v>169</v>
      </c>
      <c r="B4630" t="s">
        <v>184</v>
      </c>
      <c r="C4630">
        <v>422</v>
      </c>
      <c r="D4630">
        <v>424</v>
      </c>
      <c r="E4630">
        <v>65.165876999999995</v>
      </c>
      <c r="F4630">
        <v>81.244018999999994</v>
      </c>
      <c r="G4630">
        <v>16.078142361499999</v>
      </c>
      <c r="H4630" s="1">
        <f t="shared" si="144"/>
        <v>1781</v>
      </c>
      <c r="I4630" s="1">
        <f t="shared" si="145"/>
        <v>1651.5</v>
      </c>
    </row>
    <row r="4631" spans="1:9" ht="19" x14ac:dyDescent="0.25">
      <c r="A4631" t="s">
        <v>176</v>
      </c>
      <c r="B4631" t="s">
        <v>199</v>
      </c>
      <c r="C4631">
        <v>422</v>
      </c>
      <c r="D4631">
        <v>424</v>
      </c>
      <c r="E4631">
        <v>65.165876999999995</v>
      </c>
      <c r="F4631">
        <v>87.901701000000003</v>
      </c>
      <c r="G4631">
        <v>22.735824546</v>
      </c>
      <c r="H4631" s="1">
        <f t="shared" si="144"/>
        <v>1781</v>
      </c>
      <c r="I4631" s="1">
        <f t="shared" si="145"/>
        <v>324.5</v>
      </c>
    </row>
    <row r="4632" spans="1:9" ht="19" x14ac:dyDescent="0.25">
      <c r="A4632" t="s">
        <v>181</v>
      </c>
      <c r="B4632" t="s">
        <v>185</v>
      </c>
      <c r="C4632">
        <v>422</v>
      </c>
      <c r="D4632">
        <v>417</v>
      </c>
      <c r="E4632">
        <v>65.165876999999995</v>
      </c>
      <c r="F4632">
        <v>87.535954000000004</v>
      </c>
      <c r="G4632">
        <v>22.370077201699999</v>
      </c>
      <c r="H4632" s="1">
        <f t="shared" si="144"/>
        <v>1781</v>
      </c>
      <c r="I4632" s="1">
        <f t="shared" si="145"/>
        <v>365</v>
      </c>
    </row>
    <row r="4633" spans="1:9" ht="19" x14ac:dyDescent="0.25">
      <c r="A4633" t="s">
        <v>229</v>
      </c>
      <c r="B4633" t="s">
        <v>247</v>
      </c>
      <c r="C4633">
        <v>422</v>
      </c>
      <c r="D4633">
        <v>424</v>
      </c>
      <c r="E4633">
        <v>65.165876999999995</v>
      </c>
      <c r="F4633">
        <v>41.233766000000003</v>
      </c>
      <c r="G4633">
        <v>23.932110543499999</v>
      </c>
      <c r="H4633" s="1">
        <f t="shared" si="144"/>
        <v>1781</v>
      </c>
      <c r="I4633" s="1">
        <f t="shared" si="145"/>
        <v>3876.5</v>
      </c>
    </row>
    <row r="4634" spans="1:9" ht="19" x14ac:dyDescent="0.25">
      <c r="A4634" t="s">
        <v>249</v>
      </c>
      <c r="B4634" t="s">
        <v>224</v>
      </c>
      <c r="C4634">
        <v>425</v>
      </c>
      <c r="D4634">
        <v>428</v>
      </c>
      <c r="E4634">
        <v>65.176471000000006</v>
      </c>
      <c r="F4634">
        <v>83.283581999999996</v>
      </c>
      <c r="G4634">
        <v>18.1071115013</v>
      </c>
      <c r="H4634" s="1">
        <f t="shared" si="144"/>
        <v>1774</v>
      </c>
      <c r="I4634" s="1">
        <f t="shared" si="145"/>
        <v>1177.5</v>
      </c>
    </row>
    <row r="4635" spans="1:9" ht="19" x14ac:dyDescent="0.25">
      <c r="A4635" t="s">
        <v>235</v>
      </c>
      <c r="B4635" t="s">
        <v>247</v>
      </c>
      <c r="C4635">
        <v>425</v>
      </c>
      <c r="D4635">
        <v>424</v>
      </c>
      <c r="E4635">
        <v>65.176471000000006</v>
      </c>
      <c r="F4635">
        <v>40.584415999999997</v>
      </c>
      <c r="G4635">
        <v>24.592055003799999</v>
      </c>
      <c r="H4635" s="1">
        <f t="shared" si="144"/>
        <v>1774</v>
      </c>
      <c r="I4635" s="1">
        <f t="shared" si="145"/>
        <v>4013</v>
      </c>
    </row>
    <row r="4636" spans="1:9" ht="19" x14ac:dyDescent="0.25">
      <c r="A4636" t="s">
        <v>344</v>
      </c>
      <c r="B4636" t="s">
        <v>350</v>
      </c>
      <c r="C4636">
        <v>425</v>
      </c>
      <c r="D4636">
        <v>428</v>
      </c>
      <c r="E4636">
        <v>65.176471000000006</v>
      </c>
      <c r="F4636">
        <v>61.636828999999999</v>
      </c>
      <c r="G4636">
        <v>3.53964194373</v>
      </c>
      <c r="H4636" s="1">
        <f t="shared" si="144"/>
        <v>1774</v>
      </c>
      <c r="I4636" s="1">
        <f t="shared" si="145"/>
        <v>2414</v>
      </c>
    </row>
    <row r="4637" spans="1:9" ht="19" x14ac:dyDescent="0.25">
      <c r="A4637" t="s">
        <v>152</v>
      </c>
      <c r="B4637" t="s">
        <v>177</v>
      </c>
      <c r="C4637">
        <v>420</v>
      </c>
      <c r="D4637">
        <v>422</v>
      </c>
      <c r="E4637">
        <v>65.238095000000001</v>
      </c>
      <c r="F4637">
        <v>75.584112000000005</v>
      </c>
      <c r="G4637">
        <v>10.3460169114</v>
      </c>
      <c r="H4637" s="1">
        <f t="shared" si="144"/>
        <v>1772</v>
      </c>
      <c r="I4637" s="1">
        <f t="shared" si="145"/>
        <v>2023</v>
      </c>
    </row>
    <row r="4638" spans="1:9" ht="19" x14ac:dyDescent="0.25">
      <c r="A4638" t="s">
        <v>151</v>
      </c>
      <c r="B4638" t="s">
        <v>169</v>
      </c>
      <c r="C4638">
        <v>423</v>
      </c>
      <c r="D4638">
        <v>422</v>
      </c>
      <c r="E4638">
        <v>65.248227</v>
      </c>
      <c r="F4638">
        <v>82.658959999999993</v>
      </c>
      <c r="G4638">
        <v>17.410732587199998</v>
      </c>
      <c r="H4638" s="1">
        <f t="shared" si="144"/>
        <v>1767.5</v>
      </c>
      <c r="I4638" s="1">
        <f t="shared" si="145"/>
        <v>1351</v>
      </c>
    </row>
    <row r="4639" spans="1:9" ht="19" x14ac:dyDescent="0.25">
      <c r="A4639" t="s">
        <v>153</v>
      </c>
      <c r="B4639" t="s">
        <v>155</v>
      </c>
      <c r="C4639">
        <v>423</v>
      </c>
      <c r="D4639">
        <v>422</v>
      </c>
      <c r="E4639">
        <v>65.248227</v>
      </c>
      <c r="F4639">
        <v>80.348944000000003</v>
      </c>
      <c r="G4639">
        <v>15.100717035000001</v>
      </c>
      <c r="H4639" s="1">
        <f t="shared" si="144"/>
        <v>1767.5</v>
      </c>
      <c r="I4639" s="1">
        <f t="shared" si="145"/>
        <v>1813</v>
      </c>
    </row>
    <row r="4640" spans="1:9" ht="19" x14ac:dyDescent="0.25">
      <c r="A4640" t="s">
        <v>153</v>
      </c>
      <c r="B4640" t="s">
        <v>157</v>
      </c>
      <c r="C4640">
        <v>423</v>
      </c>
      <c r="D4640">
        <v>417</v>
      </c>
      <c r="E4640">
        <v>65.248227</v>
      </c>
      <c r="F4640">
        <v>80.348944000000003</v>
      </c>
      <c r="G4640">
        <v>15.100717035000001</v>
      </c>
      <c r="H4640" s="1">
        <f t="shared" si="144"/>
        <v>1767.5</v>
      </c>
      <c r="I4640" s="1">
        <f t="shared" si="145"/>
        <v>1813</v>
      </c>
    </row>
    <row r="4641" spans="1:9" ht="19" x14ac:dyDescent="0.25">
      <c r="A4641" t="s">
        <v>153</v>
      </c>
      <c r="B4641" t="s">
        <v>160</v>
      </c>
      <c r="C4641">
        <v>423</v>
      </c>
      <c r="D4641">
        <v>440</v>
      </c>
      <c r="E4641">
        <v>65.248227</v>
      </c>
      <c r="F4641">
        <v>79.614324999999994</v>
      </c>
      <c r="G4641">
        <v>14.3660981185</v>
      </c>
      <c r="H4641" s="1">
        <f t="shared" si="144"/>
        <v>1767.5</v>
      </c>
      <c r="I4641" s="1">
        <f t="shared" si="145"/>
        <v>1901.5</v>
      </c>
    </row>
    <row r="4642" spans="1:9" ht="19" x14ac:dyDescent="0.25">
      <c r="A4642" t="s">
        <v>163</v>
      </c>
      <c r="B4642" t="s">
        <v>181</v>
      </c>
      <c r="C4642">
        <v>423</v>
      </c>
      <c r="D4642">
        <v>422</v>
      </c>
      <c r="E4642">
        <v>65.248227</v>
      </c>
      <c r="F4642">
        <v>83.156881999999996</v>
      </c>
      <c r="G4642">
        <v>17.9086546666</v>
      </c>
      <c r="H4642" s="1">
        <f t="shared" si="144"/>
        <v>1767.5</v>
      </c>
      <c r="I4642" s="1">
        <f t="shared" si="145"/>
        <v>1219.5</v>
      </c>
    </row>
    <row r="4643" spans="1:9" ht="19" x14ac:dyDescent="0.25">
      <c r="A4643" t="s">
        <v>164</v>
      </c>
      <c r="B4643" t="s">
        <v>174</v>
      </c>
      <c r="C4643">
        <v>423</v>
      </c>
      <c r="D4643">
        <v>419</v>
      </c>
      <c r="E4643">
        <v>65.248227</v>
      </c>
      <c r="F4643">
        <v>87.864534000000006</v>
      </c>
      <c r="G4643">
        <v>22.616307386399999</v>
      </c>
      <c r="H4643" s="1">
        <f t="shared" si="144"/>
        <v>1767.5</v>
      </c>
      <c r="I4643" s="1">
        <f t="shared" si="145"/>
        <v>330</v>
      </c>
    </row>
    <row r="4644" spans="1:9" ht="19" x14ac:dyDescent="0.25">
      <c r="A4644" t="s">
        <v>287</v>
      </c>
      <c r="B4644" t="s">
        <v>290</v>
      </c>
      <c r="C4644">
        <v>423</v>
      </c>
      <c r="D4644">
        <v>420</v>
      </c>
      <c r="E4644">
        <v>65.248227</v>
      </c>
      <c r="F4644">
        <v>69.928400999999994</v>
      </c>
      <c r="G4644">
        <v>4.6801740043000004</v>
      </c>
      <c r="H4644" s="1">
        <f t="shared" si="144"/>
        <v>1767.5</v>
      </c>
      <c r="I4644" s="1">
        <f t="shared" si="145"/>
        <v>2202</v>
      </c>
    </row>
    <row r="4645" spans="1:9" ht="19" x14ac:dyDescent="0.25">
      <c r="A4645" t="s">
        <v>455</v>
      </c>
      <c r="B4645" t="s">
        <v>473</v>
      </c>
      <c r="C4645">
        <v>423</v>
      </c>
      <c r="D4645">
        <v>421</v>
      </c>
      <c r="E4645">
        <v>65.248227</v>
      </c>
      <c r="F4645">
        <v>49.085366</v>
      </c>
      <c r="G4645">
        <v>16.162861096699999</v>
      </c>
      <c r="H4645" s="1">
        <f t="shared" si="144"/>
        <v>1767.5</v>
      </c>
      <c r="I4645" s="1">
        <f t="shared" si="145"/>
        <v>3098</v>
      </c>
    </row>
    <row r="4646" spans="1:9" ht="19" x14ac:dyDescent="0.25">
      <c r="A4646" t="s">
        <v>103</v>
      </c>
      <c r="B4646" t="s">
        <v>104</v>
      </c>
      <c r="C4646">
        <v>340</v>
      </c>
      <c r="D4646">
        <v>341</v>
      </c>
      <c r="E4646">
        <v>65.294117999999997</v>
      </c>
      <c r="F4646">
        <v>62.807881999999999</v>
      </c>
      <c r="G4646">
        <v>2.4862358736600001</v>
      </c>
      <c r="H4646" s="1">
        <f t="shared" si="144"/>
        <v>1763</v>
      </c>
      <c r="I4646" s="1">
        <f t="shared" si="145"/>
        <v>2368</v>
      </c>
    </row>
    <row r="4647" spans="1:9" ht="19" x14ac:dyDescent="0.25">
      <c r="A4647" t="s">
        <v>167</v>
      </c>
      <c r="B4647" t="s">
        <v>202</v>
      </c>
      <c r="C4647">
        <v>418</v>
      </c>
      <c r="D4647">
        <v>422</v>
      </c>
      <c r="E4647">
        <v>65.311004999999994</v>
      </c>
      <c r="F4647">
        <v>87.668593000000001</v>
      </c>
      <c r="G4647">
        <v>22.3575886643</v>
      </c>
      <c r="H4647" s="1">
        <f t="shared" si="144"/>
        <v>1762</v>
      </c>
      <c r="I4647" s="1">
        <f t="shared" si="145"/>
        <v>353</v>
      </c>
    </row>
    <row r="4648" spans="1:9" ht="19" x14ac:dyDescent="0.25">
      <c r="A4648" t="s">
        <v>166</v>
      </c>
      <c r="B4648" t="s">
        <v>167</v>
      </c>
      <c r="C4648">
        <v>421</v>
      </c>
      <c r="D4648">
        <v>418</v>
      </c>
      <c r="E4648">
        <v>65.320665000000005</v>
      </c>
      <c r="F4648">
        <v>82.683159000000003</v>
      </c>
      <c r="G4648">
        <v>17.3624938132</v>
      </c>
      <c r="H4648" s="1">
        <f t="shared" si="144"/>
        <v>1759</v>
      </c>
      <c r="I4648" s="1">
        <f t="shared" si="145"/>
        <v>1336</v>
      </c>
    </row>
    <row r="4649" spans="1:9" ht="19" x14ac:dyDescent="0.25">
      <c r="A4649" t="s">
        <v>166</v>
      </c>
      <c r="B4649" t="s">
        <v>199</v>
      </c>
      <c r="C4649">
        <v>421</v>
      </c>
      <c r="D4649">
        <v>424</v>
      </c>
      <c r="E4649">
        <v>65.320665000000005</v>
      </c>
      <c r="F4649">
        <v>82.207421999999994</v>
      </c>
      <c r="G4649">
        <v>16.886756420200001</v>
      </c>
      <c r="H4649" s="1">
        <f t="shared" si="144"/>
        <v>1759</v>
      </c>
      <c r="I4649" s="1">
        <f t="shared" si="145"/>
        <v>1462.5</v>
      </c>
    </row>
    <row r="4650" spans="1:9" ht="19" x14ac:dyDescent="0.25">
      <c r="A4650" t="s">
        <v>182</v>
      </c>
      <c r="B4650" t="s">
        <v>184</v>
      </c>
      <c r="C4650">
        <v>421</v>
      </c>
      <c r="D4650">
        <v>424</v>
      </c>
      <c r="E4650">
        <v>65.320665000000005</v>
      </c>
      <c r="F4650">
        <v>88.184438</v>
      </c>
      <c r="G4650">
        <v>22.863772957199998</v>
      </c>
      <c r="H4650" s="1">
        <f t="shared" si="144"/>
        <v>1759</v>
      </c>
      <c r="I4650" s="1">
        <f t="shared" si="145"/>
        <v>286.5</v>
      </c>
    </row>
    <row r="4651" spans="1:9" ht="19" x14ac:dyDescent="0.25">
      <c r="A4651" t="s">
        <v>182</v>
      </c>
      <c r="B4651" t="s">
        <v>196</v>
      </c>
      <c r="C4651">
        <v>421</v>
      </c>
      <c r="D4651">
        <v>423</v>
      </c>
      <c r="E4651">
        <v>65.320665000000005</v>
      </c>
      <c r="F4651">
        <v>89.721422000000004</v>
      </c>
      <c r="G4651">
        <v>24.4007566268</v>
      </c>
      <c r="H4651" s="1">
        <f t="shared" si="144"/>
        <v>1759</v>
      </c>
      <c r="I4651" s="1">
        <f t="shared" si="145"/>
        <v>141.5</v>
      </c>
    </row>
    <row r="4652" spans="1:9" ht="19" x14ac:dyDescent="0.25">
      <c r="A4652" t="s">
        <v>194</v>
      </c>
      <c r="B4652" t="s">
        <v>199</v>
      </c>
      <c r="C4652">
        <v>421</v>
      </c>
      <c r="D4652">
        <v>424</v>
      </c>
      <c r="E4652">
        <v>65.320665000000005</v>
      </c>
      <c r="F4652">
        <v>82.105262999999994</v>
      </c>
      <c r="G4652">
        <v>16.784598074800002</v>
      </c>
      <c r="H4652" s="1">
        <f t="shared" si="144"/>
        <v>1759</v>
      </c>
      <c r="I4652" s="1">
        <f t="shared" si="145"/>
        <v>1484</v>
      </c>
    </row>
    <row r="4653" spans="1:9" ht="19" x14ac:dyDescent="0.25">
      <c r="A4653" t="s">
        <v>173</v>
      </c>
      <c r="B4653" t="s">
        <v>194</v>
      </c>
      <c r="C4653">
        <v>424</v>
      </c>
      <c r="D4653">
        <v>421</v>
      </c>
      <c r="E4653">
        <v>65.330189000000004</v>
      </c>
      <c r="F4653">
        <v>80.531813999999997</v>
      </c>
      <c r="G4653">
        <v>15.201625185899999</v>
      </c>
      <c r="H4653" s="1">
        <f t="shared" si="144"/>
        <v>1755.5</v>
      </c>
      <c r="I4653" s="1">
        <f t="shared" si="145"/>
        <v>1774</v>
      </c>
    </row>
    <row r="4654" spans="1:9" ht="19" x14ac:dyDescent="0.25">
      <c r="A4654" t="s">
        <v>184</v>
      </c>
      <c r="B4654" t="s">
        <v>191</v>
      </c>
      <c r="C4654">
        <v>424</v>
      </c>
      <c r="D4654">
        <v>421</v>
      </c>
      <c r="E4654">
        <v>65.330189000000004</v>
      </c>
      <c r="F4654">
        <v>82</v>
      </c>
      <c r="G4654">
        <v>16.669811320800001</v>
      </c>
      <c r="H4654" s="1">
        <f t="shared" si="144"/>
        <v>1755.5</v>
      </c>
      <c r="I4654" s="1">
        <f t="shared" si="145"/>
        <v>1503.5</v>
      </c>
    </row>
    <row r="4655" spans="1:9" ht="19" x14ac:dyDescent="0.25">
      <c r="A4655" t="s">
        <v>133</v>
      </c>
      <c r="B4655" t="s">
        <v>139</v>
      </c>
      <c r="C4655">
        <v>416</v>
      </c>
      <c r="D4655">
        <v>413</v>
      </c>
      <c r="E4655">
        <v>65.384614999999997</v>
      </c>
      <c r="F4655">
        <v>52.313167</v>
      </c>
      <c r="G4655">
        <v>13.0714481248</v>
      </c>
      <c r="H4655" s="1">
        <f t="shared" si="144"/>
        <v>1754</v>
      </c>
      <c r="I4655" s="1">
        <f t="shared" si="145"/>
        <v>2943</v>
      </c>
    </row>
    <row r="4656" spans="1:9" ht="19" x14ac:dyDescent="0.25">
      <c r="A4656" t="s">
        <v>183</v>
      </c>
      <c r="B4656" t="s">
        <v>191</v>
      </c>
      <c r="C4656">
        <v>419</v>
      </c>
      <c r="D4656">
        <v>421</v>
      </c>
      <c r="E4656">
        <v>65.393794999999997</v>
      </c>
      <c r="F4656">
        <v>82</v>
      </c>
      <c r="G4656">
        <v>16.606205250599999</v>
      </c>
      <c r="H4656" s="1">
        <f t="shared" si="144"/>
        <v>1753</v>
      </c>
      <c r="I4656" s="1">
        <f t="shared" si="145"/>
        <v>1503.5</v>
      </c>
    </row>
    <row r="4657" spans="1:9" ht="19" x14ac:dyDescent="0.25">
      <c r="A4657" t="s">
        <v>158</v>
      </c>
      <c r="B4657" t="s">
        <v>167</v>
      </c>
      <c r="C4657">
        <v>422</v>
      </c>
      <c r="D4657">
        <v>418</v>
      </c>
      <c r="E4657">
        <v>65.402844000000002</v>
      </c>
      <c r="F4657">
        <v>85.576922999999994</v>
      </c>
      <c r="G4657">
        <v>20.174079474999999</v>
      </c>
      <c r="H4657" s="1">
        <f t="shared" si="144"/>
        <v>1749.5</v>
      </c>
      <c r="I4657" s="1">
        <f t="shared" si="145"/>
        <v>688.5</v>
      </c>
    </row>
    <row r="4658" spans="1:9" ht="19" x14ac:dyDescent="0.25">
      <c r="A4658" t="s">
        <v>158</v>
      </c>
      <c r="B4658" t="s">
        <v>183</v>
      </c>
      <c r="C4658">
        <v>422</v>
      </c>
      <c r="D4658">
        <v>419</v>
      </c>
      <c r="E4658">
        <v>65.402844000000002</v>
      </c>
      <c r="F4658">
        <v>84.134614999999997</v>
      </c>
      <c r="G4658">
        <v>18.731771782700001</v>
      </c>
      <c r="H4658" s="1">
        <f t="shared" si="144"/>
        <v>1749.5</v>
      </c>
      <c r="I4658" s="1">
        <f t="shared" si="145"/>
        <v>977.5</v>
      </c>
    </row>
    <row r="4659" spans="1:9" ht="19" x14ac:dyDescent="0.25">
      <c r="A4659" t="s">
        <v>165</v>
      </c>
      <c r="B4659" t="s">
        <v>167</v>
      </c>
      <c r="C4659">
        <v>422</v>
      </c>
      <c r="D4659">
        <v>418</v>
      </c>
      <c r="E4659">
        <v>65.402844000000002</v>
      </c>
      <c r="F4659">
        <v>82.550336000000001</v>
      </c>
      <c r="G4659">
        <v>17.147491968600001</v>
      </c>
      <c r="H4659" s="1">
        <f t="shared" si="144"/>
        <v>1749.5</v>
      </c>
      <c r="I4659" s="1">
        <f t="shared" si="145"/>
        <v>1378.5</v>
      </c>
    </row>
    <row r="4660" spans="1:9" ht="19" x14ac:dyDescent="0.25">
      <c r="A4660" t="s">
        <v>168</v>
      </c>
      <c r="B4660" t="s">
        <v>174</v>
      </c>
      <c r="C4660">
        <v>422</v>
      </c>
      <c r="D4660">
        <v>419</v>
      </c>
      <c r="E4660">
        <v>65.402844000000002</v>
      </c>
      <c r="F4660">
        <v>84.386972999999998</v>
      </c>
      <c r="G4660">
        <v>18.984129578200001</v>
      </c>
      <c r="H4660" s="1">
        <f t="shared" si="144"/>
        <v>1749.5</v>
      </c>
      <c r="I4660" s="1">
        <f t="shared" si="145"/>
        <v>923</v>
      </c>
    </row>
    <row r="4661" spans="1:9" ht="19" x14ac:dyDescent="0.25">
      <c r="A4661" t="s">
        <v>169</v>
      </c>
      <c r="B4661" t="s">
        <v>173</v>
      </c>
      <c r="C4661">
        <v>422</v>
      </c>
      <c r="D4661">
        <v>424</v>
      </c>
      <c r="E4661">
        <v>65.402844000000002</v>
      </c>
      <c r="F4661">
        <v>81.148325</v>
      </c>
      <c r="G4661">
        <v>15.745481757</v>
      </c>
      <c r="H4661" s="1">
        <f t="shared" si="144"/>
        <v>1749.5</v>
      </c>
      <c r="I4661" s="1">
        <f t="shared" si="145"/>
        <v>1672</v>
      </c>
    </row>
    <row r="4662" spans="1:9" ht="19" x14ac:dyDescent="0.25">
      <c r="A4662" t="s">
        <v>176</v>
      </c>
      <c r="B4662" t="s">
        <v>198</v>
      </c>
      <c r="C4662">
        <v>422</v>
      </c>
      <c r="D4662">
        <v>424</v>
      </c>
      <c r="E4662">
        <v>65.402844000000002</v>
      </c>
      <c r="F4662">
        <v>86.011341999999999</v>
      </c>
      <c r="G4662">
        <v>20.608498553099999</v>
      </c>
      <c r="H4662" s="1">
        <f t="shared" si="144"/>
        <v>1749.5</v>
      </c>
      <c r="I4662" s="1">
        <f t="shared" si="145"/>
        <v>606</v>
      </c>
    </row>
    <row r="4663" spans="1:9" ht="19" x14ac:dyDescent="0.25">
      <c r="A4663" t="s">
        <v>249</v>
      </c>
      <c r="B4663" t="s">
        <v>233</v>
      </c>
      <c r="C4663">
        <v>425</v>
      </c>
      <c r="D4663">
        <v>423</v>
      </c>
      <c r="E4663">
        <v>65.411765000000003</v>
      </c>
      <c r="F4663">
        <v>35.820895999999998</v>
      </c>
      <c r="G4663">
        <v>29.590869183500001</v>
      </c>
      <c r="H4663" s="1">
        <f t="shared" si="144"/>
        <v>1745.5</v>
      </c>
      <c r="I4663" s="1">
        <f t="shared" si="145"/>
        <v>5258.5</v>
      </c>
    </row>
    <row r="4664" spans="1:9" ht="19" x14ac:dyDescent="0.25">
      <c r="A4664" t="s">
        <v>249</v>
      </c>
      <c r="B4664" t="s">
        <v>244</v>
      </c>
      <c r="C4664">
        <v>425</v>
      </c>
      <c r="D4664">
        <v>423</v>
      </c>
      <c r="E4664">
        <v>65.411765000000003</v>
      </c>
      <c r="F4664">
        <v>77.611940000000004</v>
      </c>
      <c r="G4664">
        <v>12.200175592600001</v>
      </c>
      <c r="H4664" s="1">
        <f t="shared" si="144"/>
        <v>1745.5</v>
      </c>
      <c r="I4664" s="1">
        <f t="shared" si="145"/>
        <v>1975.5</v>
      </c>
    </row>
    <row r="4665" spans="1:9" ht="19" x14ac:dyDescent="0.25">
      <c r="A4665" t="s">
        <v>350</v>
      </c>
      <c r="B4665" t="s">
        <v>360</v>
      </c>
      <c r="C4665">
        <v>428</v>
      </c>
      <c r="D4665">
        <v>426</v>
      </c>
      <c r="E4665">
        <v>65.420561000000006</v>
      </c>
      <c r="F4665">
        <v>95.969773000000004</v>
      </c>
      <c r="G4665">
        <v>30.549212552099998</v>
      </c>
      <c r="H4665" s="1">
        <f t="shared" si="144"/>
        <v>1744</v>
      </c>
      <c r="I4665" s="1">
        <f t="shared" si="145"/>
        <v>42.5</v>
      </c>
    </row>
    <row r="4666" spans="1:9" ht="19" x14ac:dyDescent="0.25">
      <c r="A4666" t="s">
        <v>160</v>
      </c>
      <c r="B4666" t="s">
        <v>193</v>
      </c>
      <c r="C4666">
        <v>440</v>
      </c>
      <c r="D4666">
        <v>421</v>
      </c>
      <c r="E4666">
        <v>65.454544999999996</v>
      </c>
      <c r="F4666">
        <v>81.171949999999995</v>
      </c>
      <c r="G4666">
        <v>15.7174045935</v>
      </c>
      <c r="H4666" s="1">
        <f t="shared" si="144"/>
        <v>1743</v>
      </c>
      <c r="I4666" s="1">
        <f t="shared" si="145"/>
        <v>1665</v>
      </c>
    </row>
    <row r="4667" spans="1:9" ht="19" x14ac:dyDescent="0.25">
      <c r="A4667" t="s">
        <v>186</v>
      </c>
      <c r="B4667" t="s">
        <v>187</v>
      </c>
      <c r="C4667">
        <v>417</v>
      </c>
      <c r="D4667">
        <v>422</v>
      </c>
      <c r="E4667">
        <v>65.467625999999996</v>
      </c>
      <c r="F4667">
        <v>85.537582999999998</v>
      </c>
      <c r="G4667">
        <v>20.0699573548</v>
      </c>
      <c r="H4667" s="1">
        <f t="shared" si="144"/>
        <v>1742</v>
      </c>
      <c r="I4667" s="1">
        <f t="shared" si="145"/>
        <v>690.5</v>
      </c>
    </row>
    <row r="4668" spans="1:9" ht="19" x14ac:dyDescent="0.25">
      <c r="A4668" t="s">
        <v>145</v>
      </c>
      <c r="B4668" t="s">
        <v>142</v>
      </c>
      <c r="C4668">
        <v>423</v>
      </c>
      <c r="D4668">
        <v>426</v>
      </c>
      <c r="E4668">
        <v>65.484634</v>
      </c>
      <c r="F4668">
        <v>41.868512000000003</v>
      </c>
      <c r="G4668">
        <v>23.616121458999999</v>
      </c>
      <c r="H4668" s="1">
        <f t="shared" si="144"/>
        <v>1737.5</v>
      </c>
      <c r="I4668" s="1">
        <f t="shared" si="145"/>
        <v>3765.5</v>
      </c>
    </row>
    <row r="4669" spans="1:9" ht="19" x14ac:dyDescent="0.25">
      <c r="A4669" t="s">
        <v>151</v>
      </c>
      <c r="B4669" t="s">
        <v>189</v>
      </c>
      <c r="C4669">
        <v>423</v>
      </c>
      <c r="D4669">
        <v>422</v>
      </c>
      <c r="E4669">
        <v>65.484634</v>
      </c>
      <c r="F4669">
        <v>84.874758999999997</v>
      </c>
      <c r="G4669">
        <v>19.390125582500001</v>
      </c>
      <c r="H4669" s="1">
        <f t="shared" si="144"/>
        <v>1737.5</v>
      </c>
      <c r="I4669" s="1">
        <f t="shared" si="145"/>
        <v>812.5</v>
      </c>
    </row>
    <row r="4670" spans="1:9" ht="19" x14ac:dyDescent="0.25">
      <c r="A4670" t="s">
        <v>153</v>
      </c>
      <c r="B4670" t="s">
        <v>181</v>
      </c>
      <c r="C4670">
        <v>423</v>
      </c>
      <c r="D4670">
        <v>422</v>
      </c>
      <c r="E4670">
        <v>65.484634</v>
      </c>
      <c r="F4670">
        <v>79.981634999999997</v>
      </c>
      <c r="G4670">
        <v>14.497000957299999</v>
      </c>
      <c r="H4670" s="1">
        <f t="shared" si="144"/>
        <v>1737.5</v>
      </c>
      <c r="I4670" s="1">
        <f t="shared" si="145"/>
        <v>1868</v>
      </c>
    </row>
    <row r="4671" spans="1:9" ht="19" x14ac:dyDescent="0.25">
      <c r="A4671" t="s">
        <v>153</v>
      </c>
      <c r="B4671" t="s">
        <v>187</v>
      </c>
      <c r="C4671">
        <v>423</v>
      </c>
      <c r="D4671">
        <v>422</v>
      </c>
      <c r="E4671">
        <v>65.484634</v>
      </c>
      <c r="F4671">
        <v>79.614324999999994</v>
      </c>
      <c r="G4671">
        <v>14.1296914991</v>
      </c>
      <c r="H4671" s="1">
        <f t="shared" si="144"/>
        <v>1737.5</v>
      </c>
      <c r="I4671" s="1">
        <f t="shared" si="145"/>
        <v>1901.5</v>
      </c>
    </row>
    <row r="4672" spans="1:9" ht="19" x14ac:dyDescent="0.25">
      <c r="A4672" t="s">
        <v>153</v>
      </c>
      <c r="B4672" t="s">
        <v>194</v>
      </c>
      <c r="C4672">
        <v>423</v>
      </c>
      <c r="D4672">
        <v>421</v>
      </c>
      <c r="E4672">
        <v>65.484634</v>
      </c>
      <c r="F4672">
        <v>78.420569</v>
      </c>
      <c r="G4672">
        <v>12.9359357599</v>
      </c>
      <c r="H4672" s="1">
        <f t="shared" si="144"/>
        <v>1737.5</v>
      </c>
      <c r="I4672" s="1">
        <f t="shared" si="145"/>
        <v>1950</v>
      </c>
    </row>
    <row r="4673" spans="1:9" ht="19" x14ac:dyDescent="0.25">
      <c r="A4673" t="s">
        <v>163</v>
      </c>
      <c r="B4673" t="s">
        <v>202</v>
      </c>
      <c r="C4673">
        <v>423</v>
      </c>
      <c r="D4673">
        <v>422</v>
      </c>
      <c r="E4673">
        <v>65.484634</v>
      </c>
      <c r="F4673">
        <v>83.926852999999994</v>
      </c>
      <c r="G4673">
        <v>18.4422191733</v>
      </c>
      <c r="H4673" s="1">
        <f t="shared" si="144"/>
        <v>1737.5</v>
      </c>
      <c r="I4673" s="1">
        <f t="shared" si="145"/>
        <v>1035.5</v>
      </c>
    </row>
    <row r="4674" spans="1:9" ht="19" x14ac:dyDescent="0.25">
      <c r="A4674" t="s">
        <v>164</v>
      </c>
      <c r="B4674" t="s">
        <v>185</v>
      </c>
      <c r="C4674">
        <v>423</v>
      </c>
      <c r="D4674">
        <v>417</v>
      </c>
      <c r="E4674">
        <v>65.484634</v>
      </c>
      <c r="F4674">
        <v>90.404516000000001</v>
      </c>
      <c r="G4674">
        <v>24.919881952400001</v>
      </c>
      <c r="H4674" s="1">
        <f t="shared" si="144"/>
        <v>1737.5</v>
      </c>
      <c r="I4674" s="1">
        <f t="shared" si="145"/>
        <v>121</v>
      </c>
    </row>
    <row r="4675" spans="1:9" ht="19" x14ac:dyDescent="0.25">
      <c r="A4675" t="s">
        <v>233</v>
      </c>
      <c r="B4675" t="s">
        <v>247</v>
      </c>
      <c r="C4675">
        <v>423</v>
      </c>
      <c r="D4675">
        <v>424</v>
      </c>
      <c r="E4675">
        <v>65.484634</v>
      </c>
      <c r="F4675">
        <v>38.585208999999999</v>
      </c>
      <c r="G4675">
        <v>26.899424566499999</v>
      </c>
      <c r="H4675" s="1">
        <f t="shared" ref="H4675:H4738" si="146">_xlfn.RANK.AVG(E4675,$E$2:$E$6408,0)</f>
        <v>1737.5</v>
      </c>
      <c r="I4675" s="1">
        <f t="shared" ref="I4675:I4738" si="147">_xlfn.RANK.AVG(F4675,$F$2:$F$6408,0)</f>
        <v>4513.5</v>
      </c>
    </row>
    <row r="4676" spans="1:9" ht="19" x14ac:dyDescent="0.25">
      <c r="A4676" t="s">
        <v>175</v>
      </c>
      <c r="B4676" t="s">
        <v>182</v>
      </c>
      <c r="C4676">
        <v>426</v>
      </c>
      <c r="D4676">
        <v>421</v>
      </c>
      <c r="E4676">
        <v>65.492958000000002</v>
      </c>
      <c r="F4676">
        <v>88.571428999999995</v>
      </c>
      <c r="G4676">
        <v>23.078470824899998</v>
      </c>
      <c r="H4676" s="1">
        <f t="shared" si="146"/>
        <v>1732.5</v>
      </c>
      <c r="I4676" s="1">
        <f t="shared" si="147"/>
        <v>223.5</v>
      </c>
    </row>
    <row r="4677" spans="1:9" ht="19" x14ac:dyDescent="0.25">
      <c r="A4677" t="s">
        <v>427</v>
      </c>
      <c r="B4677" t="s">
        <v>430</v>
      </c>
      <c r="C4677">
        <v>426</v>
      </c>
      <c r="D4677">
        <v>423</v>
      </c>
      <c r="E4677">
        <v>65.492958000000002</v>
      </c>
      <c r="F4677">
        <v>59.643917000000002</v>
      </c>
      <c r="G4677">
        <v>5.8490408325300001</v>
      </c>
      <c r="H4677" s="1">
        <f t="shared" si="146"/>
        <v>1732.5</v>
      </c>
      <c r="I4677" s="1">
        <f t="shared" si="147"/>
        <v>2511</v>
      </c>
    </row>
    <row r="4678" spans="1:9" ht="19" x14ac:dyDescent="0.25">
      <c r="A4678" t="s">
        <v>166</v>
      </c>
      <c r="B4678" t="s">
        <v>173</v>
      </c>
      <c r="C4678">
        <v>421</v>
      </c>
      <c r="D4678">
        <v>424</v>
      </c>
      <c r="E4678">
        <v>65.558194999999998</v>
      </c>
      <c r="F4678">
        <v>81.731684000000001</v>
      </c>
      <c r="G4678">
        <v>16.173489335999999</v>
      </c>
      <c r="H4678" s="1">
        <f t="shared" si="146"/>
        <v>1729.5</v>
      </c>
      <c r="I4678" s="1">
        <f t="shared" si="147"/>
        <v>1558.5</v>
      </c>
    </row>
    <row r="4679" spans="1:9" ht="19" x14ac:dyDescent="0.25">
      <c r="A4679" t="s">
        <v>166</v>
      </c>
      <c r="B4679" t="s">
        <v>198</v>
      </c>
      <c r="C4679">
        <v>421</v>
      </c>
      <c r="D4679">
        <v>424</v>
      </c>
      <c r="E4679">
        <v>65.558194999999998</v>
      </c>
      <c r="F4679">
        <v>80.589913999999993</v>
      </c>
      <c r="G4679">
        <v>15.0317195929</v>
      </c>
      <c r="H4679" s="1">
        <f t="shared" si="146"/>
        <v>1729.5</v>
      </c>
      <c r="I4679" s="1">
        <f t="shared" si="147"/>
        <v>1755.5</v>
      </c>
    </row>
    <row r="4680" spans="1:9" ht="19" x14ac:dyDescent="0.25">
      <c r="A4680" t="s">
        <v>171</v>
      </c>
      <c r="B4680" t="s">
        <v>186</v>
      </c>
      <c r="C4680">
        <v>421</v>
      </c>
      <c r="D4680">
        <v>417</v>
      </c>
      <c r="E4680">
        <v>65.558194999999998</v>
      </c>
      <c r="F4680">
        <v>89.080460000000002</v>
      </c>
      <c r="G4680">
        <v>23.522264995800001</v>
      </c>
      <c r="H4680" s="1">
        <f t="shared" si="146"/>
        <v>1729.5</v>
      </c>
      <c r="I4680" s="1">
        <f t="shared" si="147"/>
        <v>185</v>
      </c>
    </row>
    <row r="4681" spans="1:9" ht="19" x14ac:dyDescent="0.25">
      <c r="A4681" t="s">
        <v>182</v>
      </c>
      <c r="B4681" t="s">
        <v>192</v>
      </c>
      <c r="C4681">
        <v>421</v>
      </c>
      <c r="D4681">
        <v>422</v>
      </c>
      <c r="E4681">
        <v>65.558194999999998</v>
      </c>
      <c r="F4681">
        <v>84.630162999999996</v>
      </c>
      <c r="G4681">
        <v>19.071968530199999</v>
      </c>
      <c r="H4681" s="1">
        <f t="shared" si="146"/>
        <v>1729.5</v>
      </c>
      <c r="I4681" s="1">
        <f t="shared" si="147"/>
        <v>873</v>
      </c>
    </row>
    <row r="4682" spans="1:9" ht="19" x14ac:dyDescent="0.25">
      <c r="A4682" t="s">
        <v>61</v>
      </c>
      <c r="B4682" t="s">
        <v>79</v>
      </c>
      <c r="C4682">
        <v>392</v>
      </c>
      <c r="D4682">
        <v>388</v>
      </c>
      <c r="E4682">
        <v>65.561223999999996</v>
      </c>
      <c r="F4682">
        <v>59.821429000000002</v>
      </c>
      <c r="G4682">
        <v>5.7397959183699996</v>
      </c>
      <c r="H4682" s="1">
        <f t="shared" si="146"/>
        <v>1727</v>
      </c>
      <c r="I4682" s="1">
        <f t="shared" si="147"/>
        <v>2503</v>
      </c>
    </row>
    <row r="4683" spans="1:9" ht="19" x14ac:dyDescent="0.25">
      <c r="A4683" t="s">
        <v>173</v>
      </c>
      <c r="B4683" t="s">
        <v>182</v>
      </c>
      <c r="C4683">
        <v>424</v>
      </c>
      <c r="D4683">
        <v>421</v>
      </c>
      <c r="E4683">
        <v>65.566038000000006</v>
      </c>
      <c r="F4683">
        <v>88.983856000000003</v>
      </c>
      <c r="G4683">
        <v>23.417817914699999</v>
      </c>
      <c r="H4683" s="1">
        <f t="shared" si="146"/>
        <v>1725.5</v>
      </c>
      <c r="I4683" s="1">
        <f t="shared" si="147"/>
        <v>191.5</v>
      </c>
    </row>
    <row r="4684" spans="1:9" ht="19" x14ac:dyDescent="0.25">
      <c r="A4684" t="s">
        <v>225</v>
      </c>
      <c r="B4684" t="s">
        <v>264</v>
      </c>
      <c r="C4684">
        <v>424</v>
      </c>
      <c r="D4684">
        <v>376</v>
      </c>
      <c r="E4684">
        <v>65.566038000000006</v>
      </c>
      <c r="F4684">
        <v>91.205212000000003</v>
      </c>
      <c r="G4684">
        <v>25.639173990500002</v>
      </c>
      <c r="H4684" s="1">
        <f t="shared" si="146"/>
        <v>1725.5</v>
      </c>
      <c r="I4684" s="1">
        <f t="shared" si="147"/>
        <v>99.5</v>
      </c>
    </row>
    <row r="4685" spans="1:9" ht="19" x14ac:dyDescent="0.25">
      <c r="A4685" t="s">
        <v>103</v>
      </c>
      <c r="B4685" t="s">
        <v>107</v>
      </c>
      <c r="C4685">
        <v>340</v>
      </c>
      <c r="D4685">
        <v>339</v>
      </c>
      <c r="E4685">
        <v>65.588234999999997</v>
      </c>
      <c r="F4685">
        <v>60.344828</v>
      </c>
      <c r="G4685">
        <v>5.2434077079100003</v>
      </c>
      <c r="H4685" s="1">
        <f t="shared" si="146"/>
        <v>1724</v>
      </c>
      <c r="I4685" s="1">
        <f t="shared" si="147"/>
        <v>2470.5</v>
      </c>
    </row>
    <row r="4686" spans="1:9" ht="19" x14ac:dyDescent="0.25">
      <c r="A4686" t="s">
        <v>165</v>
      </c>
      <c r="B4686" t="s">
        <v>175</v>
      </c>
      <c r="C4686">
        <v>422</v>
      </c>
      <c r="D4686">
        <v>426</v>
      </c>
      <c r="E4686">
        <v>65.639809999999997</v>
      </c>
      <c r="F4686">
        <v>81.591562999999994</v>
      </c>
      <c r="G4686">
        <v>15.9517523731</v>
      </c>
      <c r="H4686" s="1">
        <f t="shared" si="146"/>
        <v>1719</v>
      </c>
      <c r="I4686" s="1">
        <f t="shared" si="147"/>
        <v>1593</v>
      </c>
    </row>
    <row r="4687" spans="1:9" ht="19" x14ac:dyDescent="0.25">
      <c r="A4687" t="s">
        <v>165</v>
      </c>
      <c r="B4687" t="s">
        <v>198</v>
      </c>
      <c r="C4687">
        <v>422</v>
      </c>
      <c r="D4687">
        <v>424</v>
      </c>
      <c r="E4687">
        <v>65.639809999999997</v>
      </c>
      <c r="F4687">
        <v>80.920422000000002</v>
      </c>
      <c r="G4687">
        <v>15.280611433500001</v>
      </c>
      <c r="H4687" s="1">
        <f t="shared" si="146"/>
        <v>1719</v>
      </c>
      <c r="I4687" s="1">
        <f t="shared" si="147"/>
        <v>1706</v>
      </c>
    </row>
    <row r="4688" spans="1:9" ht="19" x14ac:dyDescent="0.25">
      <c r="A4688" t="s">
        <v>169</v>
      </c>
      <c r="B4688" t="s">
        <v>186</v>
      </c>
      <c r="C4688">
        <v>422</v>
      </c>
      <c r="D4688">
        <v>417</v>
      </c>
      <c r="E4688">
        <v>65.639809999999997</v>
      </c>
      <c r="F4688">
        <v>80.574162999999999</v>
      </c>
      <c r="G4688">
        <v>14.9343522529</v>
      </c>
      <c r="H4688" s="1">
        <f t="shared" si="146"/>
        <v>1719</v>
      </c>
      <c r="I4688" s="1">
        <f t="shared" si="147"/>
        <v>1765</v>
      </c>
    </row>
    <row r="4689" spans="1:9" ht="19" x14ac:dyDescent="0.25">
      <c r="A4689" t="s">
        <v>172</v>
      </c>
      <c r="B4689" t="s">
        <v>185</v>
      </c>
      <c r="C4689">
        <v>422</v>
      </c>
      <c r="D4689">
        <v>417</v>
      </c>
      <c r="E4689">
        <v>65.639809999999997</v>
      </c>
      <c r="F4689">
        <v>87.223822999999996</v>
      </c>
      <c r="G4689">
        <v>21.5840128203</v>
      </c>
      <c r="H4689" s="1">
        <f t="shared" si="146"/>
        <v>1719</v>
      </c>
      <c r="I4689" s="1">
        <f t="shared" si="147"/>
        <v>404.5</v>
      </c>
    </row>
    <row r="4690" spans="1:9" ht="19" x14ac:dyDescent="0.25">
      <c r="A4690" t="s">
        <v>176</v>
      </c>
      <c r="B4690" t="s">
        <v>196</v>
      </c>
      <c r="C4690">
        <v>422</v>
      </c>
      <c r="D4690">
        <v>423</v>
      </c>
      <c r="E4690">
        <v>65.639809999999997</v>
      </c>
      <c r="F4690">
        <v>87.05104</v>
      </c>
      <c r="G4690">
        <v>21.411229271</v>
      </c>
      <c r="H4690" s="1">
        <f t="shared" si="146"/>
        <v>1719</v>
      </c>
      <c r="I4690" s="1">
        <f t="shared" si="147"/>
        <v>424</v>
      </c>
    </row>
    <row r="4691" spans="1:9" ht="19" x14ac:dyDescent="0.25">
      <c r="A4691" t="s">
        <v>178</v>
      </c>
      <c r="B4691" t="s">
        <v>185</v>
      </c>
      <c r="C4691">
        <v>422</v>
      </c>
      <c r="D4691">
        <v>417</v>
      </c>
      <c r="E4691">
        <v>65.639809999999997</v>
      </c>
      <c r="F4691">
        <v>81.723484999999997</v>
      </c>
      <c r="G4691">
        <v>16.0836744219</v>
      </c>
      <c r="H4691" s="1">
        <f t="shared" si="146"/>
        <v>1719</v>
      </c>
      <c r="I4691" s="1">
        <f t="shared" si="147"/>
        <v>1563</v>
      </c>
    </row>
    <row r="4692" spans="1:9" ht="19" x14ac:dyDescent="0.25">
      <c r="A4692" t="s">
        <v>192</v>
      </c>
      <c r="B4692" t="s">
        <v>199</v>
      </c>
      <c r="C4692">
        <v>422</v>
      </c>
      <c r="D4692">
        <v>424</v>
      </c>
      <c r="E4692">
        <v>65.639809999999997</v>
      </c>
      <c r="F4692">
        <v>84.519231000000005</v>
      </c>
      <c r="G4692">
        <v>18.879420342700001</v>
      </c>
      <c r="H4692" s="1">
        <f t="shared" si="146"/>
        <v>1719</v>
      </c>
      <c r="I4692" s="1">
        <f t="shared" si="147"/>
        <v>897</v>
      </c>
    </row>
    <row r="4693" spans="1:9" ht="19" x14ac:dyDescent="0.25">
      <c r="A4693" t="s">
        <v>240</v>
      </c>
      <c r="B4693" t="s">
        <v>244</v>
      </c>
      <c r="C4693">
        <v>422</v>
      </c>
      <c r="D4693">
        <v>423</v>
      </c>
      <c r="E4693">
        <v>65.639809999999997</v>
      </c>
      <c r="F4693">
        <v>38.961039</v>
      </c>
      <c r="G4693">
        <v>26.678771465499999</v>
      </c>
      <c r="H4693" s="1">
        <f t="shared" si="146"/>
        <v>1719</v>
      </c>
      <c r="I4693" s="1">
        <f t="shared" si="147"/>
        <v>4395.5</v>
      </c>
    </row>
    <row r="4694" spans="1:9" ht="19" x14ac:dyDescent="0.25">
      <c r="A4694" t="s">
        <v>240</v>
      </c>
      <c r="B4694" t="s">
        <v>247</v>
      </c>
      <c r="C4694">
        <v>422</v>
      </c>
      <c r="D4694">
        <v>424</v>
      </c>
      <c r="E4694">
        <v>65.639809999999997</v>
      </c>
      <c r="F4694">
        <v>40.259740000000001</v>
      </c>
      <c r="G4694">
        <v>25.380070166799999</v>
      </c>
      <c r="H4694" s="1">
        <f t="shared" si="146"/>
        <v>1719</v>
      </c>
      <c r="I4694" s="1">
        <f t="shared" si="147"/>
        <v>4072</v>
      </c>
    </row>
    <row r="4695" spans="1:9" ht="19" x14ac:dyDescent="0.25">
      <c r="A4695" t="s">
        <v>237</v>
      </c>
      <c r="B4695" t="s">
        <v>247</v>
      </c>
      <c r="C4695">
        <v>425</v>
      </c>
      <c r="D4695">
        <v>424</v>
      </c>
      <c r="E4695">
        <v>65.647058999999999</v>
      </c>
      <c r="F4695">
        <v>38.961039</v>
      </c>
      <c r="G4695">
        <v>26.6860198625</v>
      </c>
      <c r="H4695" s="1">
        <f t="shared" si="146"/>
        <v>1714</v>
      </c>
      <c r="I4695" s="1">
        <f t="shared" si="147"/>
        <v>4395.5</v>
      </c>
    </row>
    <row r="4696" spans="1:9" ht="19" x14ac:dyDescent="0.25">
      <c r="A4696" t="s">
        <v>224</v>
      </c>
      <c r="B4696" t="s">
        <v>247</v>
      </c>
      <c r="C4696">
        <v>428</v>
      </c>
      <c r="D4696">
        <v>424</v>
      </c>
      <c r="E4696">
        <v>65.654206000000002</v>
      </c>
      <c r="F4696">
        <v>69.732938000000004</v>
      </c>
      <c r="G4696">
        <v>4.0787320779799998</v>
      </c>
      <c r="H4696" s="1">
        <f t="shared" si="146"/>
        <v>1713</v>
      </c>
      <c r="I4696" s="1">
        <f t="shared" si="147"/>
        <v>2207</v>
      </c>
    </row>
    <row r="4697" spans="1:9" ht="19" x14ac:dyDescent="0.25">
      <c r="A4697" t="s">
        <v>160</v>
      </c>
      <c r="B4697" t="s">
        <v>169</v>
      </c>
      <c r="C4697">
        <v>440</v>
      </c>
      <c r="D4697">
        <v>422</v>
      </c>
      <c r="E4697">
        <v>65.681818000000007</v>
      </c>
      <c r="F4697">
        <v>79.923151000000004</v>
      </c>
      <c r="G4697">
        <v>14.241332634700001</v>
      </c>
      <c r="H4697" s="1">
        <f t="shared" si="146"/>
        <v>1711</v>
      </c>
      <c r="I4697" s="1">
        <f t="shared" si="147"/>
        <v>1876</v>
      </c>
    </row>
    <row r="4698" spans="1:9" ht="19" x14ac:dyDescent="0.25">
      <c r="A4698" t="s">
        <v>160</v>
      </c>
      <c r="B4698" t="s">
        <v>192</v>
      </c>
      <c r="C4698">
        <v>440</v>
      </c>
      <c r="D4698">
        <v>422</v>
      </c>
      <c r="E4698">
        <v>65.681818000000007</v>
      </c>
      <c r="F4698">
        <v>82.997118</v>
      </c>
      <c r="G4698">
        <v>17.315299973799998</v>
      </c>
      <c r="H4698" s="1">
        <f t="shared" si="146"/>
        <v>1711</v>
      </c>
      <c r="I4698" s="1">
        <f t="shared" si="147"/>
        <v>1260</v>
      </c>
    </row>
    <row r="4699" spans="1:9" ht="19" x14ac:dyDescent="0.25">
      <c r="A4699" t="s">
        <v>160</v>
      </c>
      <c r="B4699" t="s">
        <v>194</v>
      </c>
      <c r="C4699">
        <v>440</v>
      </c>
      <c r="D4699">
        <v>421</v>
      </c>
      <c r="E4699">
        <v>65.681818000000007</v>
      </c>
      <c r="F4699">
        <v>80.211335000000005</v>
      </c>
      <c r="G4699">
        <v>14.529517072699999</v>
      </c>
      <c r="H4699" s="1">
        <f t="shared" si="146"/>
        <v>1711</v>
      </c>
      <c r="I4699" s="1">
        <f t="shared" si="147"/>
        <v>1832</v>
      </c>
    </row>
    <row r="4700" spans="1:9" ht="19" x14ac:dyDescent="0.25">
      <c r="A4700" t="s">
        <v>264</v>
      </c>
      <c r="B4700" t="s">
        <v>238</v>
      </c>
      <c r="C4700">
        <v>376</v>
      </c>
      <c r="D4700">
        <v>426</v>
      </c>
      <c r="E4700">
        <v>65.691489000000004</v>
      </c>
      <c r="F4700">
        <v>85.064935000000006</v>
      </c>
      <c r="G4700">
        <v>19.373445703200002</v>
      </c>
      <c r="H4700" s="1">
        <f t="shared" si="146"/>
        <v>1709</v>
      </c>
      <c r="I4700" s="1">
        <f t="shared" si="147"/>
        <v>778</v>
      </c>
    </row>
    <row r="4701" spans="1:9" ht="19" x14ac:dyDescent="0.25">
      <c r="A4701" t="s">
        <v>157</v>
      </c>
      <c r="B4701" t="s">
        <v>200</v>
      </c>
      <c r="C4701">
        <v>417</v>
      </c>
      <c r="D4701">
        <v>423</v>
      </c>
      <c r="E4701">
        <v>65.707434000000006</v>
      </c>
      <c r="F4701">
        <v>84.073358999999996</v>
      </c>
      <c r="G4701">
        <v>18.365925020599999</v>
      </c>
      <c r="H4701" s="1">
        <f t="shared" si="146"/>
        <v>1707</v>
      </c>
      <c r="I4701" s="1">
        <f t="shared" si="147"/>
        <v>1001.5</v>
      </c>
    </row>
    <row r="4702" spans="1:9" ht="19" x14ac:dyDescent="0.25">
      <c r="A4702" t="s">
        <v>186</v>
      </c>
      <c r="B4702" t="s">
        <v>192</v>
      </c>
      <c r="C4702">
        <v>417</v>
      </c>
      <c r="D4702">
        <v>422</v>
      </c>
      <c r="E4702">
        <v>65.707434000000006</v>
      </c>
      <c r="F4702">
        <v>83.158895999999999</v>
      </c>
      <c r="G4702">
        <v>17.451462236499999</v>
      </c>
      <c r="H4702" s="1">
        <f t="shared" si="146"/>
        <v>1707</v>
      </c>
      <c r="I4702" s="1">
        <f t="shared" si="147"/>
        <v>1218</v>
      </c>
    </row>
    <row r="4703" spans="1:9" ht="19" x14ac:dyDescent="0.25">
      <c r="A4703" t="s">
        <v>186</v>
      </c>
      <c r="B4703" t="s">
        <v>202</v>
      </c>
      <c r="C4703">
        <v>417</v>
      </c>
      <c r="D4703">
        <v>422</v>
      </c>
      <c r="E4703">
        <v>65.707434000000006</v>
      </c>
      <c r="F4703">
        <v>83.729781000000003</v>
      </c>
      <c r="G4703">
        <v>18.022347108000002</v>
      </c>
      <c r="H4703" s="1">
        <f t="shared" si="146"/>
        <v>1707</v>
      </c>
      <c r="I4703" s="1">
        <f t="shared" si="147"/>
        <v>1082.5</v>
      </c>
    </row>
    <row r="4704" spans="1:9" ht="19" x14ac:dyDescent="0.25">
      <c r="A4704" t="s">
        <v>325</v>
      </c>
      <c r="B4704" t="s">
        <v>328</v>
      </c>
      <c r="C4704">
        <v>350</v>
      </c>
      <c r="D4704">
        <v>341</v>
      </c>
      <c r="E4704">
        <v>65.714286000000001</v>
      </c>
      <c r="F4704">
        <v>34.679335000000002</v>
      </c>
      <c r="G4704">
        <v>31.034950797400001</v>
      </c>
      <c r="H4704" s="1">
        <f t="shared" si="146"/>
        <v>1705</v>
      </c>
      <c r="I4704" s="1">
        <f t="shared" si="147"/>
        <v>5422.5</v>
      </c>
    </row>
    <row r="4705" spans="1:9" ht="19" x14ac:dyDescent="0.25">
      <c r="A4705" t="s">
        <v>151</v>
      </c>
      <c r="B4705" t="s">
        <v>176</v>
      </c>
      <c r="C4705">
        <v>423</v>
      </c>
      <c r="D4705">
        <v>422</v>
      </c>
      <c r="E4705">
        <v>65.721040000000002</v>
      </c>
      <c r="F4705">
        <v>86.030828999999997</v>
      </c>
      <c r="G4705">
        <v>20.309788327300001</v>
      </c>
      <c r="H4705" s="1">
        <f t="shared" si="146"/>
        <v>1700.5</v>
      </c>
      <c r="I4705" s="1">
        <f t="shared" si="147"/>
        <v>602</v>
      </c>
    </row>
    <row r="4706" spans="1:9" ht="19" x14ac:dyDescent="0.25">
      <c r="A4706" t="s">
        <v>151</v>
      </c>
      <c r="B4706" t="s">
        <v>202</v>
      </c>
      <c r="C4706">
        <v>423</v>
      </c>
      <c r="D4706">
        <v>422</v>
      </c>
      <c r="E4706">
        <v>65.721040000000002</v>
      </c>
      <c r="F4706">
        <v>87.379576</v>
      </c>
      <c r="G4706">
        <v>21.658535918799998</v>
      </c>
      <c r="H4706" s="1">
        <f t="shared" si="146"/>
        <v>1700.5</v>
      </c>
      <c r="I4706" s="1">
        <f t="shared" si="147"/>
        <v>382</v>
      </c>
    </row>
    <row r="4707" spans="1:9" ht="19" x14ac:dyDescent="0.25">
      <c r="A4707" t="s">
        <v>153</v>
      </c>
      <c r="B4707" t="s">
        <v>159</v>
      </c>
      <c r="C4707">
        <v>423</v>
      </c>
      <c r="D4707">
        <v>422</v>
      </c>
      <c r="E4707">
        <v>65.721040000000002</v>
      </c>
      <c r="F4707">
        <v>79.706152000000003</v>
      </c>
      <c r="G4707">
        <v>13.9851122443</v>
      </c>
      <c r="H4707" s="1">
        <f t="shared" si="146"/>
        <v>1700.5</v>
      </c>
      <c r="I4707" s="1">
        <f t="shared" si="147"/>
        <v>1896</v>
      </c>
    </row>
    <row r="4708" spans="1:9" ht="19" x14ac:dyDescent="0.25">
      <c r="A4708" t="s">
        <v>153</v>
      </c>
      <c r="B4708" t="s">
        <v>169</v>
      </c>
      <c r="C4708">
        <v>423</v>
      </c>
      <c r="D4708">
        <v>422</v>
      </c>
      <c r="E4708">
        <v>65.721040000000002</v>
      </c>
      <c r="F4708">
        <v>78.696050999999997</v>
      </c>
      <c r="G4708">
        <v>12.9750112342</v>
      </c>
      <c r="H4708" s="1">
        <f t="shared" si="146"/>
        <v>1700.5</v>
      </c>
      <c r="I4708" s="1">
        <f t="shared" si="147"/>
        <v>1937</v>
      </c>
    </row>
    <row r="4709" spans="1:9" ht="19" x14ac:dyDescent="0.25">
      <c r="A4709" t="s">
        <v>163</v>
      </c>
      <c r="B4709" t="s">
        <v>185</v>
      </c>
      <c r="C4709">
        <v>423</v>
      </c>
      <c r="D4709">
        <v>417</v>
      </c>
      <c r="E4709">
        <v>65.721040000000002</v>
      </c>
      <c r="F4709">
        <v>82.38691</v>
      </c>
      <c r="G4709">
        <v>16.6658703017</v>
      </c>
      <c r="H4709" s="1">
        <f t="shared" si="146"/>
        <v>1700.5</v>
      </c>
      <c r="I4709" s="1">
        <f t="shared" si="147"/>
        <v>1421</v>
      </c>
    </row>
    <row r="4710" spans="1:9" ht="19" x14ac:dyDescent="0.25">
      <c r="A4710" t="s">
        <v>164</v>
      </c>
      <c r="B4710" t="s">
        <v>186</v>
      </c>
      <c r="C4710">
        <v>423</v>
      </c>
      <c r="D4710">
        <v>417</v>
      </c>
      <c r="E4710">
        <v>65.721040000000002</v>
      </c>
      <c r="F4710">
        <v>91.439323000000002</v>
      </c>
      <c r="G4710">
        <v>25.718282482599999</v>
      </c>
      <c r="H4710" s="1">
        <f t="shared" si="146"/>
        <v>1700.5</v>
      </c>
      <c r="I4710" s="1">
        <f t="shared" si="147"/>
        <v>91</v>
      </c>
    </row>
    <row r="4711" spans="1:9" ht="19" x14ac:dyDescent="0.25">
      <c r="A4711" t="s">
        <v>283</v>
      </c>
      <c r="B4711" t="s">
        <v>287</v>
      </c>
      <c r="C4711">
        <v>423</v>
      </c>
      <c r="D4711">
        <v>423</v>
      </c>
      <c r="E4711">
        <v>65.721040000000002</v>
      </c>
      <c r="F4711">
        <v>68.809523999999996</v>
      </c>
      <c r="G4711">
        <v>3.0884836203999999</v>
      </c>
      <c r="H4711" s="1">
        <f t="shared" si="146"/>
        <v>1700.5</v>
      </c>
      <c r="I4711" s="1">
        <f t="shared" si="147"/>
        <v>2236</v>
      </c>
    </row>
    <row r="4712" spans="1:9" ht="19" x14ac:dyDescent="0.25">
      <c r="A4712" t="s">
        <v>287</v>
      </c>
      <c r="B4712" t="s">
        <v>311</v>
      </c>
      <c r="C4712">
        <v>423</v>
      </c>
      <c r="D4712">
        <v>422</v>
      </c>
      <c r="E4712">
        <v>65.721040000000002</v>
      </c>
      <c r="F4712">
        <v>70.167063999999996</v>
      </c>
      <c r="G4712">
        <v>4.4460242500199998</v>
      </c>
      <c r="H4712" s="1">
        <f t="shared" si="146"/>
        <v>1700.5</v>
      </c>
      <c r="I4712" s="1">
        <f t="shared" si="147"/>
        <v>2189.5</v>
      </c>
    </row>
    <row r="4713" spans="1:9" ht="19" x14ac:dyDescent="0.25">
      <c r="A4713" t="s">
        <v>360</v>
      </c>
      <c r="B4713" t="s">
        <v>361</v>
      </c>
      <c r="C4713">
        <v>426</v>
      </c>
      <c r="D4713">
        <v>428</v>
      </c>
      <c r="E4713">
        <v>65.727699999999999</v>
      </c>
      <c r="F4713">
        <v>83.123425999999995</v>
      </c>
      <c r="G4713">
        <v>17.395726162199999</v>
      </c>
      <c r="H4713" s="1">
        <f t="shared" si="146"/>
        <v>1696</v>
      </c>
      <c r="I4713" s="1">
        <f t="shared" si="147"/>
        <v>1224.5</v>
      </c>
    </row>
    <row r="4714" spans="1:9" ht="19" x14ac:dyDescent="0.25">
      <c r="A4714" t="s">
        <v>167</v>
      </c>
      <c r="B4714" t="s">
        <v>170</v>
      </c>
      <c r="C4714">
        <v>418</v>
      </c>
      <c r="D4714">
        <v>421</v>
      </c>
      <c r="E4714">
        <v>65.789473999999998</v>
      </c>
      <c r="F4714">
        <v>85.645471999999998</v>
      </c>
      <c r="G4714">
        <v>19.855998377399999</v>
      </c>
      <c r="H4714" s="1">
        <f t="shared" si="146"/>
        <v>1694.5</v>
      </c>
      <c r="I4714" s="1">
        <f t="shared" si="147"/>
        <v>681</v>
      </c>
    </row>
    <row r="4715" spans="1:9" ht="19" x14ac:dyDescent="0.25">
      <c r="A4715" t="s">
        <v>167</v>
      </c>
      <c r="B4715" t="s">
        <v>176</v>
      </c>
      <c r="C4715">
        <v>418</v>
      </c>
      <c r="D4715">
        <v>422</v>
      </c>
      <c r="E4715">
        <v>65.789473999999998</v>
      </c>
      <c r="F4715">
        <v>85.838149999999999</v>
      </c>
      <c r="G4715">
        <v>20.048676604800001</v>
      </c>
      <c r="H4715" s="1">
        <f t="shared" si="146"/>
        <v>1694.5</v>
      </c>
      <c r="I4715" s="1">
        <f t="shared" si="147"/>
        <v>641</v>
      </c>
    </row>
    <row r="4716" spans="1:9" ht="19" x14ac:dyDescent="0.25">
      <c r="A4716" t="s">
        <v>166</v>
      </c>
      <c r="B4716" t="s">
        <v>184</v>
      </c>
      <c r="C4716">
        <v>421</v>
      </c>
      <c r="D4716">
        <v>424</v>
      </c>
      <c r="E4716">
        <v>65.795724000000007</v>
      </c>
      <c r="F4716">
        <v>81.921978999999993</v>
      </c>
      <c r="G4716">
        <v>16.126254601999999</v>
      </c>
      <c r="H4716" s="1">
        <f t="shared" si="146"/>
        <v>1692</v>
      </c>
      <c r="I4716" s="1">
        <f t="shared" si="147"/>
        <v>1513.5</v>
      </c>
    </row>
    <row r="4717" spans="1:9" ht="19" x14ac:dyDescent="0.25">
      <c r="A4717" t="s">
        <v>166</v>
      </c>
      <c r="B4717" t="s">
        <v>200</v>
      </c>
      <c r="C4717">
        <v>421</v>
      </c>
      <c r="D4717">
        <v>423</v>
      </c>
      <c r="E4717">
        <v>65.795724000000007</v>
      </c>
      <c r="F4717">
        <v>81.160798999999997</v>
      </c>
      <c r="G4717">
        <v>15.3650747733</v>
      </c>
      <c r="H4717" s="1">
        <f t="shared" si="146"/>
        <v>1692</v>
      </c>
      <c r="I4717" s="1">
        <f t="shared" si="147"/>
        <v>1666.5</v>
      </c>
    </row>
    <row r="4718" spans="1:9" ht="19" x14ac:dyDescent="0.25">
      <c r="A4718" t="s">
        <v>170</v>
      </c>
      <c r="B4718" t="s">
        <v>185</v>
      </c>
      <c r="C4718">
        <v>421</v>
      </c>
      <c r="D4718">
        <v>417</v>
      </c>
      <c r="E4718">
        <v>65.795724000000007</v>
      </c>
      <c r="F4718">
        <v>83.018867999999998</v>
      </c>
      <c r="G4718">
        <v>17.223143458999999</v>
      </c>
      <c r="H4718" s="1">
        <f t="shared" si="146"/>
        <v>1692</v>
      </c>
      <c r="I4718" s="1">
        <f t="shared" si="147"/>
        <v>1252.5</v>
      </c>
    </row>
    <row r="4719" spans="1:9" ht="19" x14ac:dyDescent="0.25">
      <c r="A4719" t="s">
        <v>173</v>
      </c>
      <c r="B4719" t="s">
        <v>187</v>
      </c>
      <c r="C4719">
        <v>424</v>
      </c>
      <c r="D4719">
        <v>422</v>
      </c>
      <c r="E4719">
        <v>65.801886999999994</v>
      </c>
      <c r="F4719">
        <v>85.185185000000004</v>
      </c>
      <c r="G4719">
        <v>19.383298392699999</v>
      </c>
      <c r="H4719" s="1">
        <f t="shared" si="146"/>
        <v>1689.5</v>
      </c>
      <c r="I4719" s="1">
        <f t="shared" si="147"/>
        <v>755</v>
      </c>
    </row>
    <row r="4720" spans="1:9" ht="19" x14ac:dyDescent="0.25">
      <c r="A4720" t="s">
        <v>173</v>
      </c>
      <c r="B4720" t="s">
        <v>193</v>
      </c>
      <c r="C4720">
        <v>424</v>
      </c>
      <c r="D4720">
        <v>421</v>
      </c>
      <c r="E4720">
        <v>65.801886999999994</v>
      </c>
      <c r="F4720">
        <v>81.481481000000002</v>
      </c>
      <c r="G4720">
        <v>15.679594689</v>
      </c>
      <c r="H4720" s="1">
        <f t="shared" si="146"/>
        <v>1689.5</v>
      </c>
      <c r="I4720" s="1">
        <f t="shared" si="147"/>
        <v>1612.5</v>
      </c>
    </row>
    <row r="4721" spans="1:9" ht="19" x14ac:dyDescent="0.25">
      <c r="A4721" t="s">
        <v>464</v>
      </c>
      <c r="B4721" t="s">
        <v>471</v>
      </c>
      <c r="C4721">
        <v>427</v>
      </c>
      <c r="D4721">
        <v>413</v>
      </c>
      <c r="E4721">
        <v>65.807963000000001</v>
      </c>
      <c r="F4721">
        <v>46.518518999999998</v>
      </c>
      <c r="G4721">
        <v>19.2894440108</v>
      </c>
      <c r="H4721" s="1">
        <f t="shared" si="146"/>
        <v>1688</v>
      </c>
      <c r="I4721" s="1">
        <f t="shared" si="147"/>
        <v>3307</v>
      </c>
    </row>
    <row r="4722" spans="1:9" ht="19" x14ac:dyDescent="0.25">
      <c r="A4722" t="s">
        <v>149</v>
      </c>
      <c r="B4722" t="s">
        <v>198</v>
      </c>
      <c r="C4722">
        <v>422</v>
      </c>
      <c r="D4722">
        <v>424</v>
      </c>
      <c r="E4722">
        <v>65.876777000000004</v>
      </c>
      <c r="F4722">
        <v>80.388529000000005</v>
      </c>
      <c r="G4722">
        <v>14.511751888499999</v>
      </c>
      <c r="H4722" s="1">
        <f t="shared" si="146"/>
        <v>1682.5</v>
      </c>
      <c r="I4722" s="1">
        <f t="shared" si="147"/>
        <v>1807</v>
      </c>
    </row>
    <row r="4723" spans="1:9" ht="19" x14ac:dyDescent="0.25">
      <c r="A4723" t="s">
        <v>155</v>
      </c>
      <c r="B4723" t="s">
        <v>199</v>
      </c>
      <c r="C4723">
        <v>422</v>
      </c>
      <c r="D4723">
        <v>424</v>
      </c>
      <c r="E4723">
        <v>65.876777000000004</v>
      </c>
      <c r="F4723">
        <v>82.954544999999996</v>
      </c>
      <c r="G4723">
        <v>17.077768203400002</v>
      </c>
      <c r="H4723" s="1">
        <f t="shared" si="146"/>
        <v>1682.5</v>
      </c>
      <c r="I4723" s="1">
        <f t="shared" si="147"/>
        <v>1271.5</v>
      </c>
    </row>
    <row r="4724" spans="1:9" ht="19" x14ac:dyDescent="0.25">
      <c r="A4724" t="s">
        <v>156</v>
      </c>
      <c r="B4724" t="s">
        <v>161</v>
      </c>
      <c r="C4724">
        <v>422</v>
      </c>
      <c r="D4724">
        <v>422</v>
      </c>
      <c r="E4724">
        <v>65.876777000000004</v>
      </c>
      <c r="F4724">
        <v>80.114176999999998</v>
      </c>
      <c r="G4724">
        <v>14.237399723099999</v>
      </c>
      <c r="H4724" s="1">
        <f t="shared" si="146"/>
        <v>1682.5</v>
      </c>
      <c r="I4724" s="1">
        <f t="shared" si="147"/>
        <v>1849.5</v>
      </c>
    </row>
    <row r="4725" spans="1:9" ht="19" x14ac:dyDescent="0.25">
      <c r="A4725" t="s">
        <v>156</v>
      </c>
      <c r="B4725" t="s">
        <v>197</v>
      </c>
      <c r="C4725">
        <v>422</v>
      </c>
      <c r="D4725">
        <v>423</v>
      </c>
      <c r="E4725">
        <v>65.876777000000004</v>
      </c>
      <c r="F4725">
        <v>80.114176999999998</v>
      </c>
      <c r="G4725">
        <v>14.237399723099999</v>
      </c>
      <c r="H4725" s="1">
        <f t="shared" si="146"/>
        <v>1682.5</v>
      </c>
      <c r="I4725" s="1">
        <f t="shared" si="147"/>
        <v>1849.5</v>
      </c>
    </row>
    <row r="4726" spans="1:9" ht="19" x14ac:dyDescent="0.25">
      <c r="A4726" t="s">
        <v>158</v>
      </c>
      <c r="B4726" t="s">
        <v>185</v>
      </c>
      <c r="C4726">
        <v>422</v>
      </c>
      <c r="D4726">
        <v>417</v>
      </c>
      <c r="E4726">
        <v>65.876777000000004</v>
      </c>
      <c r="F4726">
        <v>84.134614999999997</v>
      </c>
      <c r="G4726">
        <v>18.2578381334</v>
      </c>
      <c r="H4726" s="1">
        <f t="shared" si="146"/>
        <v>1682.5</v>
      </c>
      <c r="I4726" s="1">
        <f t="shared" si="147"/>
        <v>977.5</v>
      </c>
    </row>
    <row r="4727" spans="1:9" ht="19" x14ac:dyDescent="0.25">
      <c r="A4727" t="s">
        <v>161</v>
      </c>
      <c r="B4727" t="s">
        <v>186</v>
      </c>
      <c r="C4727">
        <v>422</v>
      </c>
      <c r="D4727">
        <v>417</v>
      </c>
      <c r="E4727">
        <v>65.876777000000004</v>
      </c>
      <c r="F4727">
        <v>88.582302999999996</v>
      </c>
      <c r="G4727">
        <v>22.705525317799999</v>
      </c>
      <c r="H4727" s="1">
        <f t="shared" si="146"/>
        <v>1682.5</v>
      </c>
      <c r="I4727" s="1">
        <f t="shared" si="147"/>
        <v>222</v>
      </c>
    </row>
    <row r="4728" spans="1:9" ht="19" x14ac:dyDescent="0.25">
      <c r="A4728" t="s">
        <v>165</v>
      </c>
      <c r="B4728" t="s">
        <v>182</v>
      </c>
      <c r="C4728">
        <v>422</v>
      </c>
      <c r="D4728">
        <v>421</v>
      </c>
      <c r="E4728">
        <v>65.876777000000004</v>
      </c>
      <c r="F4728">
        <v>82.358581000000001</v>
      </c>
      <c r="G4728">
        <v>16.4818037651</v>
      </c>
      <c r="H4728" s="1">
        <f t="shared" si="146"/>
        <v>1682.5</v>
      </c>
      <c r="I4728" s="1">
        <f t="shared" si="147"/>
        <v>1431.5</v>
      </c>
    </row>
    <row r="4729" spans="1:9" ht="19" x14ac:dyDescent="0.25">
      <c r="A4729" t="s">
        <v>169</v>
      </c>
      <c r="B4729" t="s">
        <v>182</v>
      </c>
      <c r="C4729">
        <v>422</v>
      </c>
      <c r="D4729">
        <v>421</v>
      </c>
      <c r="E4729">
        <v>65.876777000000004</v>
      </c>
      <c r="F4729">
        <v>80.861243999999999</v>
      </c>
      <c r="G4729">
        <v>14.984466768000001</v>
      </c>
      <c r="H4729" s="1">
        <f t="shared" si="146"/>
        <v>1682.5</v>
      </c>
      <c r="I4729" s="1">
        <f t="shared" si="147"/>
        <v>1712.5</v>
      </c>
    </row>
    <row r="4730" spans="1:9" ht="19" x14ac:dyDescent="0.25">
      <c r="A4730" t="s">
        <v>178</v>
      </c>
      <c r="B4730" t="s">
        <v>186</v>
      </c>
      <c r="C4730">
        <v>422</v>
      </c>
      <c r="D4730">
        <v>417</v>
      </c>
      <c r="E4730">
        <v>65.876777000000004</v>
      </c>
      <c r="F4730">
        <v>81.534091000000004</v>
      </c>
      <c r="G4730">
        <v>15.6573136579</v>
      </c>
      <c r="H4730" s="1">
        <f t="shared" si="146"/>
        <v>1682.5</v>
      </c>
      <c r="I4730" s="1">
        <f t="shared" si="147"/>
        <v>1603</v>
      </c>
    </row>
    <row r="4731" spans="1:9" ht="19" x14ac:dyDescent="0.25">
      <c r="A4731" t="s">
        <v>181</v>
      </c>
      <c r="B4731" t="s">
        <v>199</v>
      </c>
      <c r="C4731">
        <v>422</v>
      </c>
      <c r="D4731">
        <v>424</v>
      </c>
      <c r="E4731">
        <v>65.876777000000004</v>
      </c>
      <c r="F4731">
        <v>88.398848999999998</v>
      </c>
      <c r="G4731">
        <v>22.5220722215</v>
      </c>
      <c r="H4731" s="1">
        <f t="shared" si="146"/>
        <v>1682.5</v>
      </c>
      <c r="I4731" s="1">
        <f t="shared" si="147"/>
        <v>242</v>
      </c>
    </row>
    <row r="4732" spans="1:9" ht="19" x14ac:dyDescent="0.25">
      <c r="A4732" t="s">
        <v>345</v>
      </c>
      <c r="B4732" t="s">
        <v>361</v>
      </c>
      <c r="C4732">
        <v>425</v>
      </c>
      <c r="D4732">
        <v>428</v>
      </c>
      <c r="E4732">
        <v>65.882352999999995</v>
      </c>
      <c r="F4732">
        <v>83.123425999999995</v>
      </c>
      <c r="G4732">
        <v>17.241072751499999</v>
      </c>
      <c r="H4732" s="1">
        <f t="shared" si="146"/>
        <v>1677</v>
      </c>
      <c r="I4732" s="1">
        <f t="shared" si="147"/>
        <v>1224.5</v>
      </c>
    </row>
    <row r="4733" spans="1:9" ht="19" x14ac:dyDescent="0.25">
      <c r="A4733" t="s">
        <v>160</v>
      </c>
      <c r="B4733" t="s">
        <v>162</v>
      </c>
      <c r="C4733">
        <v>440</v>
      </c>
      <c r="D4733">
        <v>422</v>
      </c>
      <c r="E4733">
        <v>65.909091000000004</v>
      </c>
      <c r="F4733">
        <v>82.324687999999995</v>
      </c>
      <c r="G4733">
        <v>16.415596891100002</v>
      </c>
      <c r="H4733" s="1">
        <f t="shared" si="146"/>
        <v>1676</v>
      </c>
      <c r="I4733" s="1">
        <f t="shared" si="147"/>
        <v>1435</v>
      </c>
    </row>
    <row r="4734" spans="1:9" ht="19" x14ac:dyDescent="0.25">
      <c r="A4734" t="s">
        <v>157</v>
      </c>
      <c r="B4734" t="s">
        <v>186</v>
      </c>
      <c r="C4734">
        <v>417</v>
      </c>
      <c r="D4734">
        <v>417</v>
      </c>
      <c r="E4734">
        <v>65.947242000000003</v>
      </c>
      <c r="F4734">
        <v>84.845560000000006</v>
      </c>
      <c r="G4734">
        <v>18.8983176393</v>
      </c>
      <c r="H4734" s="1">
        <f t="shared" si="146"/>
        <v>1675</v>
      </c>
      <c r="I4734" s="1">
        <f t="shared" si="147"/>
        <v>818.5</v>
      </c>
    </row>
    <row r="4735" spans="1:9" ht="19" x14ac:dyDescent="0.25">
      <c r="A4735" t="s">
        <v>151</v>
      </c>
      <c r="B4735" t="s">
        <v>165</v>
      </c>
      <c r="C4735">
        <v>423</v>
      </c>
      <c r="D4735">
        <v>422</v>
      </c>
      <c r="E4735">
        <v>65.957447000000002</v>
      </c>
      <c r="F4735">
        <v>82.658959999999993</v>
      </c>
      <c r="G4735">
        <v>16.701512729099999</v>
      </c>
      <c r="H4735" s="1">
        <f t="shared" si="146"/>
        <v>1670.5</v>
      </c>
      <c r="I4735" s="1">
        <f t="shared" si="147"/>
        <v>1351</v>
      </c>
    </row>
    <row r="4736" spans="1:9" ht="19" x14ac:dyDescent="0.25">
      <c r="A4736" t="s">
        <v>151</v>
      </c>
      <c r="B4736" t="s">
        <v>194</v>
      </c>
      <c r="C4736">
        <v>423</v>
      </c>
      <c r="D4736">
        <v>421</v>
      </c>
      <c r="E4736">
        <v>65.957447000000002</v>
      </c>
      <c r="F4736">
        <v>82.947976999999995</v>
      </c>
      <c r="G4736">
        <v>16.9905300701</v>
      </c>
      <c r="H4736" s="1">
        <f t="shared" si="146"/>
        <v>1670.5</v>
      </c>
      <c r="I4736" s="1">
        <f t="shared" si="147"/>
        <v>1276.5</v>
      </c>
    </row>
    <row r="4737" spans="1:9" ht="19" x14ac:dyDescent="0.25">
      <c r="A4737" t="s">
        <v>153</v>
      </c>
      <c r="B4737" t="s">
        <v>165</v>
      </c>
      <c r="C4737">
        <v>423</v>
      </c>
      <c r="D4737">
        <v>422</v>
      </c>
      <c r="E4737">
        <v>65.957447000000002</v>
      </c>
      <c r="F4737">
        <v>78.879705999999999</v>
      </c>
      <c r="G4737">
        <v>12.9222593439</v>
      </c>
      <c r="H4737" s="1">
        <f t="shared" si="146"/>
        <v>1670.5</v>
      </c>
      <c r="I4737" s="1">
        <f t="shared" si="147"/>
        <v>1931</v>
      </c>
    </row>
    <row r="4738" spans="1:9" ht="19" x14ac:dyDescent="0.25">
      <c r="A4738" t="s">
        <v>153</v>
      </c>
      <c r="B4738" t="s">
        <v>176</v>
      </c>
      <c r="C4738">
        <v>423</v>
      </c>
      <c r="D4738">
        <v>422</v>
      </c>
      <c r="E4738">
        <v>65.957447000000002</v>
      </c>
      <c r="F4738">
        <v>80.716252999999995</v>
      </c>
      <c r="G4738">
        <v>14.758806634999999</v>
      </c>
      <c r="H4738" s="1">
        <f t="shared" si="146"/>
        <v>1670.5</v>
      </c>
      <c r="I4738" s="1">
        <f t="shared" si="147"/>
        <v>1735.5</v>
      </c>
    </row>
    <row r="4739" spans="1:9" ht="19" x14ac:dyDescent="0.25">
      <c r="A4739" t="s">
        <v>163</v>
      </c>
      <c r="B4739" t="s">
        <v>182</v>
      </c>
      <c r="C4739">
        <v>423</v>
      </c>
      <c r="D4739">
        <v>421</v>
      </c>
      <c r="E4739">
        <v>65.957447000000002</v>
      </c>
      <c r="F4739">
        <v>82.675650000000005</v>
      </c>
      <c r="G4739">
        <v>16.718202854600001</v>
      </c>
      <c r="H4739" s="1">
        <f t="shared" ref="H4739:H4802" si="148">_xlfn.RANK.AVG(E4739,$E$2:$E$6408,0)</f>
        <v>1670.5</v>
      </c>
      <c r="I4739" s="1">
        <f t="shared" ref="I4739:I4802" si="149">_xlfn.RANK.AVG(F4739,$F$2:$F$6408,0)</f>
        <v>1342.5</v>
      </c>
    </row>
    <row r="4740" spans="1:9" ht="19" x14ac:dyDescent="0.25">
      <c r="A4740" t="s">
        <v>163</v>
      </c>
      <c r="B4740" t="s">
        <v>192</v>
      </c>
      <c r="C4740">
        <v>423</v>
      </c>
      <c r="D4740">
        <v>422</v>
      </c>
      <c r="E4740">
        <v>65.957447000000002</v>
      </c>
      <c r="F4740">
        <v>82.868142000000006</v>
      </c>
      <c r="G4740">
        <v>16.910695636100002</v>
      </c>
      <c r="H4740" s="1">
        <f t="shared" si="148"/>
        <v>1670.5</v>
      </c>
      <c r="I4740" s="1">
        <f t="shared" si="149"/>
        <v>1300</v>
      </c>
    </row>
    <row r="4741" spans="1:9" ht="19" x14ac:dyDescent="0.25">
      <c r="A4741" t="s">
        <v>163</v>
      </c>
      <c r="B4741" t="s">
        <v>193</v>
      </c>
      <c r="C4741">
        <v>423</v>
      </c>
      <c r="D4741">
        <v>421</v>
      </c>
      <c r="E4741">
        <v>65.957447000000002</v>
      </c>
      <c r="F4741">
        <v>82.38691</v>
      </c>
      <c r="G4741">
        <v>16.4294636823</v>
      </c>
      <c r="H4741" s="1">
        <f t="shared" si="148"/>
        <v>1670.5</v>
      </c>
      <c r="I4741" s="1">
        <f t="shared" si="149"/>
        <v>1421</v>
      </c>
    </row>
    <row r="4742" spans="1:9" ht="19" x14ac:dyDescent="0.25">
      <c r="A4742" t="s">
        <v>164</v>
      </c>
      <c r="B4742" t="s">
        <v>175</v>
      </c>
      <c r="C4742">
        <v>423</v>
      </c>
      <c r="D4742">
        <v>426</v>
      </c>
      <c r="E4742">
        <v>65.957447000000002</v>
      </c>
      <c r="F4742">
        <v>89.181562</v>
      </c>
      <c r="G4742">
        <v>23.2241148096</v>
      </c>
      <c r="H4742" s="1">
        <f t="shared" si="148"/>
        <v>1670.5</v>
      </c>
      <c r="I4742" s="1">
        <f t="shared" si="149"/>
        <v>181</v>
      </c>
    </row>
    <row r="4743" spans="1:9" ht="19" x14ac:dyDescent="0.25">
      <c r="A4743" t="s">
        <v>175</v>
      </c>
      <c r="B4743" t="s">
        <v>187</v>
      </c>
      <c r="C4743">
        <v>426</v>
      </c>
      <c r="D4743">
        <v>422</v>
      </c>
      <c r="E4743">
        <v>65.962440999999998</v>
      </c>
      <c r="F4743">
        <v>84.761904999999999</v>
      </c>
      <c r="G4743">
        <v>18.799463447400001</v>
      </c>
      <c r="H4743" s="1">
        <f t="shared" si="148"/>
        <v>1665.5</v>
      </c>
      <c r="I4743" s="1">
        <f t="shared" si="149"/>
        <v>837</v>
      </c>
    </row>
    <row r="4744" spans="1:9" ht="19" x14ac:dyDescent="0.25">
      <c r="A4744" t="s">
        <v>175</v>
      </c>
      <c r="B4744" t="s">
        <v>193</v>
      </c>
      <c r="C4744">
        <v>426</v>
      </c>
      <c r="D4744">
        <v>421</v>
      </c>
      <c r="E4744">
        <v>65.962440999999998</v>
      </c>
      <c r="F4744">
        <v>81.904762000000005</v>
      </c>
      <c r="G4744">
        <v>15.9423205902</v>
      </c>
      <c r="H4744" s="1">
        <f t="shared" si="148"/>
        <v>1665.5</v>
      </c>
      <c r="I4744" s="1">
        <f t="shared" si="149"/>
        <v>1518</v>
      </c>
    </row>
    <row r="4745" spans="1:9" ht="19" x14ac:dyDescent="0.25">
      <c r="A4745" t="s">
        <v>66</v>
      </c>
      <c r="B4745" t="s">
        <v>77</v>
      </c>
      <c r="C4745">
        <v>335</v>
      </c>
      <c r="D4745">
        <v>332</v>
      </c>
      <c r="E4745">
        <v>65.970149000000006</v>
      </c>
      <c r="F4745">
        <v>61.592919999999999</v>
      </c>
      <c r="G4745">
        <v>4.3772288997500004</v>
      </c>
      <c r="H4745" s="1">
        <f t="shared" si="148"/>
        <v>1664</v>
      </c>
      <c r="I4745" s="1">
        <f t="shared" si="149"/>
        <v>2416</v>
      </c>
    </row>
    <row r="4746" spans="1:9" ht="19" x14ac:dyDescent="0.25">
      <c r="A4746" t="s">
        <v>272</v>
      </c>
      <c r="B4746" t="s">
        <v>252</v>
      </c>
      <c r="C4746">
        <v>338</v>
      </c>
      <c r="D4746">
        <v>446</v>
      </c>
      <c r="E4746">
        <v>65.976331000000002</v>
      </c>
      <c r="F4746">
        <v>96.742671000000001</v>
      </c>
      <c r="G4746">
        <v>30.766339648799999</v>
      </c>
      <c r="H4746" s="1">
        <f t="shared" si="148"/>
        <v>1663</v>
      </c>
      <c r="I4746" s="1">
        <f t="shared" si="149"/>
        <v>37</v>
      </c>
    </row>
    <row r="4747" spans="1:9" ht="19" x14ac:dyDescent="0.25">
      <c r="A4747" t="s">
        <v>323</v>
      </c>
      <c r="B4747" t="s">
        <v>325</v>
      </c>
      <c r="C4747">
        <v>353</v>
      </c>
      <c r="D4747">
        <v>350</v>
      </c>
      <c r="E4747">
        <v>66.005666000000005</v>
      </c>
      <c r="F4747">
        <v>36.705882000000003</v>
      </c>
      <c r="G4747">
        <v>29.2997833694</v>
      </c>
      <c r="H4747" s="1">
        <f t="shared" si="148"/>
        <v>1662</v>
      </c>
      <c r="I4747" s="1">
        <f t="shared" si="149"/>
        <v>5110.5</v>
      </c>
    </row>
    <row r="4748" spans="1:9" ht="19" x14ac:dyDescent="0.25">
      <c r="A4748" t="s">
        <v>167</v>
      </c>
      <c r="B4748" t="s">
        <v>194</v>
      </c>
      <c r="C4748">
        <v>418</v>
      </c>
      <c r="D4748">
        <v>421</v>
      </c>
      <c r="E4748">
        <v>66.028707999999995</v>
      </c>
      <c r="F4748">
        <v>82.947976999999995</v>
      </c>
      <c r="G4748">
        <v>16.9192687446</v>
      </c>
      <c r="H4748" s="1">
        <f t="shared" si="148"/>
        <v>1661</v>
      </c>
      <c r="I4748" s="1">
        <f t="shared" si="149"/>
        <v>1276.5</v>
      </c>
    </row>
    <row r="4749" spans="1:9" ht="19" x14ac:dyDescent="0.25">
      <c r="A4749" t="s">
        <v>166</v>
      </c>
      <c r="B4749" t="s">
        <v>175</v>
      </c>
      <c r="C4749">
        <v>421</v>
      </c>
      <c r="D4749">
        <v>426</v>
      </c>
      <c r="E4749">
        <v>66.033253999999999</v>
      </c>
      <c r="F4749">
        <v>81.731684000000001</v>
      </c>
      <c r="G4749">
        <v>15.6984299536</v>
      </c>
      <c r="H4749" s="1">
        <f t="shared" si="148"/>
        <v>1659.5</v>
      </c>
      <c r="I4749" s="1">
        <f t="shared" si="149"/>
        <v>1558.5</v>
      </c>
    </row>
    <row r="4750" spans="1:9" ht="19" x14ac:dyDescent="0.25">
      <c r="A4750" t="s">
        <v>191</v>
      </c>
      <c r="B4750" t="s">
        <v>200</v>
      </c>
      <c r="C4750">
        <v>421</v>
      </c>
      <c r="D4750">
        <v>423</v>
      </c>
      <c r="E4750">
        <v>66.033253999999999</v>
      </c>
      <c r="F4750">
        <v>80.802291999999994</v>
      </c>
      <c r="G4750">
        <v>14.7690381068</v>
      </c>
      <c r="H4750" s="1">
        <f t="shared" si="148"/>
        <v>1659.5</v>
      </c>
      <c r="I4750" s="1">
        <f t="shared" si="149"/>
        <v>1729</v>
      </c>
    </row>
    <row r="4751" spans="1:9" ht="19" x14ac:dyDescent="0.25">
      <c r="A4751" t="s">
        <v>154</v>
      </c>
      <c r="B4751" t="s">
        <v>155</v>
      </c>
      <c r="C4751">
        <v>424</v>
      </c>
      <c r="D4751">
        <v>422</v>
      </c>
      <c r="E4751">
        <v>66.037735999999995</v>
      </c>
      <c r="F4751">
        <v>81.613507999999996</v>
      </c>
      <c r="G4751">
        <v>15.5757725937</v>
      </c>
      <c r="H4751" s="1">
        <f t="shared" si="148"/>
        <v>1656.5</v>
      </c>
      <c r="I4751" s="1">
        <f t="shared" si="149"/>
        <v>1588</v>
      </c>
    </row>
    <row r="4752" spans="1:9" ht="19" x14ac:dyDescent="0.25">
      <c r="A4752" t="s">
        <v>154</v>
      </c>
      <c r="B4752" t="s">
        <v>187</v>
      </c>
      <c r="C4752">
        <v>424</v>
      </c>
      <c r="D4752">
        <v>422</v>
      </c>
      <c r="E4752">
        <v>66.037735999999995</v>
      </c>
      <c r="F4752">
        <v>84.709192999999999</v>
      </c>
      <c r="G4752">
        <v>18.671457396699999</v>
      </c>
      <c r="H4752" s="1">
        <f t="shared" si="148"/>
        <v>1656.5</v>
      </c>
      <c r="I4752" s="1">
        <f t="shared" si="149"/>
        <v>854</v>
      </c>
    </row>
    <row r="4753" spans="1:9" ht="19" x14ac:dyDescent="0.25">
      <c r="A4753" t="s">
        <v>154</v>
      </c>
      <c r="B4753" t="s">
        <v>194</v>
      </c>
      <c r="C4753">
        <v>424</v>
      </c>
      <c r="D4753">
        <v>421</v>
      </c>
      <c r="E4753">
        <v>66.037735999999995</v>
      </c>
      <c r="F4753">
        <v>78.517824000000005</v>
      </c>
      <c r="G4753">
        <v>12.480087790700001</v>
      </c>
      <c r="H4753" s="1">
        <f t="shared" si="148"/>
        <v>1656.5</v>
      </c>
      <c r="I4753" s="1">
        <f t="shared" si="149"/>
        <v>1946</v>
      </c>
    </row>
    <row r="4754" spans="1:9" ht="19" x14ac:dyDescent="0.25">
      <c r="A4754" t="s">
        <v>173</v>
      </c>
      <c r="B4754" t="s">
        <v>191</v>
      </c>
      <c r="C4754">
        <v>424</v>
      </c>
      <c r="D4754">
        <v>421</v>
      </c>
      <c r="E4754">
        <v>66.037735999999995</v>
      </c>
      <c r="F4754">
        <v>80.341880000000003</v>
      </c>
      <c r="G4754">
        <v>14.304144492800001</v>
      </c>
      <c r="H4754" s="1">
        <f t="shared" si="148"/>
        <v>1656.5</v>
      </c>
      <c r="I4754" s="1">
        <f t="shared" si="149"/>
        <v>1817</v>
      </c>
    </row>
    <row r="4755" spans="1:9" ht="19" x14ac:dyDescent="0.25">
      <c r="A4755" t="s">
        <v>105</v>
      </c>
      <c r="B4755" t="s">
        <v>107</v>
      </c>
      <c r="C4755">
        <v>339</v>
      </c>
      <c r="D4755">
        <v>339</v>
      </c>
      <c r="E4755">
        <v>66.076695999999998</v>
      </c>
      <c r="F4755">
        <v>58.679707000000001</v>
      </c>
      <c r="G4755">
        <v>7.39698956372</v>
      </c>
      <c r="H4755" s="1">
        <f t="shared" si="148"/>
        <v>1653.5</v>
      </c>
      <c r="I4755" s="1">
        <f t="shared" si="149"/>
        <v>2571</v>
      </c>
    </row>
    <row r="4756" spans="1:9" ht="19" x14ac:dyDescent="0.25">
      <c r="A4756" t="s">
        <v>105</v>
      </c>
      <c r="B4756" t="s">
        <v>109</v>
      </c>
      <c r="C4756">
        <v>339</v>
      </c>
      <c r="D4756">
        <v>336</v>
      </c>
      <c r="E4756">
        <v>66.076695999999998</v>
      </c>
      <c r="F4756">
        <v>61.858190999999998</v>
      </c>
      <c r="G4756">
        <v>4.2185054561499999</v>
      </c>
      <c r="H4756" s="1">
        <f t="shared" si="148"/>
        <v>1653.5</v>
      </c>
      <c r="I4756" s="1">
        <f t="shared" si="149"/>
        <v>2401</v>
      </c>
    </row>
    <row r="4757" spans="1:9" ht="19" x14ac:dyDescent="0.25">
      <c r="A4757" t="s">
        <v>133</v>
      </c>
      <c r="B4757" t="s">
        <v>137</v>
      </c>
      <c r="C4757">
        <v>416</v>
      </c>
      <c r="D4757">
        <v>417</v>
      </c>
      <c r="E4757">
        <v>66.105768999999995</v>
      </c>
      <c r="F4757">
        <v>54.804270000000002</v>
      </c>
      <c r="G4757">
        <v>11.3014987681</v>
      </c>
      <c r="H4757" s="1">
        <f t="shared" si="148"/>
        <v>1652</v>
      </c>
      <c r="I4757" s="1">
        <f t="shared" si="149"/>
        <v>2780</v>
      </c>
    </row>
    <row r="4758" spans="1:9" ht="19" x14ac:dyDescent="0.25">
      <c r="A4758" t="s">
        <v>149</v>
      </c>
      <c r="B4758" t="s">
        <v>199</v>
      </c>
      <c r="C4758">
        <v>422</v>
      </c>
      <c r="D4758">
        <v>424</v>
      </c>
      <c r="E4758">
        <v>66.113743999999997</v>
      </c>
      <c r="F4758">
        <v>81.221091999999999</v>
      </c>
      <c r="G4758">
        <v>15.107347506</v>
      </c>
      <c r="H4758" s="1">
        <f t="shared" si="148"/>
        <v>1647.5</v>
      </c>
      <c r="I4758" s="1">
        <f t="shared" si="149"/>
        <v>1659</v>
      </c>
    </row>
    <row r="4759" spans="1:9" ht="19" x14ac:dyDescent="0.25">
      <c r="A4759" t="s">
        <v>159</v>
      </c>
      <c r="B4759" t="s">
        <v>185</v>
      </c>
      <c r="C4759">
        <v>422</v>
      </c>
      <c r="D4759">
        <v>417</v>
      </c>
      <c r="E4759">
        <v>66.113743999999997</v>
      </c>
      <c r="F4759">
        <v>87.992315000000005</v>
      </c>
      <c r="G4759">
        <v>21.878571005800001</v>
      </c>
      <c r="H4759" s="1">
        <f t="shared" si="148"/>
        <v>1647.5</v>
      </c>
      <c r="I4759" s="1">
        <f t="shared" si="149"/>
        <v>312</v>
      </c>
    </row>
    <row r="4760" spans="1:9" ht="19" x14ac:dyDescent="0.25">
      <c r="A4760" t="s">
        <v>159</v>
      </c>
      <c r="B4760" t="s">
        <v>186</v>
      </c>
      <c r="C4760">
        <v>422</v>
      </c>
      <c r="D4760">
        <v>417</v>
      </c>
      <c r="E4760">
        <v>66.113743999999997</v>
      </c>
      <c r="F4760">
        <v>88.856868000000006</v>
      </c>
      <c r="G4760">
        <v>22.743124319900001</v>
      </c>
      <c r="H4760" s="1">
        <f t="shared" si="148"/>
        <v>1647.5</v>
      </c>
      <c r="I4760" s="1">
        <f t="shared" si="149"/>
        <v>202.5</v>
      </c>
    </row>
    <row r="4761" spans="1:9" ht="19" x14ac:dyDescent="0.25">
      <c r="A4761" t="s">
        <v>162</v>
      </c>
      <c r="B4761" t="s">
        <v>174</v>
      </c>
      <c r="C4761">
        <v>422</v>
      </c>
      <c r="D4761">
        <v>419</v>
      </c>
      <c r="E4761">
        <v>66.113743999999997</v>
      </c>
      <c r="F4761">
        <v>82.313575999999998</v>
      </c>
      <c r="G4761">
        <v>16.199831450000001</v>
      </c>
      <c r="H4761" s="1">
        <f t="shared" si="148"/>
        <v>1647.5</v>
      </c>
      <c r="I4761" s="1">
        <f t="shared" si="149"/>
        <v>1438</v>
      </c>
    </row>
    <row r="4762" spans="1:9" ht="19" x14ac:dyDescent="0.25">
      <c r="A4762" t="s">
        <v>165</v>
      </c>
      <c r="B4762" t="s">
        <v>196</v>
      </c>
      <c r="C4762">
        <v>422</v>
      </c>
      <c r="D4762">
        <v>423</v>
      </c>
      <c r="E4762">
        <v>66.113743999999997</v>
      </c>
      <c r="F4762">
        <v>81.975071999999997</v>
      </c>
      <c r="G4762">
        <v>15.861327832100001</v>
      </c>
      <c r="H4762" s="1">
        <f t="shared" si="148"/>
        <v>1647.5</v>
      </c>
      <c r="I4762" s="1">
        <f t="shared" si="149"/>
        <v>1506.5</v>
      </c>
    </row>
    <row r="4763" spans="1:9" ht="19" x14ac:dyDescent="0.25">
      <c r="A4763" t="s">
        <v>165</v>
      </c>
      <c r="B4763" t="s">
        <v>199</v>
      </c>
      <c r="C4763">
        <v>422</v>
      </c>
      <c r="D4763">
        <v>424</v>
      </c>
      <c r="E4763">
        <v>66.113743999999997</v>
      </c>
      <c r="F4763">
        <v>82.933845000000005</v>
      </c>
      <c r="G4763">
        <v>16.820100603</v>
      </c>
      <c r="H4763" s="1">
        <f t="shared" si="148"/>
        <v>1647.5</v>
      </c>
      <c r="I4763" s="1">
        <f t="shared" si="149"/>
        <v>1281.5</v>
      </c>
    </row>
    <row r="4764" spans="1:9" ht="19" x14ac:dyDescent="0.25">
      <c r="A4764" t="s">
        <v>178</v>
      </c>
      <c r="B4764" t="s">
        <v>183</v>
      </c>
      <c r="C4764">
        <v>422</v>
      </c>
      <c r="D4764">
        <v>419</v>
      </c>
      <c r="E4764">
        <v>66.113743999999997</v>
      </c>
      <c r="F4764">
        <v>81.628788</v>
      </c>
      <c r="G4764">
        <v>15.515043802999999</v>
      </c>
      <c r="H4764" s="1">
        <f t="shared" si="148"/>
        <v>1647.5</v>
      </c>
      <c r="I4764" s="1">
        <f t="shared" si="149"/>
        <v>1582</v>
      </c>
    </row>
    <row r="4765" spans="1:9" ht="19" x14ac:dyDescent="0.25">
      <c r="A4765" t="s">
        <v>187</v>
      </c>
      <c r="B4765" t="s">
        <v>199</v>
      </c>
      <c r="C4765">
        <v>422</v>
      </c>
      <c r="D4765">
        <v>424</v>
      </c>
      <c r="E4765">
        <v>66.113743999999997</v>
      </c>
      <c r="F4765">
        <v>86.801541</v>
      </c>
      <c r="G4765">
        <v>20.68779735</v>
      </c>
      <c r="H4765" s="1">
        <f t="shared" si="148"/>
        <v>1647.5</v>
      </c>
      <c r="I4765" s="1">
        <f t="shared" si="149"/>
        <v>460.5</v>
      </c>
    </row>
    <row r="4766" spans="1:9" ht="19" x14ac:dyDescent="0.25">
      <c r="A4766" t="s">
        <v>258</v>
      </c>
      <c r="B4766" t="s">
        <v>247</v>
      </c>
      <c r="C4766">
        <v>425</v>
      </c>
      <c r="D4766">
        <v>424</v>
      </c>
      <c r="E4766">
        <v>66.117647000000005</v>
      </c>
      <c r="F4766">
        <v>39.285713999999999</v>
      </c>
      <c r="G4766">
        <v>26.8319327731</v>
      </c>
      <c r="H4766" s="1">
        <f t="shared" si="148"/>
        <v>1642</v>
      </c>
      <c r="I4766" s="1">
        <f t="shared" si="149"/>
        <v>4323.5</v>
      </c>
    </row>
    <row r="4767" spans="1:9" ht="19" x14ac:dyDescent="0.25">
      <c r="A4767" t="s">
        <v>242</v>
      </c>
      <c r="B4767" t="s">
        <v>247</v>
      </c>
      <c r="C4767">
        <v>425</v>
      </c>
      <c r="D4767">
        <v>424</v>
      </c>
      <c r="E4767">
        <v>66.117647000000005</v>
      </c>
      <c r="F4767">
        <v>38.961039</v>
      </c>
      <c r="G4767">
        <v>27.1566080978</v>
      </c>
      <c r="H4767" s="1">
        <f t="shared" si="148"/>
        <v>1642</v>
      </c>
      <c r="I4767" s="1">
        <f t="shared" si="149"/>
        <v>4395.5</v>
      </c>
    </row>
    <row r="4768" spans="1:9" ht="19" x14ac:dyDescent="0.25">
      <c r="A4768" t="s">
        <v>472</v>
      </c>
      <c r="B4768" t="s">
        <v>473</v>
      </c>
      <c r="C4768">
        <v>425</v>
      </c>
      <c r="D4768">
        <v>421</v>
      </c>
      <c r="E4768">
        <v>66.117647000000005</v>
      </c>
      <c r="F4768">
        <v>46.230440999999999</v>
      </c>
      <c r="G4768">
        <v>19.887206091500001</v>
      </c>
      <c r="H4768" s="1">
        <f t="shared" si="148"/>
        <v>1642</v>
      </c>
      <c r="I4768" s="1">
        <f t="shared" si="149"/>
        <v>3330.5</v>
      </c>
    </row>
    <row r="4769" spans="1:9" ht="19" x14ac:dyDescent="0.25">
      <c r="A4769" t="s">
        <v>103</v>
      </c>
      <c r="B4769" t="s">
        <v>108</v>
      </c>
      <c r="C4769">
        <v>340</v>
      </c>
      <c r="D4769">
        <v>341</v>
      </c>
      <c r="E4769">
        <v>66.176471000000006</v>
      </c>
      <c r="F4769">
        <v>63.300493000000003</v>
      </c>
      <c r="G4769">
        <v>2.8759779773999998</v>
      </c>
      <c r="H4769" s="1">
        <f t="shared" si="148"/>
        <v>1640</v>
      </c>
      <c r="I4769" s="1">
        <f t="shared" si="149"/>
        <v>2350</v>
      </c>
    </row>
    <row r="4770" spans="1:9" ht="19" x14ac:dyDescent="0.25">
      <c r="A4770" t="s">
        <v>157</v>
      </c>
      <c r="B4770" t="s">
        <v>183</v>
      </c>
      <c r="C4770">
        <v>417</v>
      </c>
      <c r="D4770">
        <v>419</v>
      </c>
      <c r="E4770">
        <v>66.187049999999999</v>
      </c>
      <c r="F4770">
        <v>84.749035000000006</v>
      </c>
      <c r="G4770">
        <v>18.561984389300001</v>
      </c>
      <c r="H4770" s="1">
        <f t="shared" si="148"/>
        <v>1638.5</v>
      </c>
      <c r="I4770" s="1">
        <f t="shared" si="149"/>
        <v>838.5</v>
      </c>
    </row>
    <row r="4771" spans="1:9" ht="19" x14ac:dyDescent="0.25">
      <c r="A4771" t="s">
        <v>185</v>
      </c>
      <c r="B4771" t="s">
        <v>188</v>
      </c>
      <c r="C4771">
        <v>417</v>
      </c>
      <c r="D4771">
        <v>422</v>
      </c>
      <c r="E4771">
        <v>66.187049999999999</v>
      </c>
      <c r="F4771">
        <v>83.428571000000005</v>
      </c>
      <c r="G4771">
        <v>17.241521068899999</v>
      </c>
      <c r="H4771" s="1">
        <f t="shared" si="148"/>
        <v>1638.5</v>
      </c>
      <c r="I4771" s="1">
        <f t="shared" si="149"/>
        <v>1150</v>
      </c>
    </row>
    <row r="4772" spans="1:9" ht="19" x14ac:dyDescent="0.25">
      <c r="A4772" t="s">
        <v>151</v>
      </c>
      <c r="B4772" t="s">
        <v>170</v>
      </c>
      <c r="C4772">
        <v>423</v>
      </c>
      <c r="D4772">
        <v>421</v>
      </c>
      <c r="E4772">
        <v>66.193853000000004</v>
      </c>
      <c r="F4772">
        <v>85.260115999999996</v>
      </c>
      <c r="G4772">
        <v>19.066262178999999</v>
      </c>
      <c r="H4772" s="1">
        <f t="shared" si="148"/>
        <v>1634.5</v>
      </c>
      <c r="I4772" s="1">
        <f t="shared" si="149"/>
        <v>741.5</v>
      </c>
    </row>
    <row r="4773" spans="1:9" ht="19" x14ac:dyDescent="0.25">
      <c r="A4773" t="s">
        <v>151</v>
      </c>
      <c r="B4773" t="s">
        <v>187</v>
      </c>
      <c r="C4773">
        <v>423</v>
      </c>
      <c r="D4773">
        <v>422</v>
      </c>
      <c r="E4773">
        <v>66.193853000000004</v>
      </c>
      <c r="F4773">
        <v>84.104045999999997</v>
      </c>
      <c r="G4773">
        <v>17.9101928149</v>
      </c>
      <c r="H4773" s="1">
        <f t="shared" si="148"/>
        <v>1634.5</v>
      </c>
      <c r="I4773" s="1">
        <f t="shared" si="149"/>
        <v>984.5</v>
      </c>
    </row>
    <row r="4774" spans="1:9" ht="19" x14ac:dyDescent="0.25">
      <c r="A4774" t="s">
        <v>163</v>
      </c>
      <c r="B4774" t="s">
        <v>164</v>
      </c>
      <c r="C4774">
        <v>423</v>
      </c>
      <c r="D4774">
        <v>423</v>
      </c>
      <c r="E4774">
        <v>66.193853000000004</v>
      </c>
      <c r="F4774">
        <v>82.38691</v>
      </c>
      <c r="G4774">
        <v>16.193057063000001</v>
      </c>
      <c r="H4774" s="1">
        <f t="shared" si="148"/>
        <v>1634.5</v>
      </c>
      <c r="I4774" s="1">
        <f t="shared" si="149"/>
        <v>1421</v>
      </c>
    </row>
    <row r="4775" spans="1:9" ht="19" x14ac:dyDescent="0.25">
      <c r="A4775" t="s">
        <v>163</v>
      </c>
      <c r="B4775" t="s">
        <v>169</v>
      </c>
      <c r="C4775">
        <v>423</v>
      </c>
      <c r="D4775">
        <v>422</v>
      </c>
      <c r="E4775">
        <v>66.193853000000004</v>
      </c>
      <c r="F4775">
        <v>82.098170999999994</v>
      </c>
      <c r="G4775">
        <v>15.9043178907</v>
      </c>
      <c r="H4775" s="1">
        <f t="shared" si="148"/>
        <v>1634.5</v>
      </c>
      <c r="I4775" s="1">
        <f t="shared" si="149"/>
        <v>1485</v>
      </c>
    </row>
    <row r="4776" spans="1:9" ht="19" x14ac:dyDescent="0.25">
      <c r="A4776" t="s">
        <v>164</v>
      </c>
      <c r="B4776" t="s">
        <v>183</v>
      </c>
      <c r="C4776">
        <v>423</v>
      </c>
      <c r="D4776">
        <v>419</v>
      </c>
      <c r="E4776">
        <v>66.193853000000004</v>
      </c>
      <c r="F4776">
        <v>91.345248999999995</v>
      </c>
      <c r="G4776">
        <v>25.151395866600001</v>
      </c>
      <c r="H4776" s="1">
        <f t="shared" si="148"/>
        <v>1634.5</v>
      </c>
      <c r="I4776" s="1">
        <f t="shared" si="149"/>
        <v>94.5</v>
      </c>
    </row>
    <row r="4777" spans="1:9" ht="19" x14ac:dyDescent="0.25">
      <c r="A4777" t="s">
        <v>164</v>
      </c>
      <c r="B4777" t="s">
        <v>199</v>
      </c>
      <c r="C4777">
        <v>423</v>
      </c>
      <c r="D4777">
        <v>424</v>
      </c>
      <c r="E4777">
        <v>66.193853000000004</v>
      </c>
      <c r="F4777">
        <v>93.697084000000004</v>
      </c>
      <c r="G4777">
        <v>27.503230297399998</v>
      </c>
      <c r="H4777" s="1">
        <f t="shared" si="148"/>
        <v>1634.5</v>
      </c>
      <c r="I4777" s="1">
        <f t="shared" si="149"/>
        <v>54</v>
      </c>
    </row>
    <row r="4778" spans="1:9" ht="19" x14ac:dyDescent="0.25">
      <c r="A4778" t="s">
        <v>167</v>
      </c>
      <c r="B4778" t="s">
        <v>169</v>
      </c>
      <c r="C4778">
        <v>418</v>
      </c>
      <c r="D4778">
        <v>422</v>
      </c>
      <c r="E4778">
        <v>66.267943000000002</v>
      </c>
      <c r="F4778">
        <v>83.044315999999995</v>
      </c>
      <c r="G4778">
        <v>16.776373408600001</v>
      </c>
      <c r="H4778" s="1">
        <f t="shared" si="148"/>
        <v>1630</v>
      </c>
      <c r="I4778" s="1">
        <f t="shared" si="149"/>
        <v>1245</v>
      </c>
    </row>
    <row r="4779" spans="1:9" ht="19" x14ac:dyDescent="0.25">
      <c r="A4779" t="s">
        <v>167</v>
      </c>
      <c r="B4779" t="s">
        <v>172</v>
      </c>
      <c r="C4779">
        <v>418</v>
      </c>
      <c r="D4779">
        <v>422</v>
      </c>
      <c r="E4779">
        <v>66.267943000000002</v>
      </c>
      <c r="F4779">
        <v>86.223506999999998</v>
      </c>
      <c r="G4779">
        <v>19.955564160000002</v>
      </c>
      <c r="H4779" s="1">
        <f t="shared" si="148"/>
        <v>1630</v>
      </c>
      <c r="I4779" s="1">
        <f t="shared" si="149"/>
        <v>565</v>
      </c>
    </row>
    <row r="4780" spans="1:9" ht="19" x14ac:dyDescent="0.25">
      <c r="A4780" t="s">
        <v>167</v>
      </c>
      <c r="B4780" t="s">
        <v>193</v>
      </c>
      <c r="C4780">
        <v>418</v>
      </c>
      <c r="D4780">
        <v>421</v>
      </c>
      <c r="E4780">
        <v>66.267943000000002</v>
      </c>
      <c r="F4780">
        <v>84.007706999999996</v>
      </c>
      <c r="G4780">
        <v>17.7397645454</v>
      </c>
      <c r="H4780" s="1">
        <f t="shared" si="148"/>
        <v>1630</v>
      </c>
      <c r="I4780" s="1">
        <f t="shared" si="149"/>
        <v>1021.5</v>
      </c>
    </row>
    <row r="4781" spans="1:9" ht="19" x14ac:dyDescent="0.25">
      <c r="A4781" t="s">
        <v>182</v>
      </c>
      <c r="B4781" t="s">
        <v>191</v>
      </c>
      <c r="C4781">
        <v>421</v>
      </c>
      <c r="D4781">
        <v>421</v>
      </c>
      <c r="E4781">
        <v>66.270784000000006</v>
      </c>
      <c r="F4781">
        <v>82.612871999999996</v>
      </c>
      <c r="G4781">
        <v>16.342088390299999</v>
      </c>
      <c r="H4781" s="1">
        <f t="shared" si="148"/>
        <v>1626.5</v>
      </c>
      <c r="I4781" s="1">
        <f t="shared" si="149"/>
        <v>1362.5</v>
      </c>
    </row>
    <row r="4782" spans="1:9" ht="19" x14ac:dyDescent="0.25">
      <c r="A4782" t="s">
        <v>182</v>
      </c>
      <c r="B4782" t="s">
        <v>193</v>
      </c>
      <c r="C4782">
        <v>421</v>
      </c>
      <c r="D4782">
        <v>421</v>
      </c>
      <c r="E4782">
        <v>66.270784000000006</v>
      </c>
      <c r="F4782">
        <v>82.324687999999995</v>
      </c>
      <c r="G4782">
        <v>16.053903952199999</v>
      </c>
      <c r="H4782" s="1">
        <f t="shared" si="148"/>
        <v>1626.5</v>
      </c>
      <c r="I4782" s="1">
        <f t="shared" si="149"/>
        <v>1435</v>
      </c>
    </row>
    <row r="4783" spans="1:9" ht="19" x14ac:dyDescent="0.25">
      <c r="A4783" t="s">
        <v>194</v>
      </c>
      <c r="B4783" t="s">
        <v>196</v>
      </c>
      <c r="C4783">
        <v>421</v>
      </c>
      <c r="D4783">
        <v>423</v>
      </c>
      <c r="E4783">
        <v>66.270784000000006</v>
      </c>
      <c r="F4783">
        <v>80.574162999999999</v>
      </c>
      <c r="G4783">
        <v>14.3033788314</v>
      </c>
      <c r="H4783" s="1">
        <f t="shared" si="148"/>
        <v>1626.5</v>
      </c>
      <c r="I4783" s="1">
        <f t="shared" si="149"/>
        <v>1765</v>
      </c>
    </row>
    <row r="4784" spans="1:9" ht="19" x14ac:dyDescent="0.25">
      <c r="A4784" t="s">
        <v>194</v>
      </c>
      <c r="B4784" t="s">
        <v>198</v>
      </c>
      <c r="C4784">
        <v>421</v>
      </c>
      <c r="D4784">
        <v>424</v>
      </c>
      <c r="E4784">
        <v>66.270784000000006</v>
      </c>
      <c r="F4784">
        <v>79.904306000000005</v>
      </c>
      <c r="G4784">
        <v>13.6335223721</v>
      </c>
      <c r="H4784" s="1">
        <f t="shared" si="148"/>
        <v>1626.5</v>
      </c>
      <c r="I4784" s="1">
        <f t="shared" si="149"/>
        <v>1881</v>
      </c>
    </row>
    <row r="4785" spans="1:9" ht="19" x14ac:dyDescent="0.25">
      <c r="A4785" t="s">
        <v>154</v>
      </c>
      <c r="B4785" t="s">
        <v>166</v>
      </c>
      <c r="C4785">
        <v>424</v>
      </c>
      <c r="D4785">
        <v>421</v>
      </c>
      <c r="E4785">
        <v>66.273584999999997</v>
      </c>
      <c r="F4785">
        <v>79.549718999999996</v>
      </c>
      <c r="G4785">
        <v>13.2761336684</v>
      </c>
      <c r="H4785" s="1">
        <f t="shared" si="148"/>
        <v>1623</v>
      </c>
      <c r="I4785" s="1">
        <f t="shared" si="149"/>
        <v>1904</v>
      </c>
    </row>
    <row r="4786" spans="1:9" ht="19" x14ac:dyDescent="0.25">
      <c r="A4786" t="s">
        <v>154</v>
      </c>
      <c r="B4786" t="s">
        <v>169</v>
      </c>
      <c r="C4786">
        <v>424</v>
      </c>
      <c r="D4786">
        <v>422</v>
      </c>
      <c r="E4786">
        <v>66.273584999999997</v>
      </c>
      <c r="F4786">
        <v>78.611632</v>
      </c>
      <c r="G4786">
        <v>12.3380473645</v>
      </c>
      <c r="H4786" s="1">
        <f t="shared" si="148"/>
        <v>1623</v>
      </c>
      <c r="I4786" s="1">
        <f t="shared" si="149"/>
        <v>1942</v>
      </c>
    </row>
    <row r="4787" spans="1:9" ht="19" x14ac:dyDescent="0.25">
      <c r="A4787" t="s">
        <v>225</v>
      </c>
      <c r="B4787" t="s">
        <v>247</v>
      </c>
      <c r="C4787">
        <v>424</v>
      </c>
      <c r="D4787">
        <v>424</v>
      </c>
      <c r="E4787">
        <v>66.273584999999997</v>
      </c>
      <c r="F4787">
        <v>40.716611999999998</v>
      </c>
      <c r="G4787">
        <v>25.556972527799999</v>
      </c>
      <c r="H4787" s="1">
        <f t="shared" si="148"/>
        <v>1623</v>
      </c>
      <c r="I4787" s="1">
        <f t="shared" si="149"/>
        <v>3985.5</v>
      </c>
    </row>
    <row r="4788" spans="1:9" ht="19" x14ac:dyDescent="0.25">
      <c r="A4788" t="s">
        <v>325</v>
      </c>
      <c r="B4788" t="s">
        <v>330</v>
      </c>
      <c r="C4788">
        <v>350</v>
      </c>
      <c r="D4788">
        <v>352</v>
      </c>
      <c r="E4788">
        <v>66.285713999999999</v>
      </c>
      <c r="F4788">
        <v>33.966746000000001</v>
      </c>
      <c r="G4788">
        <v>32.318968442500001</v>
      </c>
      <c r="H4788" s="1">
        <f t="shared" si="148"/>
        <v>1620.5</v>
      </c>
      <c r="I4788" s="1">
        <f t="shared" si="149"/>
        <v>5506.5</v>
      </c>
    </row>
    <row r="4789" spans="1:9" ht="19" x14ac:dyDescent="0.25">
      <c r="A4789" t="s">
        <v>325</v>
      </c>
      <c r="B4789" t="s">
        <v>332</v>
      </c>
      <c r="C4789">
        <v>350</v>
      </c>
      <c r="D4789">
        <v>341</v>
      </c>
      <c r="E4789">
        <v>66.285713999999999</v>
      </c>
      <c r="F4789">
        <v>42.280284999999999</v>
      </c>
      <c r="G4789">
        <v>24.005429250100001</v>
      </c>
      <c r="H4789" s="1">
        <f t="shared" si="148"/>
        <v>1620.5</v>
      </c>
      <c r="I4789" s="1">
        <f t="shared" si="149"/>
        <v>3716</v>
      </c>
    </row>
    <row r="4790" spans="1:9" ht="19" x14ac:dyDescent="0.25">
      <c r="A4790" t="s">
        <v>149</v>
      </c>
      <c r="B4790" t="s">
        <v>200</v>
      </c>
      <c r="C4790">
        <v>422</v>
      </c>
      <c r="D4790">
        <v>423</v>
      </c>
      <c r="E4790">
        <v>66.350711000000004</v>
      </c>
      <c r="F4790">
        <v>80.388529000000005</v>
      </c>
      <c r="G4790">
        <v>14.0378182392</v>
      </c>
      <c r="H4790" s="1">
        <f t="shared" si="148"/>
        <v>1616</v>
      </c>
      <c r="I4790" s="1">
        <f t="shared" si="149"/>
        <v>1807</v>
      </c>
    </row>
    <row r="4791" spans="1:9" ht="19" x14ac:dyDescent="0.25">
      <c r="A4791" t="s">
        <v>156</v>
      </c>
      <c r="B4791" t="s">
        <v>164</v>
      </c>
      <c r="C4791">
        <v>422</v>
      </c>
      <c r="D4791">
        <v>423</v>
      </c>
      <c r="E4791">
        <v>66.350711000000004</v>
      </c>
      <c r="F4791">
        <v>82.683159000000003</v>
      </c>
      <c r="G4791">
        <v>16.332447995799999</v>
      </c>
      <c r="H4791" s="1">
        <f t="shared" si="148"/>
        <v>1616</v>
      </c>
      <c r="I4791" s="1">
        <f t="shared" si="149"/>
        <v>1336</v>
      </c>
    </row>
    <row r="4792" spans="1:9" ht="19" x14ac:dyDescent="0.25">
      <c r="A4792" t="s">
        <v>158</v>
      </c>
      <c r="B4792" t="s">
        <v>186</v>
      </c>
      <c r="C4792">
        <v>422</v>
      </c>
      <c r="D4792">
        <v>417</v>
      </c>
      <c r="E4792">
        <v>66.350711000000004</v>
      </c>
      <c r="F4792">
        <v>84.230768999999995</v>
      </c>
      <c r="G4792">
        <v>17.880058330299999</v>
      </c>
      <c r="H4792" s="1">
        <f t="shared" si="148"/>
        <v>1616</v>
      </c>
      <c r="I4792" s="1">
        <f t="shared" si="149"/>
        <v>959</v>
      </c>
    </row>
    <row r="4793" spans="1:9" ht="19" x14ac:dyDescent="0.25">
      <c r="A4793" t="s">
        <v>159</v>
      </c>
      <c r="B4793" t="s">
        <v>167</v>
      </c>
      <c r="C4793">
        <v>422</v>
      </c>
      <c r="D4793">
        <v>418</v>
      </c>
      <c r="E4793">
        <v>66.350711000000004</v>
      </c>
      <c r="F4793">
        <v>83.765609999999995</v>
      </c>
      <c r="G4793">
        <v>17.4148990899</v>
      </c>
      <c r="H4793" s="1">
        <f t="shared" si="148"/>
        <v>1616</v>
      </c>
      <c r="I4793" s="1">
        <f t="shared" si="149"/>
        <v>1074.5</v>
      </c>
    </row>
    <row r="4794" spans="1:9" ht="19" x14ac:dyDescent="0.25">
      <c r="A4794" t="s">
        <v>168</v>
      </c>
      <c r="B4794" t="s">
        <v>183</v>
      </c>
      <c r="C4794">
        <v>422</v>
      </c>
      <c r="D4794">
        <v>419</v>
      </c>
      <c r="E4794">
        <v>66.350711000000004</v>
      </c>
      <c r="F4794">
        <v>86.494253</v>
      </c>
      <c r="G4794">
        <v>20.1435419731</v>
      </c>
      <c r="H4794" s="1">
        <f t="shared" si="148"/>
        <v>1616</v>
      </c>
      <c r="I4794" s="1">
        <f t="shared" si="149"/>
        <v>512.5</v>
      </c>
    </row>
    <row r="4795" spans="1:9" ht="19" x14ac:dyDescent="0.25">
      <c r="A4795" t="s">
        <v>168</v>
      </c>
      <c r="B4795" t="s">
        <v>186</v>
      </c>
      <c r="C4795">
        <v>422</v>
      </c>
      <c r="D4795">
        <v>417</v>
      </c>
      <c r="E4795">
        <v>66.350711000000004</v>
      </c>
      <c r="F4795">
        <v>85.249042000000003</v>
      </c>
      <c r="G4795">
        <v>18.8983312451</v>
      </c>
      <c r="H4795" s="1">
        <f t="shared" si="148"/>
        <v>1616</v>
      </c>
      <c r="I4795" s="1">
        <f t="shared" si="149"/>
        <v>747</v>
      </c>
    </row>
    <row r="4796" spans="1:9" ht="19" x14ac:dyDescent="0.25">
      <c r="A4796" t="s">
        <v>207</v>
      </c>
      <c r="B4796" t="s">
        <v>201</v>
      </c>
      <c r="C4796">
        <v>422</v>
      </c>
      <c r="D4796">
        <v>423</v>
      </c>
      <c r="E4796">
        <v>66.350711000000004</v>
      </c>
      <c r="F4796">
        <v>37.233055</v>
      </c>
      <c r="G4796">
        <v>29.117656118700001</v>
      </c>
      <c r="H4796" s="1">
        <f t="shared" si="148"/>
        <v>1616</v>
      </c>
      <c r="I4796" s="1">
        <f t="shared" si="149"/>
        <v>4982</v>
      </c>
    </row>
    <row r="4797" spans="1:9" ht="19" x14ac:dyDescent="0.25">
      <c r="A4797" t="s">
        <v>249</v>
      </c>
      <c r="B4797" t="s">
        <v>229</v>
      </c>
      <c r="C4797">
        <v>425</v>
      </c>
      <c r="D4797">
        <v>422</v>
      </c>
      <c r="E4797">
        <v>66.352941000000001</v>
      </c>
      <c r="F4797">
        <v>37.611939999999997</v>
      </c>
      <c r="G4797">
        <v>28.741000878000001</v>
      </c>
      <c r="H4797" s="1">
        <f t="shared" si="148"/>
        <v>1611</v>
      </c>
      <c r="I4797" s="1">
        <f t="shared" si="149"/>
        <v>4861.5</v>
      </c>
    </row>
    <row r="4798" spans="1:9" ht="19" x14ac:dyDescent="0.25">
      <c r="A4798" t="s">
        <v>239</v>
      </c>
      <c r="B4798" t="s">
        <v>247</v>
      </c>
      <c r="C4798">
        <v>425</v>
      </c>
      <c r="D4798">
        <v>424</v>
      </c>
      <c r="E4798">
        <v>66.352941000000001</v>
      </c>
      <c r="F4798">
        <v>40.909090999999997</v>
      </c>
      <c r="G4798">
        <v>25.443850267399998</v>
      </c>
      <c r="H4798" s="1">
        <f t="shared" si="148"/>
        <v>1611</v>
      </c>
      <c r="I4798" s="1">
        <f t="shared" si="149"/>
        <v>3938.5</v>
      </c>
    </row>
    <row r="4799" spans="1:9" ht="19" x14ac:dyDescent="0.25">
      <c r="A4799" t="s">
        <v>346</v>
      </c>
      <c r="B4799" t="s">
        <v>361</v>
      </c>
      <c r="C4799">
        <v>425</v>
      </c>
      <c r="D4799">
        <v>428</v>
      </c>
      <c r="E4799">
        <v>66.352941000000001</v>
      </c>
      <c r="F4799">
        <v>47.058824000000001</v>
      </c>
      <c r="G4799">
        <v>19.294117647099998</v>
      </c>
      <c r="H4799" s="1">
        <f t="shared" si="148"/>
        <v>1611</v>
      </c>
      <c r="I4799" s="1">
        <f t="shared" si="149"/>
        <v>3261.5</v>
      </c>
    </row>
    <row r="4800" spans="1:9" ht="19" x14ac:dyDescent="0.25">
      <c r="A4800" t="s">
        <v>160</v>
      </c>
      <c r="B4800" t="s">
        <v>173</v>
      </c>
      <c r="C4800">
        <v>440</v>
      </c>
      <c r="D4800">
        <v>424</v>
      </c>
      <c r="E4800">
        <v>66.363636</v>
      </c>
      <c r="F4800">
        <v>89.337175999999999</v>
      </c>
      <c r="G4800">
        <v>22.973539428900001</v>
      </c>
      <c r="H4800" s="1">
        <f t="shared" si="148"/>
        <v>1609</v>
      </c>
      <c r="I4800" s="1">
        <f t="shared" si="149"/>
        <v>170</v>
      </c>
    </row>
    <row r="4801" spans="1:9" ht="19" x14ac:dyDescent="0.25">
      <c r="A4801" t="s">
        <v>136</v>
      </c>
      <c r="B4801" t="s">
        <v>139</v>
      </c>
      <c r="C4801">
        <v>411</v>
      </c>
      <c r="D4801">
        <v>413</v>
      </c>
      <c r="E4801">
        <v>66.423357999999993</v>
      </c>
      <c r="F4801">
        <v>41.992882999999999</v>
      </c>
      <c r="G4801">
        <v>24.430475101999999</v>
      </c>
      <c r="H4801" s="1">
        <f t="shared" si="148"/>
        <v>1608</v>
      </c>
      <c r="I4801" s="1">
        <f t="shared" si="149"/>
        <v>3754.5</v>
      </c>
    </row>
    <row r="4802" spans="1:9" ht="19" x14ac:dyDescent="0.25">
      <c r="A4802" t="s">
        <v>157</v>
      </c>
      <c r="B4802" t="s">
        <v>174</v>
      </c>
      <c r="C4802">
        <v>417</v>
      </c>
      <c r="D4802">
        <v>419</v>
      </c>
      <c r="E4802">
        <v>66.426858999999993</v>
      </c>
      <c r="F4802">
        <v>83.687258999999997</v>
      </c>
      <c r="G4802">
        <v>17.260400174099999</v>
      </c>
      <c r="H4802" s="1">
        <f t="shared" si="148"/>
        <v>1606.5</v>
      </c>
      <c r="I4802" s="1">
        <f t="shared" si="149"/>
        <v>1101.5</v>
      </c>
    </row>
    <row r="4803" spans="1:9" ht="19" x14ac:dyDescent="0.25">
      <c r="A4803" t="s">
        <v>157</v>
      </c>
      <c r="B4803" t="s">
        <v>184</v>
      </c>
      <c r="C4803">
        <v>417</v>
      </c>
      <c r="D4803">
        <v>424</v>
      </c>
      <c r="E4803">
        <v>66.426858999999993</v>
      </c>
      <c r="F4803">
        <v>84.845560000000006</v>
      </c>
      <c r="G4803">
        <v>18.418701332400001</v>
      </c>
      <c r="H4803" s="1">
        <f t="shared" ref="H4803:H4866" si="150">_xlfn.RANK.AVG(E4803,$E$2:$E$6408,0)</f>
        <v>1606.5</v>
      </c>
      <c r="I4803" s="1">
        <f t="shared" ref="I4803:I4866" si="151">_xlfn.RANK.AVG(F4803,$F$2:$F$6408,0)</f>
        <v>818.5</v>
      </c>
    </row>
    <row r="4804" spans="1:9" ht="19" x14ac:dyDescent="0.25">
      <c r="A4804" t="s">
        <v>151</v>
      </c>
      <c r="B4804" t="s">
        <v>158</v>
      </c>
      <c r="C4804">
        <v>423</v>
      </c>
      <c r="D4804">
        <v>422</v>
      </c>
      <c r="E4804">
        <v>66.430260000000004</v>
      </c>
      <c r="F4804">
        <v>85.356454999999997</v>
      </c>
      <c r="G4804">
        <v>18.926194673299999</v>
      </c>
      <c r="H4804" s="1">
        <f t="shared" si="150"/>
        <v>1602</v>
      </c>
      <c r="I4804" s="1">
        <f t="shared" si="151"/>
        <v>719</v>
      </c>
    </row>
    <row r="4805" spans="1:9" ht="19" x14ac:dyDescent="0.25">
      <c r="A4805" t="s">
        <v>153</v>
      </c>
      <c r="B4805" t="s">
        <v>192</v>
      </c>
      <c r="C4805">
        <v>423</v>
      </c>
      <c r="D4805">
        <v>422</v>
      </c>
      <c r="E4805">
        <v>66.430260000000004</v>
      </c>
      <c r="F4805">
        <v>81.083562999999998</v>
      </c>
      <c r="G4805">
        <v>14.6533028545</v>
      </c>
      <c r="H4805" s="1">
        <f t="shared" si="150"/>
        <v>1602</v>
      </c>
      <c r="I4805" s="1">
        <f t="shared" si="151"/>
        <v>1679.5</v>
      </c>
    </row>
    <row r="4806" spans="1:9" ht="19" x14ac:dyDescent="0.25">
      <c r="A4806" t="s">
        <v>153</v>
      </c>
      <c r="B4806" t="s">
        <v>196</v>
      </c>
      <c r="C4806">
        <v>423</v>
      </c>
      <c r="D4806">
        <v>423</v>
      </c>
      <c r="E4806">
        <v>66.430260000000004</v>
      </c>
      <c r="F4806">
        <v>80.716252999999995</v>
      </c>
      <c r="G4806">
        <v>14.2859933962</v>
      </c>
      <c r="H4806" s="1">
        <f t="shared" si="150"/>
        <v>1602</v>
      </c>
      <c r="I4806" s="1">
        <f t="shared" si="151"/>
        <v>1735.5</v>
      </c>
    </row>
    <row r="4807" spans="1:9" ht="19" x14ac:dyDescent="0.25">
      <c r="A4807" t="s">
        <v>163</v>
      </c>
      <c r="B4807" t="s">
        <v>186</v>
      </c>
      <c r="C4807">
        <v>423</v>
      </c>
      <c r="D4807">
        <v>417</v>
      </c>
      <c r="E4807">
        <v>66.430260000000004</v>
      </c>
      <c r="F4807">
        <v>82.290664000000007</v>
      </c>
      <c r="G4807">
        <v>15.8604040528</v>
      </c>
      <c r="H4807" s="1">
        <f t="shared" si="150"/>
        <v>1602</v>
      </c>
      <c r="I4807" s="1">
        <f t="shared" si="151"/>
        <v>1450</v>
      </c>
    </row>
    <row r="4808" spans="1:9" ht="19" x14ac:dyDescent="0.25">
      <c r="A4808" t="s">
        <v>163</v>
      </c>
      <c r="B4808" t="s">
        <v>187</v>
      </c>
      <c r="C4808">
        <v>423</v>
      </c>
      <c r="D4808">
        <v>422</v>
      </c>
      <c r="E4808">
        <v>66.430260000000004</v>
      </c>
      <c r="F4808">
        <v>82.675650000000005</v>
      </c>
      <c r="G4808">
        <v>16.245389615899999</v>
      </c>
      <c r="H4808" s="1">
        <f t="shared" si="150"/>
        <v>1602</v>
      </c>
      <c r="I4808" s="1">
        <f t="shared" si="151"/>
        <v>1342.5</v>
      </c>
    </row>
    <row r="4809" spans="1:9" ht="19" x14ac:dyDescent="0.25">
      <c r="A4809" t="s">
        <v>287</v>
      </c>
      <c r="B4809" t="s">
        <v>310</v>
      </c>
      <c r="C4809">
        <v>423</v>
      </c>
      <c r="D4809">
        <v>423</v>
      </c>
      <c r="E4809">
        <v>66.430260000000004</v>
      </c>
      <c r="F4809">
        <v>73.985680000000002</v>
      </c>
      <c r="G4809">
        <v>7.5554201436500001</v>
      </c>
      <c r="H4809" s="1">
        <f t="shared" si="150"/>
        <v>1602</v>
      </c>
      <c r="I4809" s="1">
        <f t="shared" si="151"/>
        <v>2075</v>
      </c>
    </row>
    <row r="4810" spans="1:9" ht="19" x14ac:dyDescent="0.25">
      <c r="A4810" t="s">
        <v>455</v>
      </c>
      <c r="B4810" t="s">
        <v>464</v>
      </c>
      <c r="C4810">
        <v>423</v>
      </c>
      <c r="D4810">
        <v>427</v>
      </c>
      <c r="E4810">
        <v>66.430260000000004</v>
      </c>
      <c r="F4810">
        <v>49.237805000000002</v>
      </c>
      <c r="G4810">
        <v>17.192455169199999</v>
      </c>
      <c r="H4810" s="1">
        <f t="shared" si="150"/>
        <v>1602</v>
      </c>
      <c r="I4810" s="1">
        <f t="shared" si="151"/>
        <v>3089</v>
      </c>
    </row>
    <row r="4811" spans="1:9" ht="19" x14ac:dyDescent="0.25">
      <c r="A4811" t="s">
        <v>103</v>
      </c>
      <c r="B4811" t="s">
        <v>109</v>
      </c>
      <c r="C4811">
        <v>340</v>
      </c>
      <c r="D4811">
        <v>336</v>
      </c>
      <c r="E4811">
        <v>66.470588000000006</v>
      </c>
      <c r="F4811">
        <v>64.778324999999995</v>
      </c>
      <c r="G4811">
        <v>1.69226311214</v>
      </c>
      <c r="H4811" s="1">
        <f t="shared" si="150"/>
        <v>1598</v>
      </c>
      <c r="I4811" s="1">
        <f t="shared" si="151"/>
        <v>2324</v>
      </c>
    </row>
    <row r="4812" spans="1:9" ht="19" x14ac:dyDescent="0.25">
      <c r="A4812" t="s">
        <v>167</v>
      </c>
      <c r="B4812" t="s">
        <v>187</v>
      </c>
      <c r="C4812">
        <v>418</v>
      </c>
      <c r="D4812">
        <v>422</v>
      </c>
      <c r="E4812">
        <v>66.507176999999999</v>
      </c>
      <c r="F4812">
        <v>84.200384999999997</v>
      </c>
      <c r="G4812">
        <v>17.693208323</v>
      </c>
      <c r="H4812" s="1">
        <f t="shared" si="150"/>
        <v>1597</v>
      </c>
      <c r="I4812" s="1">
        <f t="shared" si="151"/>
        <v>966.5</v>
      </c>
    </row>
    <row r="4813" spans="1:9" ht="19" x14ac:dyDescent="0.25">
      <c r="A4813" t="s">
        <v>182</v>
      </c>
      <c r="B4813" t="s">
        <v>194</v>
      </c>
      <c r="C4813">
        <v>421</v>
      </c>
      <c r="D4813">
        <v>421</v>
      </c>
      <c r="E4813">
        <v>66.508313999999999</v>
      </c>
      <c r="F4813">
        <v>82.228626000000006</v>
      </c>
      <c r="G4813">
        <v>15.720312781700001</v>
      </c>
      <c r="H4813" s="1">
        <f t="shared" si="150"/>
        <v>1595</v>
      </c>
      <c r="I4813" s="1">
        <f t="shared" si="151"/>
        <v>1457.5</v>
      </c>
    </row>
    <row r="4814" spans="1:9" ht="19" x14ac:dyDescent="0.25">
      <c r="A4814" t="s">
        <v>182</v>
      </c>
      <c r="B4814" t="s">
        <v>200</v>
      </c>
      <c r="C4814">
        <v>421</v>
      </c>
      <c r="D4814">
        <v>423</v>
      </c>
      <c r="E4814">
        <v>66.508313999999999</v>
      </c>
      <c r="F4814">
        <v>88.088376999999994</v>
      </c>
      <c r="G4814">
        <v>21.580063021800001</v>
      </c>
      <c r="H4814" s="1">
        <f t="shared" si="150"/>
        <v>1595</v>
      </c>
      <c r="I4814" s="1">
        <f t="shared" si="151"/>
        <v>297.5</v>
      </c>
    </row>
    <row r="4815" spans="1:9" ht="19" x14ac:dyDescent="0.25">
      <c r="A4815" t="s">
        <v>193</v>
      </c>
      <c r="B4815" t="s">
        <v>196</v>
      </c>
      <c r="C4815">
        <v>421</v>
      </c>
      <c r="D4815">
        <v>423</v>
      </c>
      <c r="E4815">
        <v>66.508313999999999</v>
      </c>
      <c r="F4815">
        <v>80.568719999999999</v>
      </c>
      <c r="G4815">
        <v>14.060406840000001</v>
      </c>
      <c r="H4815" s="1">
        <f t="shared" si="150"/>
        <v>1595</v>
      </c>
      <c r="I4815" s="1">
        <f t="shared" si="151"/>
        <v>1771.5</v>
      </c>
    </row>
    <row r="4816" spans="1:9" ht="19" x14ac:dyDescent="0.25">
      <c r="A4816" t="s">
        <v>154</v>
      </c>
      <c r="B4816" t="s">
        <v>191</v>
      </c>
      <c r="C4816">
        <v>424</v>
      </c>
      <c r="D4816">
        <v>421</v>
      </c>
      <c r="E4816">
        <v>66.509433999999999</v>
      </c>
      <c r="F4816">
        <v>79.924953000000002</v>
      </c>
      <c r="G4816">
        <v>13.4155191334</v>
      </c>
      <c r="H4816" s="1">
        <f t="shared" si="150"/>
        <v>1592</v>
      </c>
      <c r="I4816" s="1">
        <f t="shared" si="151"/>
        <v>1875</v>
      </c>
    </row>
    <row r="4817" spans="1:9" ht="19" x14ac:dyDescent="0.25">
      <c r="A4817" t="s">
        <v>184</v>
      </c>
      <c r="B4817" t="s">
        <v>192</v>
      </c>
      <c r="C4817">
        <v>424</v>
      </c>
      <c r="D4817">
        <v>422</v>
      </c>
      <c r="E4817">
        <v>66.509433999999999</v>
      </c>
      <c r="F4817">
        <v>82.666667000000004</v>
      </c>
      <c r="G4817">
        <v>16.157232704399998</v>
      </c>
      <c r="H4817" s="1">
        <f t="shared" si="150"/>
        <v>1592</v>
      </c>
      <c r="I4817" s="1">
        <f t="shared" si="151"/>
        <v>1348</v>
      </c>
    </row>
    <row r="4818" spans="1:9" ht="19" x14ac:dyDescent="0.25">
      <c r="A4818" t="s">
        <v>294</v>
      </c>
      <c r="B4818" t="s">
        <v>304</v>
      </c>
      <c r="C4818">
        <v>424</v>
      </c>
      <c r="D4818">
        <v>391</v>
      </c>
      <c r="E4818">
        <v>66.509433999999999</v>
      </c>
      <c r="F4818">
        <v>72.235293999999996</v>
      </c>
      <c r="G4818">
        <v>5.7258601553800004</v>
      </c>
      <c r="H4818" s="1">
        <f t="shared" si="150"/>
        <v>1592</v>
      </c>
      <c r="I4818" s="1">
        <f t="shared" si="151"/>
        <v>2120.5</v>
      </c>
    </row>
    <row r="4819" spans="1:9" ht="19" x14ac:dyDescent="0.25">
      <c r="A4819" t="s">
        <v>272</v>
      </c>
      <c r="B4819" t="s">
        <v>233</v>
      </c>
      <c r="C4819">
        <v>338</v>
      </c>
      <c r="D4819">
        <v>423</v>
      </c>
      <c r="E4819">
        <v>66.568047000000007</v>
      </c>
      <c r="F4819">
        <v>85.016287000000005</v>
      </c>
      <c r="G4819">
        <v>18.4482393077</v>
      </c>
      <c r="H4819" s="1">
        <f t="shared" si="150"/>
        <v>1590</v>
      </c>
      <c r="I4819" s="1">
        <f t="shared" si="151"/>
        <v>792</v>
      </c>
    </row>
    <row r="4820" spans="1:9" ht="19" x14ac:dyDescent="0.25">
      <c r="A4820" t="s">
        <v>174</v>
      </c>
      <c r="B4820" t="s">
        <v>181</v>
      </c>
      <c r="C4820">
        <v>419</v>
      </c>
      <c r="D4820">
        <v>422</v>
      </c>
      <c r="E4820">
        <v>66.587112000000005</v>
      </c>
      <c r="F4820">
        <v>86.774500000000003</v>
      </c>
      <c r="G4820">
        <v>20.187388303900001</v>
      </c>
      <c r="H4820" s="1">
        <f t="shared" si="150"/>
        <v>1589</v>
      </c>
      <c r="I4820" s="1">
        <f t="shared" si="151"/>
        <v>464.5</v>
      </c>
    </row>
    <row r="4821" spans="1:9" ht="19" x14ac:dyDescent="0.25">
      <c r="A4821" t="s">
        <v>155</v>
      </c>
      <c r="B4821" t="s">
        <v>182</v>
      </c>
      <c r="C4821">
        <v>422</v>
      </c>
      <c r="D4821">
        <v>421</v>
      </c>
      <c r="E4821">
        <v>66.587677999999997</v>
      </c>
      <c r="F4821">
        <v>83.238636</v>
      </c>
      <c r="G4821">
        <v>16.650958638500001</v>
      </c>
      <c r="H4821" s="1">
        <f t="shared" si="150"/>
        <v>1583.5</v>
      </c>
      <c r="I4821" s="1">
        <f t="shared" si="151"/>
        <v>1186.5</v>
      </c>
    </row>
    <row r="4822" spans="1:9" ht="19" x14ac:dyDescent="0.25">
      <c r="A4822" t="s">
        <v>155</v>
      </c>
      <c r="B4822" t="s">
        <v>196</v>
      </c>
      <c r="C4822">
        <v>422</v>
      </c>
      <c r="D4822">
        <v>423</v>
      </c>
      <c r="E4822">
        <v>66.587677999999997</v>
      </c>
      <c r="F4822">
        <v>81.25</v>
      </c>
      <c r="G4822">
        <v>14.662322274899999</v>
      </c>
      <c r="H4822" s="1">
        <f t="shared" si="150"/>
        <v>1583.5</v>
      </c>
      <c r="I4822" s="1">
        <f t="shared" si="151"/>
        <v>1648</v>
      </c>
    </row>
    <row r="4823" spans="1:9" ht="19" x14ac:dyDescent="0.25">
      <c r="A4823" t="s">
        <v>155</v>
      </c>
      <c r="B4823" t="s">
        <v>197</v>
      </c>
      <c r="C4823">
        <v>422</v>
      </c>
      <c r="D4823">
        <v>423</v>
      </c>
      <c r="E4823">
        <v>66.587677999999997</v>
      </c>
      <c r="F4823">
        <v>81.818181999999993</v>
      </c>
      <c r="G4823">
        <v>15.2305040931</v>
      </c>
      <c r="H4823" s="1">
        <f t="shared" si="150"/>
        <v>1583.5</v>
      </c>
      <c r="I4823" s="1">
        <f t="shared" si="151"/>
        <v>1541.5</v>
      </c>
    </row>
    <row r="4824" spans="1:9" ht="19" x14ac:dyDescent="0.25">
      <c r="A4824" t="s">
        <v>155</v>
      </c>
      <c r="B4824" t="s">
        <v>200</v>
      </c>
      <c r="C4824">
        <v>422</v>
      </c>
      <c r="D4824">
        <v>423</v>
      </c>
      <c r="E4824">
        <v>66.587677999999997</v>
      </c>
      <c r="F4824">
        <v>80.965908999999996</v>
      </c>
      <c r="G4824">
        <v>14.3782313658</v>
      </c>
      <c r="H4824" s="1">
        <f t="shared" si="150"/>
        <v>1583.5</v>
      </c>
      <c r="I4824" s="1">
        <f t="shared" si="151"/>
        <v>1697.5</v>
      </c>
    </row>
    <row r="4825" spans="1:9" ht="19" x14ac:dyDescent="0.25">
      <c r="A4825" t="s">
        <v>159</v>
      </c>
      <c r="B4825" t="s">
        <v>183</v>
      </c>
      <c r="C4825">
        <v>422</v>
      </c>
      <c r="D4825">
        <v>419</v>
      </c>
      <c r="E4825">
        <v>66.587677999999997</v>
      </c>
      <c r="F4825">
        <v>88.088376999999994</v>
      </c>
      <c r="G4825">
        <v>21.5006988359</v>
      </c>
      <c r="H4825" s="1">
        <f t="shared" si="150"/>
        <v>1583.5</v>
      </c>
      <c r="I4825" s="1">
        <f t="shared" si="151"/>
        <v>297.5</v>
      </c>
    </row>
    <row r="4826" spans="1:9" ht="19" x14ac:dyDescent="0.25">
      <c r="A4826" t="s">
        <v>159</v>
      </c>
      <c r="B4826" t="s">
        <v>196</v>
      </c>
      <c r="C4826">
        <v>422</v>
      </c>
      <c r="D4826">
        <v>423</v>
      </c>
      <c r="E4826">
        <v>66.587677999999997</v>
      </c>
      <c r="F4826">
        <v>88.376560999999995</v>
      </c>
      <c r="G4826">
        <v>21.788883273900002</v>
      </c>
      <c r="H4826" s="1">
        <f t="shared" si="150"/>
        <v>1583.5</v>
      </c>
      <c r="I4826" s="1">
        <f t="shared" si="151"/>
        <v>252</v>
      </c>
    </row>
    <row r="4827" spans="1:9" ht="19" x14ac:dyDescent="0.25">
      <c r="A4827" t="s">
        <v>165</v>
      </c>
      <c r="B4827" t="s">
        <v>200</v>
      </c>
      <c r="C4827">
        <v>422</v>
      </c>
      <c r="D4827">
        <v>423</v>
      </c>
      <c r="E4827">
        <v>66.587677999999997</v>
      </c>
      <c r="F4827">
        <v>82.070948999999999</v>
      </c>
      <c r="G4827">
        <v>15.483271459899999</v>
      </c>
      <c r="H4827" s="1">
        <f t="shared" si="150"/>
        <v>1583.5</v>
      </c>
      <c r="I4827" s="1">
        <f t="shared" si="151"/>
        <v>1490.5</v>
      </c>
    </row>
    <row r="4828" spans="1:9" ht="19" x14ac:dyDescent="0.25">
      <c r="A4828" t="s">
        <v>169</v>
      </c>
      <c r="B4828" t="s">
        <v>196</v>
      </c>
      <c r="C4828">
        <v>422</v>
      </c>
      <c r="D4828">
        <v>423</v>
      </c>
      <c r="E4828">
        <v>66.587677999999997</v>
      </c>
      <c r="F4828">
        <v>80.191388000000003</v>
      </c>
      <c r="G4828">
        <v>13.6037098347</v>
      </c>
      <c r="H4828" s="1">
        <f t="shared" si="150"/>
        <v>1583.5</v>
      </c>
      <c r="I4828" s="1">
        <f t="shared" si="151"/>
        <v>1837</v>
      </c>
    </row>
    <row r="4829" spans="1:9" ht="19" x14ac:dyDescent="0.25">
      <c r="A4829" t="s">
        <v>178</v>
      </c>
      <c r="B4829" t="s">
        <v>199</v>
      </c>
      <c r="C4829">
        <v>422</v>
      </c>
      <c r="D4829">
        <v>424</v>
      </c>
      <c r="E4829">
        <v>66.587677999999997</v>
      </c>
      <c r="F4829">
        <v>82.291667000000004</v>
      </c>
      <c r="G4829">
        <v>15.7039889415</v>
      </c>
      <c r="H4829" s="1">
        <f t="shared" si="150"/>
        <v>1583.5</v>
      </c>
      <c r="I4829" s="1">
        <f t="shared" si="151"/>
        <v>1448</v>
      </c>
    </row>
    <row r="4830" spans="1:9" ht="19" x14ac:dyDescent="0.25">
      <c r="A4830" t="s">
        <v>181</v>
      </c>
      <c r="B4830" t="s">
        <v>200</v>
      </c>
      <c r="C4830">
        <v>422</v>
      </c>
      <c r="D4830">
        <v>423</v>
      </c>
      <c r="E4830">
        <v>66.587677999999997</v>
      </c>
      <c r="F4830">
        <v>87.344199000000003</v>
      </c>
      <c r="G4830">
        <v>20.7565216996</v>
      </c>
      <c r="H4830" s="1">
        <f t="shared" si="150"/>
        <v>1583.5</v>
      </c>
      <c r="I4830" s="1">
        <f t="shared" si="151"/>
        <v>383</v>
      </c>
    </row>
    <row r="4831" spans="1:9" ht="19" x14ac:dyDescent="0.25">
      <c r="A4831" t="s">
        <v>472</v>
      </c>
      <c r="B4831" t="s">
        <v>464</v>
      </c>
      <c r="C4831">
        <v>425</v>
      </c>
      <c r="D4831">
        <v>427</v>
      </c>
      <c r="E4831">
        <v>66.588234999999997</v>
      </c>
      <c r="F4831">
        <v>46.230440999999999</v>
      </c>
      <c r="G4831">
        <v>20.357794326800001</v>
      </c>
      <c r="H4831" s="1">
        <f t="shared" si="150"/>
        <v>1578</v>
      </c>
      <c r="I4831" s="1">
        <f t="shared" si="151"/>
        <v>3330.5</v>
      </c>
    </row>
    <row r="4832" spans="1:9" ht="19" x14ac:dyDescent="0.25">
      <c r="A4832" t="s">
        <v>224</v>
      </c>
      <c r="B4832" t="s">
        <v>236</v>
      </c>
      <c r="C4832">
        <v>428</v>
      </c>
      <c r="D4832">
        <v>423</v>
      </c>
      <c r="E4832">
        <v>66.588785000000001</v>
      </c>
      <c r="F4832">
        <v>39.762611</v>
      </c>
      <c r="G4832">
        <v>26.826173770800001</v>
      </c>
      <c r="H4832" s="1">
        <f t="shared" si="150"/>
        <v>1576.5</v>
      </c>
      <c r="I4832" s="1">
        <f t="shared" si="151"/>
        <v>4204</v>
      </c>
    </row>
    <row r="4833" spans="1:9" ht="19" x14ac:dyDescent="0.25">
      <c r="A4833" t="s">
        <v>224</v>
      </c>
      <c r="B4833" t="s">
        <v>262</v>
      </c>
      <c r="C4833">
        <v>428</v>
      </c>
      <c r="D4833">
        <v>427</v>
      </c>
      <c r="E4833">
        <v>66.588785000000001</v>
      </c>
      <c r="F4833">
        <v>37.685459999999999</v>
      </c>
      <c r="G4833">
        <v>28.903325106099999</v>
      </c>
      <c r="H4833" s="1">
        <f t="shared" si="150"/>
        <v>1576.5</v>
      </c>
      <c r="I4833" s="1">
        <f t="shared" si="151"/>
        <v>4822</v>
      </c>
    </row>
    <row r="4834" spans="1:9" ht="19" x14ac:dyDescent="0.25">
      <c r="A4834" t="s">
        <v>259</v>
      </c>
      <c r="B4834" t="s">
        <v>244</v>
      </c>
      <c r="C4834">
        <v>434</v>
      </c>
      <c r="D4834">
        <v>423</v>
      </c>
      <c r="E4834">
        <v>66.589861999999997</v>
      </c>
      <c r="F4834">
        <v>39.935065000000002</v>
      </c>
      <c r="G4834">
        <v>26.654796816099999</v>
      </c>
      <c r="H4834" s="1">
        <f t="shared" si="150"/>
        <v>1575</v>
      </c>
      <c r="I4834" s="1">
        <f t="shared" si="151"/>
        <v>4147</v>
      </c>
    </row>
    <row r="4835" spans="1:9" ht="19" x14ac:dyDescent="0.25">
      <c r="A4835" t="s">
        <v>160</v>
      </c>
      <c r="B4835" t="s">
        <v>191</v>
      </c>
      <c r="C4835">
        <v>440</v>
      </c>
      <c r="D4835">
        <v>421</v>
      </c>
      <c r="E4835">
        <v>66.590908999999996</v>
      </c>
      <c r="F4835">
        <v>80.403458000000001</v>
      </c>
      <c r="G4835">
        <v>13.8125491223</v>
      </c>
      <c r="H4835" s="1">
        <f t="shared" si="150"/>
        <v>1573.5</v>
      </c>
      <c r="I4835" s="1">
        <f t="shared" si="151"/>
        <v>1799.5</v>
      </c>
    </row>
    <row r="4836" spans="1:9" ht="19" x14ac:dyDescent="0.25">
      <c r="A4836" t="s">
        <v>160</v>
      </c>
      <c r="B4836" t="s">
        <v>198</v>
      </c>
      <c r="C4836">
        <v>440</v>
      </c>
      <c r="D4836">
        <v>424</v>
      </c>
      <c r="E4836">
        <v>66.590908999999996</v>
      </c>
      <c r="F4836">
        <v>92.315082000000004</v>
      </c>
      <c r="G4836">
        <v>25.724172561300001</v>
      </c>
      <c r="H4836" s="1">
        <f t="shared" si="150"/>
        <v>1573.5</v>
      </c>
      <c r="I4836" s="1">
        <f t="shared" si="151"/>
        <v>68</v>
      </c>
    </row>
    <row r="4837" spans="1:9" ht="19" x14ac:dyDescent="0.25">
      <c r="A4837" t="s">
        <v>151</v>
      </c>
      <c r="B4837" t="s">
        <v>175</v>
      </c>
      <c r="C4837">
        <v>423</v>
      </c>
      <c r="D4837">
        <v>426</v>
      </c>
      <c r="E4837">
        <v>66.666667000000004</v>
      </c>
      <c r="F4837">
        <v>83.911367999999996</v>
      </c>
      <c r="G4837">
        <v>17.244701348700001</v>
      </c>
      <c r="H4837" s="1">
        <f t="shared" si="150"/>
        <v>1569.5</v>
      </c>
      <c r="I4837" s="1">
        <f t="shared" si="151"/>
        <v>1044</v>
      </c>
    </row>
    <row r="4838" spans="1:9" ht="19" x14ac:dyDescent="0.25">
      <c r="A4838" t="s">
        <v>151</v>
      </c>
      <c r="B4838" t="s">
        <v>186</v>
      </c>
      <c r="C4838">
        <v>423</v>
      </c>
      <c r="D4838">
        <v>417</v>
      </c>
      <c r="E4838">
        <v>66.666667000000004</v>
      </c>
      <c r="F4838">
        <v>83.622350999999995</v>
      </c>
      <c r="G4838">
        <v>16.9556840077</v>
      </c>
      <c r="H4838" s="1">
        <f t="shared" si="150"/>
        <v>1569.5</v>
      </c>
      <c r="I4838" s="1">
        <f t="shared" si="151"/>
        <v>1110.5</v>
      </c>
    </row>
    <row r="4839" spans="1:9" ht="19" x14ac:dyDescent="0.25">
      <c r="A4839" t="s">
        <v>153</v>
      </c>
      <c r="B4839" t="s">
        <v>170</v>
      </c>
      <c r="C4839">
        <v>423</v>
      </c>
      <c r="D4839">
        <v>421</v>
      </c>
      <c r="E4839">
        <v>66.666667000000004</v>
      </c>
      <c r="F4839">
        <v>81.818181999999993</v>
      </c>
      <c r="G4839">
        <v>15.1515151515</v>
      </c>
      <c r="H4839" s="1">
        <f t="shared" si="150"/>
        <v>1569.5</v>
      </c>
      <c r="I4839" s="1">
        <f t="shared" si="151"/>
        <v>1541.5</v>
      </c>
    </row>
    <row r="4840" spans="1:9" ht="19" x14ac:dyDescent="0.25">
      <c r="A4840" t="s">
        <v>163</v>
      </c>
      <c r="B4840" t="s">
        <v>176</v>
      </c>
      <c r="C4840">
        <v>423</v>
      </c>
      <c r="D4840">
        <v>422</v>
      </c>
      <c r="E4840">
        <v>66.666667000000004</v>
      </c>
      <c r="F4840">
        <v>83.060635000000005</v>
      </c>
      <c r="G4840">
        <v>16.393968559499999</v>
      </c>
      <c r="H4840" s="1">
        <f t="shared" si="150"/>
        <v>1569.5</v>
      </c>
      <c r="I4840" s="1">
        <f t="shared" si="151"/>
        <v>1242</v>
      </c>
    </row>
    <row r="4841" spans="1:9" ht="19" x14ac:dyDescent="0.25">
      <c r="A4841" t="s">
        <v>163</v>
      </c>
      <c r="B4841" t="s">
        <v>194</v>
      </c>
      <c r="C4841">
        <v>423</v>
      </c>
      <c r="D4841">
        <v>421</v>
      </c>
      <c r="E4841">
        <v>66.666667000000004</v>
      </c>
      <c r="F4841">
        <v>82.579402999999999</v>
      </c>
      <c r="G4841">
        <v>15.912736605699999</v>
      </c>
      <c r="H4841" s="1">
        <f t="shared" si="150"/>
        <v>1569.5</v>
      </c>
      <c r="I4841" s="1">
        <f t="shared" si="151"/>
        <v>1370.5</v>
      </c>
    </row>
    <row r="4842" spans="1:9" ht="19" x14ac:dyDescent="0.25">
      <c r="A4842" t="s">
        <v>236</v>
      </c>
      <c r="B4842" t="s">
        <v>244</v>
      </c>
      <c r="C4842">
        <v>423</v>
      </c>
      <c r="D4842">
        <v>423</v>
      </c>
      <c r="E4842">
        <v>66.666667000000004</v>
      </c>
      <c r="F4842">
        <v>41.368077999999997</v>
      </c>
      <c r="G4842">
        <v>25.2985884908</v>
      </c>
      <c r="H4842" s="1">
        <f t="shared" si="150"/>
        <v>1569.5</v>
      </c>
      <c r="I4842" s="1">
        <f t="shared" si="151"/>
        <v>3849.5</v>
      </c>
    </row>
    <row r="4843" spans="1:9" ht="19" x14ac:dyDescent="0.25">
      <c r="A4843" t="s">
        <v>154</v>
      </c>
      <c r="B4843" t="s">
        <v>193</v>
      </c>
      <c r="C4843">
        <v>424</v>
      </c>
      <c r="D4843">
        <v>421</v>
      </c>
      <c r="E4843">
        <v>66.745283000000001</v>
      </c>
      <c r="F4843">
        <v>79.737335999999999</v>
      </c>
      <c r="G4843">
        <v>12.992052815999999</v>
      </c>
      <c r="H4843" s="1">
        <f t="shared" si="150"/>
        <v>1565.5</v>
      </c>
      <c r="I4843" s="1">
        <f t="shared" si="151"/>
        <v>1893</v>
      </c>
    </row>
    <row r="4844" spans="1:9" ht="19" x14ac:dyDescent="0.25">
      <c r="A4844" t="s">
        <v>173</v>
      </c>
      <c r="B4844" t="s">
        <v>192</v>
      </c>
      <c r="C4844">
        <v>424</v>
      </c>
      <c r="D4844">
        <v>422</v>
      </c>
      <c r="E4844">
        <v>66.745283000000001</v>
      </c>
      <c r="F4844">
        <v>82.905983000000006</v>
      </c>
      <c r="G4844">
        <v>16.160699887100002</v>
      </c>
      <c r="H4844" s="1">
        <f t="shared" si="150"/>
        <v>1565.5</v>
      </c>
      <c r="I4844" s="1">
        <f t="shared" si="151"/>
        <v>1288.5</v>
      </c>
    </row>
    <row r="4845" spans="1:9" ht="19" x14ac:dyDescent="0.25">
      <c r="A4845" t="s">
        <v>171</v>
      </c>
      <c r="B4845" t="s">
        <v>175</v>
      </c>
      <c r="C4845">
        <v>421</v>
      </c>
      <c r="D4845">
        <v>426</v>
      </c>
      <c r="E4845">
        <v>66.745842999999994</v>
      </c>
      <c r="F4845">
        <v>87.835249000000005</v>
      </c>
      <c r="G4845">
        <v>21.089405811700001</v>
      </c>
      <c r="H4845" s="1">
        <f t="shared" si="150"/>
        <v>1562.5</v>
      </c>
      <c r="I4845" s="1">
        <f t="shared" si="151"/>
        <v>331.5</v>
      </c>
    </row>
    <row r="4846" spans="1:9" ht="19" x14ac:dyDescent="0.25">
      <c r="A4846" t="s">
        <v>171</v>
      </c>
      <c r="B4846" t="s">
        <v>184</v>
      </c>
      <c r="C4846">
        <v>421</v>
      </c>
      <c r="D4846">
        <v>424</v>
      </c>
      <c r="E4846">
        <v>66.745842999999994</v>
      </c>
      <c r="F4846">
        <v>88.409961999999993</v>
      </c>
      <c r="G4846">
        <v>21.664118455400001</v>
      </c>
      <c r="H4846" s="1">
        <f t="shared" si="150"/>
        <v>1562.5</v>
      </c>
      <c r="I4846" s="1">
        <f t="shared" si="151"/>
        <v>239.5</v>
      </c>
    </row>
    <row r="4847" spans="1:9" ht="19" x14ac:dyDescent="0.25">
      <c r="A4847" t="s">
        <v>171</v>
      </c>
      <c r="B4847" t="s">
        <v>194</v>
      </c>
      <c r="C4847">
        <v>421</v>
      </c>
      <c r="D4847">
        <v>421</v>
      </c>
      <c r="E4847">
        <v>66.745842999999994</v>
      </c>
      <c r="F4847">
        <v>80.555555999999996</v>
      </c>
      <c r="G4847">
        <v>13.8097123252</v>
      </c>
      <c r="H4847" s="1">
        <f t="shared" si="150"/>
        <v>1562.5</v>
      </c>
      <c r="I4847" s="1">
        <f t="shared" si="151"/>
        <v>1773</v>
      </c>
    </row>
    <row r="4848" spans="1:9" ht="19" x14ac:dyDescent="0.25">
      <c r="A4848" t="s">
        <v>171</v>
      </c>
      <c r="B4848" t="s">
        <v>196</v>
      </c>
      <c r="C4848">
        <v>421</v>
      </c>
      <c r="D4848">
        <v>423</v>
      </c>
      <c r="E4848">
        <v>66.745842999999994</v>
      </c>
      <c r="F4848">
        <v>88.888889000000006</v>
      </c>
      <c r="G4848">
        <v>22.1430456585</v>
      </c>
      <c r="H4848" s="1">
        <f t="shared" si="150"/>
        <v>1562.5</v>
      </c>
      <c r="I4848" s="1">
        <f t="shared" si="151"/>
        <v>199</v>
      </c>
    </row>
    <row r="4849" spans="1:9" ht="19" x14ac:dyDescent="0.25">
      <c r="A4849" t="s">
        <v>167</v>
      </c>
      <c r="B4849" t="s">
        <v>185</v>
      </c>
      <c r="C4849">
        <v>418</v>
      </c>
      <c r="D4849">
        <v>417</v>
      </c>
      <c r="E4849">
        <v>66.746410999999995</v>
      </c>
      <c r="F4849">
        <v>84.971097999999998</v>
      </c>
      <c r="G4849">
        <v>18.224686782599999</v>
      </c>
      <c r="H4849" s="1">
        <f t="shared" si="150"/>
        <v>1560</v>
      </c>
      <c r="I4849" s="1">
        <f t="shared" si="151"/>
        <v>798.5</v>
      </c>
    </row>
    <row r="4850" spans="1:9" ht="19" x14ac:dyDescent="0.25">
      <c r="A4850" t="s">
        <v>224</v>
      </c>
      <c r="B4850" t="s">
        <v>250</v>
      </c>
      <c r="C4850">
        <v>428</v>
      </c>
      <c r="D4850">
        <v>425</v>
      </c>
      <c r="E4850">
        <v>66.822429999999997</v>
      </c>
      <c r="F4850">
        <v>37.091988000000001</v>
      </c>
      <c r="G4850">
        <v>29.730441775999999</v>
      </c>
      <c r="H4850" s="1">
        <f t="shared" si="150"/>
        <v>1558</v>
      </c>
      <c r="I4850" s="1">
        <f t="shared" si="151"/>
        <v>4999.5</v>
      </c>
    </row>
    <row r="4851" spans="1:9" ht="19" x14ac:dyDescent="0.25">
      <c r="A4851" t="s">
        <v>224</v>
      </c>
      <c r="B4851" t="s">
        <v>229</v>
      </c>
      <c r="C4851">
        <v>428</v>
      </c>
      <c r="D4851">
        <v>422</v>
      </c>
      <c r="E4851">
        <v>66.822429999999997</v>
      </c>
      <c r="F4851">
        <v>37.982196000000002</v>
      </c>
      <c r="G4851">
        <v>28.8402340608</v>
      </c>
      <c r="H4851" s="1">
        <f t="shared" si="150"/>
        <v>1558</v>
      </c>
      <c r="I4851" s="1">
        <f t="shared" si="151"/>
        <v>4708</v>
      </c>
    </row>
    <row r="4852" spans="1:9" ht="19" x14ac:dyDescent="0.25">
      <c r="A4852" t="s">
        <v>224</v>
      </c>
      <c r="B4852" t="s">
        <v>260</v>
      </c>
      <c r="C4852">
        <v>428</v>
      </c>
      <c r="D4852">
        <v>423</v>
      </c>
      <c r="E4852">
        <v>66.822429999999997</v>
      </c>
      <c r="F4852">
        <v>37.982196000000002</v>
      </c>
      <c r="G4852">
        <v>28.8402340608</v>
      </c>
      <c r="H4852" s="1">
        <f t="shared" si="150"/>
        <v>1558</v>
      </c>
      <c r="I4852" s="1">
        <f t="shared" si="151"/>
        <v>4708</v>
      </c>
    </row>
    <row r="4853" spans="1:9" ht="19" x14ac:dyDescent="0.25">
      <c r="A4853" t="s">
        <v>149</v>
      </c>
      <c r="B4853" t="s">
        <v>167</v>
      </c>
      <c r="C4853">
        <v>422</v>
      </c>
      <c r="D4853">
        <v>418</v>
      </c>
      <c r="E4853">
        <v>66.824645000000004</v>
      </c>
      <c r="F4853">
        <v>81.868639999999999</v>
      </c>
      <c r="G4853">
        <v>15.0439955982</v>
      </c>
      <c r="H4853" s="1">
        <f t="shared" si="150"/>
        <v>1550</v>
      </c>
      <c r="I4853" s="1">
        <f t="shared" si="151"/>
        <v>1526</v>
      </c>
    </row>
    <row r="4854" spans="1:9" ht="19" x14ac:dyDescent="0.25">
      <c r="A4854" t="s">
        <v>149</v>
      </c>
      <c r="B4854" t="s">
        <v>196</v>
      </c>
      <c r="C4854">
        <v>422</v>
      </c>
      <c r="D4854">
        <v>423</v>
      </c>
      <c r="E4854">
        <v>66.824645000000004</v>
      </c>
      <c r="F4854">
        <v>80.203514999999996</v>
      </c>
      <c r="G4854">
        <v>13.3788707139</v>
      </c>
      <c r="H4854" s="1">
        <f t="shared" si="150"/>
        <v>1550</v>
      </c>
      <c r="I4854" s="1">
        <f t="shared" si="151"/>
        <v>1835.5</v>
      </c>
    </row>
    <row r="4855" spans="1:9" ht="19" x14ac:dyDescent="0.25">
      <c r="A4855" t="s">
        <v>155</v>
      </c>
      <c r="B4855" t="s">
        <v>171</v>
      </c>
      <c r="C4855">
        <v>422</v>
      </c>
      <c r="D4855">
        <v>421</v>
      </c>
      <c r="E4855">
        <v>66.824645000000004</v>
      </c>
      <c r="F4855">
        <v>81.439393999999993</v>
      </c>
      <c r="G4855">
        <v>14.6147493896</v>
      </c>
      <c r="H4855" s="1">
        <f t="shared" si="150"/>
        <v>1550</v>
      </c>
      <c r="I4855" s="1">
        <f t="shared" si="151"/>
        <v>1621</v>
      </c>
    </row>
    <row r="4856" spans="1:9" ht="19" x14ac:dyDescent="0.25">
      <c r="A4856" t="s">
        <v>156</v>
      </c>
      <c r="B4856" t="s">
        <v>181</v>
      </c>
      <c r="C4856">
        <v>422</v>
      </c>
      <c r="D4856">
        <v>422</v>
      </c>
      <c r="E4856">
        <v>66.824645000000004</v>
      </c>
      <c r="F4856">
        <v>80.875356999999994</v>
      </c>
      <c r="G4856">
        <v>14.0507122533</v>
      </c>
      <c r="H4856" s="1">
        <f t="shared" si="150"/>
        <v>1550</v>
      </c>
      <c r="I4856" s="1">
        <f t="shared" si="151"/>
        <v>1710.5</v>
      </c>
    </row>
    <row r="4857" spans="1:9" ht="19" x14ac:dyDescent="0.25">
      <c r="A4857" t="s">
        <v>159</v>
      </c>
      <c r="B4857" t="s">
        <v>174</v>
      </c>
      <c r="C4857">
        <v>422</v>
      </c>
      <c r="D4857">
        <v>419</v>
      </c>
      <c r="E4857">
        <v>66.824645000000004</v>
      </c>
      <c r="F4857">
        <v>88.280500000000004</v>
      </c>
      <c r="G4857">
        <v>21.455854969899999</v>
      </c>
      <c r="H4857" s="1">
        <f t="shared" si="150"/>
        <v>1550</v>
      </c>
      <c r="I4857" s="1">
        <f t="shared" si="151"/>
        <v>272</v>
      </c>
    </row>
    <row r="4858" spans="1:9" ht="19" x14ac:dyDescent="0.25">
      <c r="A4858" t="s">
        <v>161</v>
      </c>
      <c r="B4858" t="s">
        <v>202</v>
      </c>
      <c r="C4858">
        <v>422</v>
      </c>
      <c r="D4858">
        <v>422</v>
      </c>
      <c r="E4858">
        <v>66.824645000000004</v>
      </c>
      <c r="F4858">
        <v>82.017127000000002</v>
      </c>
      <c r="G4858">
        <v>15.1924819964</v>
      </c>
      <c r="H4858" s="1">
        <f t="shared" si="150"/>
        <v>1550</v>
      </c>
      <c r="I4858" s="1">
        <f t="shared" si="151"/>
        <v>1497</v>
      </c>
    </row>
    <row r="4859" spans="1:9" ht="19" x14ac:dyDescent="0.25">
      <c r="A4859" t="s">
        <v>162</v>
      </c>
      <c r="B4859" t="s">
        <v>182</v>
      </c>
      <c r="C4859">
        <v>422</v>
      </c>
      <c r="D4859">
        <v>421</v>
      </c>
      <c r="E4859">
        <v>66.824645000000004</v>
      </c>
      <c r="F4859">
        <v>83.747609999999995</v>
      </c>
      <c r="G4859">
        <v>16.9229653929</v>
      </c>
      <c r="H4859" s="1">
        <f t="shared" si="150"/>
        <v>1550</v>
      </c>
      <c r="I4859" s="1">
        <f t="shared" si="151"/>
        <v>1081</v>
      </c>
    </row>
    <row r="4860" spans="1:9" ht="19" x14ac:dyDescent="0.25">
      <c r="A4860" t="s">
        <v>162</v>
      </c>
      <c r="B4860" t="s">
        <v>184</v>
      </c>
      <c r="C4860">
        <v>422</v>
      </c>
      <c r="D4860">
        <v>424</v>
      </c>
      <c r="E4860">
        <v>66.824645000000004</v>
      </c>
      <c r="F4860">
        <v>82.887189000000006</v>
      </c>
      <c r="G4860">
        <v>16.0625447428</v>
      </c>
      <c r="H4860" s="1">
        <f t="shared" si="150"/>
        <v>1550</v>
      </c>
      <c r="I4860" s="1">
        <f t="shared" si="151"/>
        <v>1292</v>
      </c>
    </row>
    <row r="4861" spans="1:9" ht="19" x14ac:dyDescent="0.25">
      <c r="A4861" t="s">
        <v>169</v>
      </c>
      <c r="B4861" t="s">
        <v>198</v>
      </c>
      <c r="C4861">
        <v>422</v>
      </c>
      <c r="D4861">
        <v>424</v>
      </c>
      <c r="E4861">
        <v>66.824645000000004</v>
      </c>
      <c r="F4861">
        <v>78.947367999999997</v>
      </c>
      <c r="G4861">
        <v>12.1227238713</v>
      </c>
      <c r="H4861" s="1">
        <f t="shared" si="150"/>
        <v>1550</v>
      </c>
      <c r="I4861" s="1">
        <f t="shared" si="151"/>
        <v>1930</v>
      </c>
    </row>
    <row r="4862" spans="1:9" ht="19" x14ac:dyDescent="0.25">
      <c r="A4862" t="s">
        <v>169</v>
      </c>
      <c r="B4862" t="s">
        <v>200</v>
      </c>
      <c r="C4862">
        <v>422</v>
      </c>
      <c r="D4862">
        <v>423</v>
      </c>
      <c r="E4862">
        <v>66.824645000000004</v>
      </c>
      <c r="F4862">
        <v>80.669855999999996</v>
      </c>
      <c r="G4862">
        <v>13.8452119096</v>
      </c>
      <c r="H4862" s="1">
        <f t="shared" si="150"/>
        <v>1550</v>
      </c>
      <c r="I4862" s="1">
        <f t="shared" si="151"/>
        <v>1741</v>
      </c>
    </row>
    <row r="4863" spans="1:9" ht="19" x14ac:dyDescent="0.25">
      <c r="A4863" t="s">
        <v>178</v>
      </c>
      <c r="B4863" t="s">
        <v>182</v>
      </c>
      <c r="C4863">
        <v>422</v>
      </c>
      <c r="D4863">
        <v>421</v>
      </c>
      <c r="E4863">
        <v>66.824645000000004</v>
      </c>
      <c r="F4863">
        <v>82.575757999999993</v>
      </c>
      <c r="G4863">
        <v>15.751113026000001</v>
      </c>
      <c r="H4863" s="1">
        <f t="shared" si="150"/>
        <v>1550</v>
      </c>
      <c r="I4863" s="1">
        <f t="shared" si="151"/>
        <v>1372.5</v>
      </c>
    </row>
    <row r="4864" spans="1:9" ht="19" x14ac:dyDescent="0.25">
      <c r="A4864" t="s">
        <v>187</v>
      </c>
      <c r="B4864" t="s">
        <v>200</v>
      </c>
      <c r="C4864">
        <v>422</v>
      </c>
      <c r="D4864">
        <v>423</v>
      </c>
      <c r="E4864">
        <v>66.824645000000004</v>
      </c>
      <c r="F4864">
        <v>86.897880999999998</v>
      </c>
      <c r="G4864">
        <v>20.073235989699999</v>
      </c>
      <c r="H4864" s="1">
        <f t="shared" si="150"/>
        <v>1550</v>
      </c>
      <c r="I4864" s="1">
        <f t="shared" si="151"/>
        <v>444.5</v>
      </c>
    </row>
    <row r="4865" spans="1:9" ht="19" x14ac:dyDescent="0.25">
      <c r="A4865" t="s">
        <v>295</v>
      </c>
      <c r="B4865" t="s">
        <v>311</v>
      </c>
      <c r="C4865">
        <v>422</v>
      </c>
      <c r="D4865">
        <v>422</v>
      </c>
      <c r="E4865">
        <v>66.824645000000004</v>
      </c>
      <c r="F4865">
        <v>76.133651999999998</v>
      </c>
      <c r="G4865">
        <v>9.3090070015500004</v>
      </c>
      <c r="H4865" s="1">
        <f t="shared" si="150"/>
        <v>1550</v>
      </c>
      <c r="I4865" s="1">
        <f t="shared" si="151"/>
        <v>2009</v>
      </c>
    </row>
    <row r="4866" spans="1:9" ht="19" x14ac:dyDescent="0.25">
      <c r="A4866" t="s">
        <v>272</v>
      </c>
      <c r="B4866" t="s">
        <v>229</v>
      </c>
      <c r="C4866">
        <v>338</v>
      </c>
      <c r="D4866">
        <v>422</v>
      </c>
      <c r="E4866">
        <v>66.863905000000003</v>
      </c>
      <c r="F4866">
        <v>84.364821000000006</v>
      </c>
      <c r="G4866">
        <v>17.500915521500001</v>
      </c>
      <c r="H4866" s="1">
        <f t="shared" si="150"/>
        <v>1543</v>
      </c>
      <c r="I4866" s="1">
        <f t="shared" si="151"/>
        <v>934</v>
      </c>
    </row>
    <row r="4867" spans="1:9" ht="19" x14ac:dyDescent="0.25">
      <c r="A4867" t="s">
        <v>175</v>
      </c>
      <c r="B4867" t="s">
        <v>181</v>
      </c>
      <c r="C4867">
        <v>426</v>
      </c>
      <c r="D4867">
        <v>422</v>
      </c>
      <c r="E4867">
        <v>66.901408000000004</v>
      </c>
      <c r="F4867">
        <v>88</v>
      </c>
      <c r="G4867">
        <v>21.0985915493</v>
      </c>
      <c r="H4867" s="1">
        <f t="shared" ref="H4867:H4930" si="152">_xlfn.RANK.AVG(E4867,$E$2:$E$6408,0)</f>
        <v>1542</v>
      </c>
      <c r="I4867" s="1">
        <f t="shared" ref="I4867:I4930" si="153">_xlfn.RANK.AVG(F4867,$F$2:$F$6408,0)</f>
        <v>309.5</v>
      </c>
    </row>
    <row r="4868" spans="1:9" ht="19" x14ac:dyDescent="0.25">
      <c r="A4868" t="s">
        <v>151</v>
      </c>
      <c r="B4868" t="s">
        <v>188</v>
      </c>
      <c r="C4868">
        <v>423</v>
      </c>
      <c r="D4868">
        <v>422</v>
      </c>
      <c r="E4868">
        <v>66.903073000000006</v>
      </c>
      <c r="F4868">
        <v>85.741810999999998</v>
      </c>
      <c r="G4868">
        <v>18.838737889299999</v>
      </c>
      <c r="H4868" s="1">
        <f t="shared" si="152"/>
        <v>1536</v>
      </c>
      <c r="I4868" s="1">
        <f t="shared" si="153"/>
        <v>653</v>
      </c>
    </row>
    <row r="4869" spans="1:9" ht="19" x14ac:dyDescent="0.25">
      <c r="A4869" t="s">
        <v>153</v>
      </c>
      <c r="B4869" t="s">
        <v>158</v>
      </c>
      <c r="C4869">
        <v>423</v>
      </c>
      <c r="D4869">
        <v>422</v>
      </c>
      <c r="E4869">
        <v>66.903073000000006</v>
      </c>
      <c r="F4869">
        <v>81.634527000000006</v>
      </c>
      <c r="G4869">
        <v>14.731453803000001</v>
      </c>
      <c r="H4869" s="1">
        <f t="shared" si="152"/>
        <v>1536</v>
      </c>
      <c r="I4869" s="1">
        <f t="shared" si="153"/>
        <v>1579.5</v>
      </c>
    </row>
    <row r="4870" spans="1:9" ht="19" x14ac:dyDescent="0.25">
      <c r="A4870" t="s">
        <v>153</v>
      </c>
      <c r="B4870" t="s">
        <v>175</v>
      </c>
      <c r="C4870">
        <v>423</v>
      </c>
      <c r="D4870">
        <v>426</v>
      </c>
      <c r="E4870">
        <v>66.903073000000006</v>
      </c>
      <c r="F4870">
        <v>79.706152000000003</v>
      </c>
      <c r="G4870">
        <v>12.8030791474</v>
      </c>
      <c r="H4870" s="1">
        <f t="shared" si="152"/>
        <v>1536</v>
      </c>
      <c r="I4870" s="1">
        <f t="shared" si="153"/>
        <v>1896</v>
      </c>
    </row>
    <row r="4871" spans="1:9" ht="19" x14ac:dyDescent="0.25">
      <c r="A4871" t="s">
        <v>153</v>
      </c>
      <c r="B4871" t="s">
        <v>183</v>
      </c>
      <c r="C4871">
        <v>423</v>
      </c>
      <c r="D4871">
        <v>419</v>
      </c>
      <c r="E4871">
        <v>66.903073000000006</v>
      </c>
      <c r="F4871">
        <v>81.175389999999993</v>
      </c>
      <c r="G4871">
        <v>14.272316980199999</v>
      </c>
      <c r="H4871" s="1">
        <f t="shared" si="152"/>
        <v>1536</v>
      </c>
      <c r="I4871" s="1">
        <f t="shared" si="153"/>
        <v>1664</v>
      </c>
    </row>
    <row r="4872" spans="1:9" ht="19" x14ac:dyDescent="0.25">
      <c r="A4872" t="s">
        <v>153</v>
      </c>
      <c r="B4872" t="s">
        <v>186</v>
      </c>
      <c r="C4872">
        <v>423</v>
      </c>
      <c r="D4872">
        <v>417</v>
      </c>
      <c r="E4872">
        <v>66.903073000000006</v>
      </c>
      <c r="F4872">
        <v>80.440770999999998</v>
      </c>
      <c r="G4872">
        <v>13.537698063800001</v>
      </c>
      <c r="H4872" s="1">
        <f t="shared" si="152"/>
        <v>1536</v>
      </c>
      <c r="I4872" s="1">
        <f t="shared" si="153"/>
        <v>1793.5</v>
      </c>
    </row>
    <row r="4873" spans="1:9" ht="19" x14ac:dyDescent="0.25">
      <c r="A4873" t="s">
        <v>164</v>
      </c>
      <c r="B4873" t="s">
        <v>169</v>
      </c>
      <c r="C4873">
        <v>423</v>
      </c>
      <c r="D4873">
        <v>422</v>
      </c>
      <c r="E4873">
        <v>66.903073000000006</v>
      </c>
      <c r="F4873">
        <v>79.868296999999998</v>
      </c>
      <c r="G4873">
        <v>12.9652239858</v>
      </c>
      <c r="H4873" s="1">
        <f t="shared" si="152"/>
        <v>1536</v>
      </c>
      <c r="I4873" s="1">
        <f t="shared" si="153"/>
        <v>1885</v>
      </c>
    </row>
    <row r="4874" spans="1:9" ht="19" x14ac:dyDescent="0.25">
      <c r="A4874" t="s">
        <v>164</v>
      </c>
      <c r="B4874" t="s">
        <v>194</v>
      </c>
      <c r="C4874">
        <v>423</v>
      </c>
      <c r="D4874">
        <v>421</v>
      </c>
      <c r="E4874">
        <v>66.903073000000006</v>
      </c>
      <c r="F4874">
        <v>80.056443999999999</v>
      </c>
      <c r="G4874">
        <v>13.1533707403</v>
      </c>
      <c r="H4874" s="1">
        <f t="shared" si="152"/>
        <v>1536</v>
      </c>
      <c r="I4874" s="1">
        <f t="shared" si="153"/>
        <v>1858</v>
      </c>
    </row>
    <row r="4875" spans="1:9" ht="19" x14ac:dyDescent="0.25">
      <c r="A4875" t="s">
        <v>164</v>
      </c>
      <c r="B4875" t="s">
        <v>196</v>
      </c>
      <c r="C4875">
        <v>423</v>
      </c>
      <c r="D4875">
        <v>423</v>
      </c>
      <c r="E4875">
        <v>66.903073000000006</v>
      </c>
      <c r="F4875">
        <v>88.334901000000002</v>
      </c>
      <c r="G4875">
        <v>21.4318279369</v>
      </c>
      <c r="H4875" s="1">
        <f t="shared" si="152"/>
        <v>1536</v>
      </c>
      <c r="I4875" s="1">
        <f t="shared" si="153"/>
        <v>255.5</v>
      </c>
    </row>
    <row r="4876" spans="1:9" ht="19" x14ac:dyDescent="0.25">
      <c r="A4876" t="s">
        <v>197</v>
      </c>
      <c r="B4876" t="s">
        <v>202</v>
      </c>
      <c r="C4876">
        <v>423</v>
      </c>
      <c r="D4876">
        <v>422</v>
      </c>
      <c r="E4876">
        <v>66.903073000000006</v>
      </c>
      <c r="F4876">
        <v>81.792452999999995</v>
      </c>
      <c r="G4876">
        <v>14.889379544100001</v>
      </c>
      <c r="H4876" s="1">
        <f t="shared" si="152"/>
        <v>1536</v>
      </c>
      <c r="I4876" s="1">
        <f t="shared" si="153"/>
        <v>1547</v>
      </c>
    </row>
    <row r="4877" spans="1:9" ht="19" x14ac:dyDescent="0.25">
      <c r="A4877" t="s">
        <v>233</v>
      </c>
      <c r="B4877" t="s">
        <v>244</v>
      </c>
      <c r="C4877">
        <v>423</v>
      </c>
      <c r="D4877">
        <v>423</v>
      </c>
      <c r="E4877">
        <v>66.903073000000006</v>
      </c>
      <c r="F4877">
        <v>39.871383000000002</v>
      </c>
      <c r="G4877">
        <v>27.031690649400002</v>
      </c>
      <c r="H4877" s="1">
        <f t="shared" si="152"/>
        <v>1536</v>
      </c>
      <c r="I4877" s="1">
        <f t="shared" si="153"/>
        <v>4169</v>
      </c>
    </row>
    <row r="4878" spans="1:9" ht="19" x14ac:dyDescent="0.25">
      <c r="A4878" t="s">
        <v>287</v>
      </c>
      <c r="B4878" t="s">
        <v>312</v>
      </c>
      <c r="C4878">
        <v>423</v>
      </c>
      <c r="D4878">
        <v>423</v>
      </c>
      <c r="E4878">
        <v>66.903073000000006</v>
      </c>
      <c r="F4878">
        <v>71.121718000000001</v>
      </c>
      <c r="G4878">
        <v>4.21864509104</v>
      </c>
      <c r="H4878" s="1">
        <f t="shared" si="152"/>
        <v>1536</v>
      </c>
      <c r="I4878" s="1">
        <f t="shared" si="153"/>
        <v>2155</v>
      </c>
    </row>
    <row r="4879" spans="1:9" ht="19" x14ac:dyDescent="0.25">
      <c r="A4879" t="s">
        <v>105</v>
      </c>
      <c r="B4879" t="s">
        <v>110</v>
      </c>
      <c r="C4879">
        <v>339</v>
      </c>
      <c r="D4879">
        <v>339</v>
      </c>
      <c r="E4879">
        <v>66.961652000000001</v>
      </c>
      <c r="F4879">
        <v>60.635697</v>
      </c>
      <c r="G4879">
        <v>6.3259550958900004</v>
      </c>
      <c r="H4879" s="1">
        <f t="shared" si="152"/>
        <v>1530</v>
      </c>
      <c r="I4879" s="1">
        <f t="shared" si="153"/>
        <v>2455</v>
      </c>
    </row>
    <row r="4880" spans="1:9" ht="19" x14ac:dyDescent="0.25">
      <c r="A4880" t="s">
        <v>154</v>
      </c>
      <c r="B4880" t="s">
        <v>171</v>
      </c>
      <c r="C4880">
        <v>424</v>
      </c>
      <c r="D4880">
        <v>421</v>
      </c>
      <c r="E4880">
        <v>66.981132000000002</v>
      </c>
      <c r="F4880">
        <v>87.523452000000006</v>
      </c>
      <c r="G4880">
        <v>20.542320082100002</v>
      </c>
      <c r="H4880" s="1">
        <f t="shared" si="152"/>
        <v>1529</v>
      </c>
      <c r="I4880" s="1">
        <f t="shared" si="153"/>
        <v>368</v>
      </c>
    </row>
    <row r="4881" spans="1:9" ht="19" x14ac:dyDescent="0.25">
      <c r="A4881" t="s">
        <v>170</v>
      </c>
      <c r="B4881" t="s">
        <v>183</v>
      </c>
      <c r="C4881">
        <v>421</v>
      </c>
      <c r="D4881">
        <v>419</v>
      </c>
      <c r="E4881">
        <v>66.983373</v>
      </c>
      <c r="F4881">
        <v>83.207547000000005</v>
      </c>
      <c r="G4881">
        <v>16.224174248200001</v>
      </c>
      <c r="H4881" s="1">
        <f t="shared" si="152"/>
        <v>1526</v>
      </c>
      <c r="I4881" s="1">
        <f t="shared" si="153"/>
        <v>1196</v>
      </c>
    </row>
    <row r="4882" spans="1:9" ht="19" x14ac:dyDescent="0.25">
      <c r="A4882" t="s">
        <v>171</v>
      </c>
      <c r="B4882" t="s">
        <v>183</v>
      </c>
      <c r="C4882">
        <v>421</v>
      </c>
      <c r="D4882">
        <v>419</v>
      </c>
      <c r="E4882">
        <v>66.983373</v>
      </c>
      <c r="F4882">
        <v>88.314176000000003</v>
      </c>
      <c r="G4882">
        <v>21.330803323600001</v>
      </c>
      <c r="H4882" s="1">
        <f t="shared" si="152"/>
        <v>1526</v>
      </c>
      <c r="I4882" s="1">
        <f t="shared" si="153"/>
        <v>259</v>
      </c>
    </row>
    <row r="4883" spans="1:9" ht="19" x14ac:dyDescent="0.25">
      <c r="A4883" t="s">
        <v>171</v>
      </c>
      <c r="B4883" t="s">
        <v>199</v>
      </c>
      <c r="C4883">
        <v>421</v>
      </c>
      <c r="D4883">
        <v>424</v>
      </c>
      <c r="E4883">
        <v>66.983373</v>
      </c>
      <c r="F4883">
        <v>87.835249000000005</v>
      </c>
      <c r="G4883">
        <v>20.851876120499998</v>
      </c>
      <c r="H4883" s="1">
        <f t="shared" si="152"/>
        <v>1526</v>
      </c>
      <c r="I4883" s="1">
        <f t="shared" si="153"/>
        <v>331.5</v>
      </c>
    </row>
    <row r="4884" spans="1:9" ht="19" x14ac:dyDescent="0.25">
      <c r="A4884" t="s">
        <v>182</v>
      </c>
      <c r="B4884" t="s">
        <v>202</v>
      </c>
      <c r="C4884">
        <v>421</v>
      </c>
      <c r="D4884">
        <v>422</v>
      </c>
      <c r="E4884">
        <v>66.983373</v>
      </c>
      <c r="F4884">
        <v>85.014409000000001</v>
      </c>
      <c r="G4884">
        <v>18.031036300299998</v>
      </c>
      <c r="H4884" s="1">
        <f t="shared" si="152"/>
        <v>1526</v>
      </c>
      <c r="I4884" s="1">
        <f t="shared" si="153"/>
        <v>794</v>
      </c>
    </row>
    <row r="4885" spans="1:9" ht="19" x14ac:dyDescent="0.25">
      <c r="A4885" t="s">
        <v>193</v>
      </c>
      <c r="B4885" t="s">
        <v>200</v>
      </c>
      <c r="C4885">
        <v>421</v>
      </c>
      <c r="D4885">
        <v>423</v>
      </c>
      <c r="E4885">
        <v>66.983373</v>
      </c>
      <c r="F4885">
        <v>80.663506999999996</v>
      </c>
      <c r="G4885">
        <v>13.6801341874</v>
      </c>
      <c r="H4885" s="1">
        <f t="shared" si="152"/>
        <v>1526</v>
      </c>
      <c r="I4885" s="1">
        <f t="shared" si="153"/>
        <v>1744</v>
      </c>
    </row>
    <row r="4886" spans="1:9" ht="19" x14ac:dyDescent="0.25">
      <c r="A4886" t="s">
        <v>160</v>
      </c>
      <c r="B4886" t="s">
        <v>165</v>
      </c>
      <c r="C4886">
        <v>440</v>
      </c>
      <c r="D4886">
        <v>422</v>
      </c>
      <c r="E4886">
        <v>67.045455000000004</v>
      </c>
      <c r="F4886">
        <v>80.499520000000004</v>
      </c>
      <c r="G4886">
        <v>13.4540651471</v>
      </c>
      <c r="H4886" s="1">
        <f t="shared" si="152"/>
        <v>1522.5</v>
      </c>
      <c r="I4886" s="1">
        <f t="shared" si="153"/>
        <v>1778</v>
      </c>
    </row>
    <row r="4887" spans="1:9" ht="19" x14ac:dyDescent="0.25">
      <c r="A4887" t="s">
        <v>160</v>
      </c>
      <c r="B4887" t="s">
        <v>200</v>
      </c>
      <c r="C4887">
        <v>440</v>
      </c>
      <c r="D4887">
        <v>423</v>
      </c>
      <c r="E4887">
        <v>67.045455000000004</v>
      </c>
      <c r="F4887">
        <v>87.512007999999994</v>
      </c>
      <c r="G4887">
        <v>20.4665531395</v>
      </c>
      <c r="H4887" s="1">
        <f t="shared" si="152"/>
        <v>1522.5</v>
      </c>
      <c r="I4887" s="1">
        <f t="shared" si="153"/>
        <v>369.5</v>
      </c>
    </row>
    <row r="4888" spans="1:9" ht="19" x14ac:dyDescent="0.25">
      <c r="A4888" t="s">
        <v>250</v>
      </c>
      <c r="B4888" t="s">
        <v>253</v>
      </c>
      <c r="C4888">
        <v>425</v>
      </c>
      <c r="D4888">
        <v>414</v>
      </c>
      <c r="E4888">
        <v>67.058824000000001</v>
      </c>
      <c r="F4888">
        <v>39.871383000000002</v>
      </c>
      <c r="G4888">
        <v>27.187440892800002</v>
      </c>
      <c r="H4888" s="1">
        <f t="shared" si="152"/>
        <v>1520</v>
      </c>
      <c r="I4888" s="1">
        <f t="shared" si="153"/>
        <v>4169</v>
      </c>
    </row>
    <row r="4889" spans="1:9" ht="19" x14ac:dyDescent="0.25">
      <c r="A4889" t="s">
        <v>344</v>
      </c>
      <c r="B4889" t="s">
        <v>361</v>
      </c>
      <c r="C4889">
        <v>425</v>
      </c>
      <c r="D4889">
        <v>428</v>
      </c>
      <c r="E4889">
        <v>67.058824000000001</v>
      </c>
      <c r="F4889">
        <v>62.404091999999999</v>
      </c>
      <c r="G4889">
        <v>4.6547314577999996</v>
      </c>
      <c r="H4889" s="1">
        <f t="shared" si="152"/>
        <v>1520</v>
      </c>
      <c r="I4889" s="1">
        <f t="shared" si="153"/>
        <v>2377.5</v>
      </c>
    </row>
    <row r="4890" spans="1:9" ht="19" x14ac:dyDescent="0.25">
      <c r="A4890" t="s">
        <v>345</v>
      </c>
      <c r="B4890" t="s">
        <v>350</v>
      </c>
      <c r="C4890">
        <v>425</v>
      </c>
      <c r="D4890">
        <v>428</v>
      </c>
      <c r="E4890">
        <v>67.058824000000001</v>
      </c>
      <c r="F4890">
        <v>95.969773000000004</v>
      </c>
      <c r="G4890">
        <v>28.9109497703</v>
      </c>
      <c r="H4890" s="1">
        <f t="shared" si="152"/>
        <v>1520</v>
      </c>
      <c r="I4890" s="1">
        <f t="shared" si="153"/>
        <v>42.5</v>
      </c>
    </row>
    <row r="4891" spans="1:9" ht="19" x14ac:dyDescent="0.25">
      <c r="A4891" t="s">
        <v>161</v>
      </c>
      <c r="B4891" t="s">
        <v>183</v>
      </c>
      <c r="C4891">
        <v>422</v>
      </c>
      <c r="D4891">
        <v>419</v>
      </c>
      <c r="E4891">
        <v>67.061610999999999</v>
      </c>
      <c r="F4891">
        <v>87.916269999999997</v>
      </c>
      <c r="G4891">
        <v>20.854658844399999</v>
      </c>
      <c r="H4891" s="1">
        <f t="shared" si="152"/>
        <v>1515.5</v>
      </c>
      <c r="I4891" s="1">
        <f t="shared" si="153"/>
        <v>320</v>
      </c>
    </row>
    <row r="4892" spans="1:9" ht="19" x14ac:dyDescent="0.25">
      <c r="A4892" t="s">
        <v>162</v>
      </c>
      <c r="B4892" t="s">
        <v>183</v>
      </c>
      <c r="C4892">
        <v>422</v>
      </c>
      <c r="D4892">
        <v>419</v>
      </c>
      <c r="E4892">
        <v>67.061610999999999</v>
      </c>
      <c r="F4892">
        <v>82.982792000000003</v>
      </c>
      <c r="G4892">
        <v>15.921180212599999</v>
      </c>
      <c r="H4892" s="1">
        <f t="shared" si="152"/>
        <v>1515.5</v>
      </c>
      <c r="I4892" s="1">
        <f t="shared" si="153"/>
        <v>1262</v>
      </c>
    </row>
    <row r="4893" spans="1:9" ht="19" x14ac:dyDescent="0.25">
      <c r="A4893" t="s">
        <v>162</v>
      </c>
      <c r="B4893" t="s">
        <v>198</v>
      </c>
      <c r="C4893">
        <v>422</v>
      </c>
      <c r="D4893">
        <v>424</v>
      </c>
      <c r="E4893">
        <v>67.061610999999999</v>
      </c>
      <c r="F4893">
        <v>82.313575999999998</v>
      </c>
      <c r="G4893">
        <v>15.251964151399999</v>
      </c>
      <c r="H4893" s="1">
        <f t="shared" si="152"/>
        <v>1515.5</v>
      </c>
      <c r="I4893" s="1">
        <f t="shared" si="153"/>
        <v>1438</v>
      </c>
    </row>
    <row r="4894" spans="1:9" ht="19" x14ac:dyDescent="0.25">
      <c r="A4894" t="s">
        <v>162</v>
      </c>
      <c r="B4894" t="s">
        <v>199</v>
      </c>
      <c r="C4894">
        <v>422</v>
      </c>
      <c r="D4894">
        <v>424</v>
      </c>
      <c r="E4894">
        <v>67.061610999999999</v>
      </c>
      <c r="F4894">
        <v>83.365200999999999</v>
      </c>
      <c r="G4894">
        <v>16.303589390399999</v>
      </c>
      <c r="H4894" s="1">
        <f t="shared" si="152"/>
        <v>1515.5</v>
      </c>
      <c r="I4894" s="1">
        <f t="shared" si="153"/>
        <v>1167.5</v>
      </c>
    </row>
    <row r="4895" spans="1:9" ht="19" x14ac:dyDescent="0.25">
      <c r="A4895" t="s">
        <v>165</v>
      </c>
      <c r="B4895" t="s">
        <v>173</v>
      </c>
      <c r="C4895">
        <v>422</v>
      </c>
      <c r="D4895">
        <v>424</v>
      </c>
      <c r="E4895">
        <v>67.061610999999999</v>
      </c>
      <c r="F4895">
        <v>82.454458000000002</v>
      </c>
      <c r="G4895">
        <v>15.392846919</v>
      </c>
      <c r="H4895" s="1">
        <f t="shared" si="152"/>
        <v>1515.5</v>
      </c>
      <c r="I4895" s="1">
        <f t="shared" si="153"/>
        <v>1405</v>
      </c>
    </row>
    <row r="4896" spans="1:9" ht="19" x14ac:dyDescent="0.25">
      <c r="A4896" t="s">
        <v>169</v>
      </c>
      <c r="B4896" t="s">
        <v>199</v>
      </c>
      <c r="C4896">
        <v>422</v>
      </c>
      <c r="D4896">
        <v>424</v>
      </c>
      <c r="E4896">
        <v>67.061610999999999</v>
      </c>
      <c r="F4896">
        <v>81.244018999999994</v>
      </c>
      <c r="G4896">
        <v>14.182407764300001</v>
      </c>
      <c r="H4896" s="1">
        <f t="shared" si="152"/>
        <v>1515.5</v>
      </c>
      <c r="I4896" s="1">
        <f t="shared" si="153"/>
        <v>1651.5</v>
      </c>
    </row>
    <row r="4897" spans="1:9" ht="19" x14ac:dyDescent="0.25">
      <c r="A4897" t="s">
        <v>174</v>
      </c>
      <c r="B4897" t="s">
        <v>192</v>
      </c>
      <c r="C4897">
        <v>419</v>
      </c>
      <c r="D4897">
        <v>422</v>
      </c>
      <c r="E4897">
        <v>67.064438999999993</v>
      </c>
      <c r="F4897">
        <v>82.017127000000002</v>
      </c>
      <c r="G4897">
        <v>14.952687405300001</v>
      </c>
      <c r="H4897" s="1">
        <f t="shared" si="152"/>
        <v>1511</v>
      </c>
      <c r="I4897" s="1">
        <f t="shared" si="153"/>
        <v>1497</v>
      </c>
    </row>
    <row r="4898" spans="1:9" ht="19" x14ac:dyDescent="0.25">
      <c r="A4898" t="s">
        <v>183</v>
      </c>
      <c r="B4898" t="s">
        <v>187</v>
      </c>
      <c r="C4898">
        <v>419</v>
      </c>
      <c r="D4898">
        <v>422</v>
      </c>
      <c r="E4898">
        <v>67.064438999999993</v>
      </c>
      <c r="F4898">
        <v>85.238095000000001</v>
      </c>
      <c r="G4898">
        <v>18.1736560973</v>
      </c>
      <c r="H4898" s="1">
        <f t="shared" si="152"/>
        <v>1511</v>
      </c>
      <c r="I4898" s="1">
        <f t="shared" si="153"/>
        <v>749</v>
      </c>
    </row>
    <row r="4899" spans="1:9" ht="19" x14ac:dyDescent="0.25">
      <c r="A4899" t="s">
        <v>183</v>
      </c>
      <c r="B4899" t="s">
        <v>188</v>
      </c>
      <c r="C4899">
        <v>419</v>
      </c>
      <c r="D4899">
        <v>422</v>
      </c>
      <c r="E4899">
        <v>67.064438999999993</v>
      </c>
      <c r="F4899">
        <v>83.714286000000001</v>
      </c>
      <c r="G4899">
        <v>16.6498465735</v>
      </c>
      <c r="H4899" s="1">
        <f t="shared" si="152"/>
        <v>1511</v>
      </c>
      <c r="I4899" s="1">
        <f t="shared" si="153"/>
        <v>1088.5</v>
      </c>
    </row>
    <row r="4900" spans="1:9" ht="19" x14ac:dyDescent="0.25">
      <c r="A4900" t="s">
        <v>72</v>
      </c>
      <c r="B4900" t="s">
        <v>77</v>
      </c>
      <c r="C4900">
        <v>331</v>
      </c>
      <c r="D4900">
        <v>332</v>
      </c>
      <c r="E4900">
        <v>67.069485999999998</v>
      </c>
      <c r="F4900">
        <v>57.932264000000004</v>
      </c>
      <c r="G4900">
        <v>9.1372225902200004</v>
      </c>
      <c r="H4900" s="1">
        <f t="shared" si="152"/>
        <v>1509</v>
      </c>
      <c r="I4900" s="1">
        <f t="shared" si="153"/>
        <v>2613</v>
      </c>
    </row>
    <row r="4901" spans="1:9" ht="19" x14ac:dyDescent="0.25">
      <c r="A4901" t="s">
        <v>175</v>
      </c>
      <c r="B4901" t="s">
        <v>191</v>
      </c>
      <c r="C4901">
        <v>426</v>
      </c>
      <c r="D4901">
        <v>421</v>
      </c>
      <c r="E4901">
        <v>67.136150000000001</v>
      </c>
      <c r="F4901">
        <v>80.666667000000004</v>
      </c>
      <c r="G4901">
        <v>13.530516431900001</v>
      </c>
      <c r="H4901" s="1">
        <f t="shared" si="152"/>
        <v>1507.5</v>
      </c>
      <c r="I4901" s="1">
        <f t="shared" si="153"/>
        <v>1743</v>
      </c>
    </row>
    <row r="4902" spans="1:9" ht="19" x14ac:dyDescent="0.25">
      <c r="A4902" t="s">
        <v>175</v>
      </c>
      <c r="B4902" t="s">
        <v>192</v>
      </c>
      <c r="C4902">
        <v>426</v>
      </c>
      <c r="D4902">
        <v>422</v>
      </c>
      <c r="E4902">
        <v>67.136150000000001</v>
      </c>
      <c r="F4902">
        <v>83.238095000000001</v>
      </c>
      <c r="G4902">
        <v>16.101945003400001</v>
      </c>
      <c r="H4902" s="1">
        <f t="shared" si="152"/>
        <v>1507.5</v>
      </c>
      <c r="I4902" s="1">
        <f t="shared" si="153"/>
        <v>1188.5</v>
      </c>
    </row>
    <row r="4903" spans="1:9" ht="19" x14ac:dyDescent="0.25">
      <c r="A4903" t="s">
        <v>151</v>
      </c>
      <c r="B4903" t="s">
        <v>171</v>
      </c>
      <c r="C4903">
        <v>423</v>
      </c>
      <c r="D4903">
        <v>421</v>
      </c>
      <c r="E4903">
        <v>67.139480000000006</v>
      </c>
      <c r="F4903">
        <v>84.104045999999997</v>
      </c>
      <c r="G4903">
        <v>16.964566337299999</v>
      </c>
      <c r="H4903" s="1">
        <f t="shared" si="152"/>
        <v>1502.5</v>
      </c>
      <c r="I4903" s="1">
        <f t="shared" si="153"/>
        <v>984.5</v>
      </c>
    </row>
    <row r="4904" spans="1:9" ht="19" x14ac:dyDescent="0.25">
      <c r="A4904" t="s">
        <v>151</v>
      </c>
      <c r="B4904" t="s">
        <v>183</v>
      </c>
      <c r="C4904">
        <v>423</v>
      </c>
      <c r="D4904">
        <v>419</v>
      </c>
      <c r="E4904">
        <v>67.139480000000006</v>
      </c>
      <c r="F4904">
        <v>84.778419999999997</v>
      </c>
      <c r="G4904">
        <v>17.6389401331</v>
      </c>
      <c r="H4904" s="1">
        <f t="shared" si="152"/>
        <v>1502.5</v>
      </c>
      <c r="I4904" s="1">
        <f t="shared" si="153"/>
        <v>832</v>
      </c>
    </row>
    <row r="4905" spans="1:9" ht="19" x14ac:dyDescent="0.25">
      <c r="A4905" t="s">
        <v>151</v>
      </c>
      <c r="B4905" t="s">
        <v>192</v>
      </c>
      <c r="C4905">
        <v>423</v>
      </c>
      <c r="D4905">
        <v>422</v>
      </c>
      <c r="E4905">
        <v>67.139480000000006</v>
      </c>
      <c r="F4905">
        <v>85.163775999999999</v>
      </c>
      <c r="G4905">
        <v>18.024296587799999</v>
      </c>
      <c r="H4905" s="1">
        <f t="shared" si="152"/>
        <v>1502.5</v>
      </c>
      <c r="I4905" s="1">
        <f t="shared" si="153"/>
        <v>759</v>
      </c>
    </row>
    <row r="4906" spans="1:9" ht="19" x14ac:dyDescent="0.25">
      <c r="A4906" t="s">
        <v>153</v>
      </c>
      <c r="B4906" t="s">
        <v>184</v>
      </c>
      <c r="C4906">
        <v>423</v>
      </c>
      <c r="D4906">
        <v>424</v>
      </c>
      <c r="E4906">
        <v>67.139480000000006</v>
      </c>
      <c r="F4906">
        <v>81.267218</v>
      </c>
      <c r="G4906">
        <v>14.127737725399999</v>
      </c>
      <c r="H4906" s="1">
        <f t="shared" si="152"/>
        <v>1502.5</v>
      </c>
      <c r="I4906" s="1">
        <f t="shared" si="153"/>
        <v>1645</v>
      </c>
    </row>
    <row r="4907" spans="1:9" ht="19" x14ac:dyDescent="0.25">
      <c r="A4907" t="s">
        <v>163</v>
      </c>
      <c r="B4907" t="s">
        <v>183</v>
      </c>
      <c r="C4907">
        <v>423</v>
      </c>
      <c r="D4907">
        <v>419</v>
      </c>
      <c r="E4907">
        <v>67.139480000000006</v>
      </c>
      <c r="F4907">
        <v>82.675650000000005</v>
      </c>
      <c r="G4907">
        <v>15.5361697577</v>
      </c>
      <c r="H4907" s="1">
        <f t="shared" si="152"/>
        <v>1502.5</v>
      </c>
      <c r="I4907" s="1">
        <f t="shared" si="153"/>
        <v>1342.5</v>
      </c>
    </row>
    <row r="4908" spans="1:9" ht="19" x14ac:dyDescent="0.25">
      <c r="A4908" t="s">
        <v>163</v>
      </c>
      <c r="B4908" t="s">
        <v>184</v>
      </c>
      <c r="C4908">
        <v>423</v>
      </c>
      <c r="D4908">
        <v>424</v>
      </c>
      <c r="E4908">
        <v>67.139480000000006</v>
      </c>
      <c r="F4908">
        <v>82.675650000000005</v>
      </c>
      <c r="G4908">
        <v>15.5361697577</v>
      </c>
      <c r="H4908" s="1">
        <f t="shared" si="152"/>
        <v>1502.5</v>
      </c>
      <c r="I4908" s="1">
        <f t="shared" si="153"/>
        <v>1342.5</v>
      </c>
    </row>
    <row r="4909" spans="1:9" ht="19" x14ac:dyDescent="0.25">
      <c r="A4909" t="s">
        <v>164</v>
      </c>
      <c r="B4909" t="s">
        <v>173</v>
      </c>
      <c r="C4909">
        <v>423</v>
      </c>
      <c r="D4909">
        <v>424</v>
      </c>
      <c r="E4909">
        <v>67.139480000000006</v>
      </c>
      <c r="F4909">
        <v>88.334901000000002</v>
      </c>
      <c r="G4909">
        <v>21.195421317499999</v>
      </c>
      <c r="H4909" s="1">
        <f t="shared" si="152"/>
        <v>1502.5</v>
      </c>
      <c r="I4909" s="1">
        <f t="shared" si="153"/>
        <v>255.5</v>
      </c>
    </row>
    <row r="4910" spans="1:9" ht="19" x14ac:dyDescent="0.25">
      <c r="A4910" t="s">
        <v>164</v>
      </c>
      <c r="B4910" t="s">
        <v>184</v>
      </c>
      <c r="C4910">
        <v>423</v>
      </c>
      <c r="D4910">
        <v>424</v>
      </c>
      <c r="E4910">
        <v>67.139480000000006</v>
      </c>
      <c r="F4910">
        <v>91.345248999999995</v>
      </c>
      <c r="G4910">
        <v>24.205769389</v>
      </c>
      <c r="H4910" s="1">
        <f t="shared" si="152"/>
        <v>1502.5</v>
      </c>
      <c r="I4910" s="1">
        <f t="shared" si="153"/>
        <v>94.5</v>
      </c>
    </row>
    <row r="4911" spans="1:9" ht="19" x14ac:dyDescent="0.25">
      <c r="A4911" t="s">
        <v>157</v>
      </c>
      <c r="B4911" t="s">
        <v>167</v>
      </c>
      <c r="C4911">
        <v>417</v>
      </c>
      <c r="D4911">
        <v>418</v>
      </c>
      <c r="E4911">
        <v>67.146282999999997</v>
      </c>
      <c r="F4911">
        <v>85.038610000000006</v>
      </c>
      <c r="G4911">
        <v>17.892327065</v>
      </c>
      <c r="H4911" s="1">
        <f t="shared" si="152"/>
        <v>1498</v>
      </c>
      <c r="I4911" s="1">
        <f t="shared" si="153"/>
        <v>784</v>
      </c>
    </row>
    <row r="4912" spans="1:9" ht="19" x14ac:dyDescent="0.25">
      <c r="A4912" t="s">
        <v>104</v>
      </c>
      <c r="B4912" t="s">
        <v>105</v>
      </c>
      <c r="C4912">
        <v>341</v>
      </c>
      <c r="D4912">
        <v>339</v>
      </c>
      <c r="E4912">
        <v>67.155424999999994</v>
      </c>
      <c r="F4912">
        <v>64.619164999999995</v>
      </c>
      <c r="G4912">
        <v>2.5362606007799999</v>
      </c>
      <c r="H4912" s="1">
        <f t="shared" si="152"/>
        <v>1497</v>
      </c>
      <c r="I4912" s="1">
        <f t="shared" si="153"/>
        <v>2326</v>
      </c>
    </row>
    <row r="4913" spans="1:9" ht="19" x14ac:dyDescent="0.25">
      <c r="A4913" t="s">
        <v>77</v>
      </c>
      <c r="B4913" t="s">
        <v>88</v>
      </c>
      <c r="C4913">
        <v>332</v>
      </c>
      <c r="D4913">
        <v>340</v>
      </c>
      <c r="E4913">
        <v>67.168674999999993</v>
      </c>
      <c r="F4913">
        <v>60.035842000000002</v>
      </c>
      <c r="G4913">
        <v>7.1328324048900003</v>
      </c>
      <c r="H4913" s="1">
        <f t="shared" si="152"/>
        <v>1496</v>
      </c>
      <c r="I4913" s="1">
        <f t="shared" si="153"/>
        <v>2487</v>
      </c>
    </row>
    <row r="4914" spans="1:9" ht="19" x14ac:dyDescent="0.25">
      <c r="A4914" t="s">
        <v>184</v>
      </c>
      <c r="B4914" t="s">
        <v>189</v>
      </c>
      <c r="C4914">
        <v>424</v>
      </c>
      <c r="D4914">
        <v>422</v>
      </c>
      <c r="E4914">
        <v>67.216981000000004</v>
      </c>
      <c r="F4914">
        <v>82.476190000000003</v>
      </c>
      <c r="G4914">
        <v>15.2592093441</v>
      </c>
      <c r="H4914" s="1">
        <f t="shared" si="152"/>
        <v>1495</v>
      </c>
      <c r="I4914" s="1">
        <f t="shared" si="153"/>
        <v>1395.5</v>
      </c>
    </row>
    <row r="4915" spans="1:9" ht="19" x14ac:dyDescent="0.25">
      <c r="A4915" t="s">
        <v>166</v>
      </c>
      <c r="B4915" t="s">
        <v>197</v>
      </c>
      <c r="C4915">
        <v>421</v>
      </c>
      <c r="D4915">
        <v>423</v>
      </c>
      <c r="E4915">
        <v>67.220903000000007</v>
      </c>
      <c r="F4915">
        <v>80.970504000000005</v>
      </c>
      <c r="G4915">
        <v>13.7496016688</v>
      </c>
      <c r="H4915" s="1">
        <f t="shared" si="152"/>
        <v>1492</v>
      </c>
      <c r="I4915" s="1">
        <f t="shared" si="153"/>
        <v>1695.5</v>
      </c>
    </row>
    <row r="4916" spans="1:9" ht="19" x14ac:dyDescent="0.25">
      <c r="A4916" t="s">
        <v>171</v>
      </c>
      <c r="B4916" t="s">
        <v>173</v>
      </c>
      <c r="C4916">
        <v>421</v>
      </c>
      <c r="D4916">
        <v>424</v>
      </c>
      <c r="E4916">
        <v>67.220903000000007</v>
      </c>
      <c r="F4916">
        <v>89.655171999999993</v>
      </c>
      <c r="G4916">
        <v>22.434269800999999</v>
      </c>
      <c r="H4916" s="1">
        <f t="shared" si="152"/>
        <v>1492</v>
      </c>
      <c r="I4916" s="1">
        <f t="shared" si="153"/>
        <v>146</v>
      </c>
    </row>
    <row r="4917" spans="1:9" ht="19" x14ac:dyDescent="0.25">
      <c r="A4917" t="s">
        <v>171</v>
      </c>
      <c r="B4917" t="s">
        <v>174</v>
      </c>
      <c r="C4917">
        <v>421</v>
      </c>
      <c r="D4917">
        <v>419</v>
      </c>
      <c r="E4917">
        <v>67.220903000000007</v>
      </c>
      <c r="F4917">
        <v>87.452106999999998</v>
      </c>
      <c r="G4917">
        <v>20.231204666899998</v>
      </c>
      <c r="H4917" s="1">
        <f t="shared" si="152"/>
        <v>1492</v>
      </c>
      <c r="I4917" s="1">
        <f t="shared" si="153"/>
        <v>372.5</v>
      </c>
    </row>
    <row r="4918" spans="1:9" ht="19" x14ac:dyDescent="0.25">
      <c r="A4918" t="s">
        <v>191</v>
      </c>
      <c r="B4918" t="s">
        <v>196</v>
      </c>
      <c r="C4918">
        <v>421</v>
      </c>
      <c r="D4918">
        <v>423</v>
      </c>
      <c r="E4918">
        <v>67.220903000000007</v>
      </c>
      <c r="F4918">
        <v>81.184336000000002</v>
      </c>
      <c r="G4918">
        <v>13.963433585800001</v>
      </c>
      <c r="H4918" s="1">
        <f t="shared" si="152"/>
        <v>1492</v>
      </c>
      <c r="I4918" s="1">
        <f t="shared" si="153"/>
        <v>1663</v>
      </c>
    </row>
    <row r="4919" spans="1:9" ht="19" x14ac:dyDescent="0.25">
      <c r="A4919" t="s">
        <v>194</v>
      </c>
      <c r="B4919" t="s">
        <v>200</v>
      </c>
      <c r="C4919">
        <v>421</v>
      </c>
      <c r="D4919">
        <v>423</v>
      </c>
      <c r="E4919">
        <v>67.220903000000007</v>
      </c>
      <c r="F4919">
        <v>80.478469000000004</v>
      </c>
      <c r="G4919">
        <v>13.257566286699999</v>
      </c>
      <c r="H4919" s="1">
        <f t="shared" si="152"/>
        <v>1492</v>
      </c>
      <c r="I4919" s="1">
        <f t="shared" si="153"/>
        <v>1788.5</v>
      </c>
    </row>
    <row r="4920" spans="1:9" ht="19" x14ac:dyDescent="0.25">
      <c r="A4920" t="s">
        <v>322</v>
      </c>
      <c r="B4920" t="s">
        <v>325</v>
      </c>
      <c r="C4920">
        <v>342</v>
      </c>
      <c r="D4920">
        <v>350</v>
      </c>
      <c r="E4920">
        <v>67.251462000000004</v>
      </c>
      <c r="F4920">
        <v>37.440758000000002</v>
      </c>
      <c r="G4920">
        <v>29.810703694499999</v>
      </c>
      <c r="H4920" s="1">
        <f t="shared" si="152"/>
        <v>1489</v>
      </c>
      <c r="I4920" s="1">
        <f t="shared" si="153"/>
        <v>4914.5</v>
      </c>
    </row>
    <row r="4921" spans="1:9" ht="19" x14ac:dyDescent="0.25">
      <c r="A4921" t="s">
        <v>105</v>
      </c>
      <c r="B4921" t="s">
        <v>108</v>
      </c>
      <c r="C4921">
        <v>339</v>
      </c>
      <c r="D4921">
        <v>341</v>
      </c>
      <c r="E4921">
        <v>67.256636999999998</v>
      </c>
      <c r="F4921">
        <v>63.325183000000003</v>
      </c>
      <c r="G4921">
        <v>3.9314537940599998</v>
      </c>
      <c r="H4921" s="1">
        <f t="shared" si="152"/>
        <v>1488</v>
      </c>
      <c r="I4921" s="1">
        <f t="shared" si="153"/>
        <v>2349</v>
      </c>
    </row>
    <row r="4922" spans="1:9" ht="19" x14ac:dyDescent="0.25">
      <c r="A4922" t="s">
        <v>250</v>
      </c>
      <c r="B4922" t="s">
        <v>244</v>
      </c>
      <c r="C4922">
        <v>425</v>
      </c>
      <c r="D4922">
        <v>423</v>
      </c>
      <c r="E4922">
        <v>67.294117999999997</v>
      </c>
      <c r="F4922">
        <v>39.871383000000002</v>
      </c>
      <c r="G4922">
        <v>27.4227350104</v>
      </c>
      <c r="H4922" s="1">
        <f t="shared" si="152"/>
        <v>1486.5</v>
      </c>
      <c r="I4922" s="1">
        <f t="shared" si="153"/>
        <v>4169</v>
      </c>
    </row>
    <row r="4923" spans="1:9" ht="19" x14ac:dyDescent="0.25">
      <c r="A4923" t="s">
        <v>234</v>
      </c>
      <c r="B4923" t="s">
        <v>244</v>
      </c>
      <c r="C4923">
        <v>425</v>
      </c>
      <c r="D4923">
        <v>423</v>
      </c>
      <c r="E4923">
        <v>67.294117999999997</v>
      </c>
      <c r="F4923">
        <v>40.390878999999998</v>
      </c>
      <c r="G4923">
        <v>26.903238168200001</v>
      </c>
      <c r="H4923" s="1">
        <f t="shared" si="152"/>
        <v>1486.5</v>
      </c>
      <c r="I4923" s="1">
        <f t="shared" si="153"/>
        <v>4050.5</v>
      </c>
    </row>
    <row r="4924" spans="1:9" ht="19" x14ac:dyDescent="0.25">
      <c r="A4924" t="s">
        <v>149</v>
      </c>
      <c r="B4924" t="s">
        <v>154</v>
      </c>
      <c r="C4924">
        <v>422</v>
      </c>
      <c r="D4924">
        <v>424</v>
      </c>
      <c r="E4924">
        <v>67.298578000000006</v>
      </c>
      <c r="F4924">
        <v>79.833488000000003</v>
      </c>
      <c r="G4924">
        <v>12.5349093125</v>
      </c>
      <c r="H4924" s="1">
        <f t="shared" si="152"/>
        <v>1479</v>
      </c>
      <c r="I4924" s="1">
        <f t="shared" si="153"/>
        <v>1887</v>
      </c>
    </row>
    <row r="4925" spans="1:9" ht="19" x14ac:dyDescent="0.25">
      <c r="A4925" t="s">
        <v>149</v>
      </c>
      <c r="B4925" t="s">
        <v>173</v>
      </c>
      <c r="C4925">
        <v>422</v>
      </c>
      <c r="D4925">
        <v>424</v>
      </c>
      <c r="E4925">
        <v>67.298578000000006</v>
      </c>
      <c r="F4925">
        <v>80.388529000000005</v>
      </c>
      <c r="G4925">
        <v>13.0899509406</v>
      </c>
      <c r="H4925" s="1">
        <f t="shared" si="152"/>
        <v>1479</v>
      </c>
      <c r="I4925" s="1">
        <f t="shared" si="153"/>
        <v>1807</v>
      </c>
    </row>
    <row r="4926" spans="1:9" ht="19" x14ac:dyDescent="0.25">
      <c r="A4926" t="s">
        <v>149</v>
      </c>
      <c r="B4926" t="s">
        <v>175</v>
      </c>
      <c r="C4926">
        <v>422</v>
      </c>
      <c r="D4926">
        <v>426</v>
      </c>
      <c r="E4926">
        <v>67.298578000000006</v>
      </c>
      <c r="F4926">
        <v>80.481036000000003</v>
      </c>
      <c r="G4926">
        <v>13.182457878699999</v>
      </c>
      <c r="H4926" s="1">
        <f t="shared" si="152"/>
        <v>1479</v>
      </c>
      <c r="I4926" s="1">
        <f t="shared" si="153"/>
        <v>1787</v>
      </c>
    </row>
    <row r="4927" spans="1:9" ht="19" x14ac:dyDescent="0.25">
      <c r="A4927" t="s">
        <v>156</v>
      </c>
      <c r="B4927" t="s">
        <v>177</v>
      </c>
      <c r="C4927">
        <v>422</v>
      </c>
      <c r="D4927">
        <v>422</v>
      </c>
      <c r="E4927">
        <v>67.298578000000006</v>
      </c>
      <c r="F4927">
        <v>82.302569000000005</v>
      </c>
      <c r="G4927">
        <v>15.003990782900001</v>
      </c>
      <c r="H4927" s="1">
        <f t="shared" si="152"/>
        <v>1479</v>
      </c>
      <c r="I4927" s="1">
        <f t="shared" si="153"/>
        <v>1443.5</v>
      </c>
    </row>
    <row r="4928" spans="1:9" ht="19" x14ac:dyDescent="0.25">
      <c r="A4928" t="s">
        <v>159</v>
      </c>
      <c r="B4928" t="s">
        <v>163</v>
      </c>
      <c r="C4928">
        <v>422</v>
      </c>
      <c r="D4928">
        <v>423</v>
      </c>
      <c r="E4928">
        <v>67.298578000000006</v>
      </c>
      <c r="F4928">
        <v>81.844380000000001</v>
      </c>
      <c r="G4928">
        <v>14.545802204399999</v>
      </c>
      <c r="H4928" s="1">
        <f t="shared" si="152"/>
        <v>1479</v>
      </c>
      <c r="I4928" s="1">
        <f t="shared" si="153"/>
        <v>1528.5</v>
      </c>
    </row>
    <row r="4929" spans="1:9" ht="19" x14ac:dyDescent="0.25">
      <c r="A4929" t="s">
        <v>161</v>
      </c>
      <c r="B4929" t="s">
        <v>174</v>
      </c>
      <c r="C4929">
        <v>422</v>
      </c>
      <c r="D4929">
        <v>419</v>
      </c>
      <c r="E4929">
        <v>67.298578000000006</v>
      </c>
      <c r="F4929">
        <v>88.392008000000004</v>
      </c>
      <c r="G4929">
        <v>21.093429412700001</v>
      </c>
      <c r="H4929" s="1">
        <f t="shared" si="152"/>
        <v>1479</v>
      </c>
      <c r="I4929" s="1">
        <f t="shared" si="153"/>
        <v>245.5</v>
      </c>
    </row>
    <row r="4930" spans="1:9" ht="19" x14ac:dyDescent="0.25">
      <c r="A4930" t="s">
        <v>162</v>
      </c>
      <c r="B4930" t="s">
        <v>167</v>
      </c>
      <c r="C4930">
        <v>422</v>
      </c>
      <c r="D4930">
        <v>418</v>
      </c>
      <c r="E4930">
        <v>67.298578000000006</v>
      </c>
      <c r="F4930">
        <v>84.416826</v>
      </c>
      <c r="G4930">
        <v>17.118247804799999</v>
      </c>
      <c r="H4930" s="1">
        <f t="shared" si="152"/>
        <v>1479</v>
      </c>
      <c r="I4930" s="1">
        <f t="shared" si="153"/>
        <v>912</v>
      </c>
    </row>
    <row r="4931" spans="1:9" ht="19" x14ac:dyDescent="0.25">
      <c r="A4931" t="s">
        <v>168</v>
      </c>
      <c r="B4931" t="s">
        <v>184</v>
      </c>
      <c r="C4931">
        <v>422</v>
      </c>
      <c r="D4931">
        <v>424</v>
      </c>
      <c r="E4931">
        <v>67.298578000000006</v>
      </c>
      <c r="F4931">
        <v>86.494253</v>
      </c>
      <c r="G4931">
        <v>19.195674674500001</v>
      </c>
      <c r="H4931" s="1">
        <f t="shared" ref="H4931:H4994" si="154">_xlfn.RANK.AVG(E4931,$E$2:$E$6408,0)</f>
        <v>1479</v>
      </c>
      <c r="I4931" s="1">
        <f t="shared" ref="I4931:I4994" si="155">_xlfn.RANK.AVG(F4931,$F$2:$F$6408,0)</f>
        <v>512.5</v>
      </c>
    </row>
    <row r="4932" spans="1:9" ht="19" x14ac:dyDescent="0.25">
      <c r="A4932" t="s">
        <v>169</v>
      </c>
      <c r="B4932" t="s">
        <v>171</v>
      </c>
      <c r="C4932">
        <v>422</v>
      </c>
      <c r="D4932">
        <v>421</v>
      </c>
      <c r="E4932">
        <v>67.298578000000006</v>
      </c>
      <c r="F4932">
        <v>79.904306000000005</v>
      </c>
      <c r="G4932">
        <v>12.605728020999999</v>
      </c>
      <c r="H4932" s="1">
        <f t="shared" si="154"/>
        <v>1479</v>
      </c>
      <c r="I4932" s="1">
        <f t="shared" si="155"/>
        <v>1881</v>
      </c>
    </row>
    <row r="4933" spans="1:9" ht="19" x14ac:dyDescent="0.25">
      <c r="A4933" t="s">
        <v>169</v>
      </c>
      <c r="B4933" t="s">
        <v>175</v>
      </c>
      <c r="C4933">
        <v>422</v>
      </c>
      <c r="D4933">
        <v>426</v>
      </c>
      <c r="E4933">
        <v>67.298578000000006</v>
      </c>
      <c r="F4933">
        <v>80.574162999999999</v>
      </c>
      <c r="G4933">
        <v>13.275584480399999</v>
      </c>
      <c r="H4933" s="1">
        <f t="shared" si="154"/>
        <v>1479</v>
      </c>
      <c r="I4933" s="1">
        <f t="shared" si="155"/>
        <v>1765</v>
      </c>
    </row>
    <row r="4934" spans="1:9" ht="19" x14ac:dyDescent="0.25">
      <c r="A4934" t="s">
        <v>172</v>
      </c>
      <c r="B4934" t="s">
        <v>186</v>
      </c>
      <c r="C4934">
        <v>422</v>
      </c>
      <c r="D4934">
        <v>417</v>
      </c>
      <c r="E4934">
        <v>67.298578000000006</v>
      </c>
      <c r="F4934">
        <v>87.896253999999999</v>
      </c>
      <c r="G4934">
        <v>20.597675403299998</v>
      </c>
      <c r="H4934" s="1">
        <f t="shared" si="154"/>
        <v>1479</v>
      </c>
      <c r="I4934" s="1">
        <f t="shared" si="155"/>
        <v>327.5</v>
      </c>
    </row>
    <row r="4935" spans="1:9" ht="19" x14ac:dyDescent="0.25">
      <c r="A4935" t="s">
        <v>179</v>
      </c>
      <c r="B4935" t="s">
        <v>185</v>
      </c>
      <c r="C4935">
        <v>422</v>
      </c>
      <c r="D4935">
        <v>417</v>
      </c>
      <c r="E4935">
        <v>67.298578000000006</v>
      </c>
      <c r="F4935">
        <v>88.140416999999999</v>
      </c>
      <c r="G4935">
        <v>20.841839258299999</v>
      </c>
      <c r="H4935" s="1">
        <f t="shared" si="154"/>
        <v>1479</v>
      </c>
      <c r="I4935" s="1">
        <f t="shared" si="155"/>
        <v>291</v>
      </c>
    </row>
    <row r="4936" spans="1:9" ht="19" x14ac:dyDescent="0.25">
      <c r="A4936" t="s">
        <v>295</v>
      </c>
      <c r="B4936" t="s">
        <v>317</v>
      </c>
      <c r="C4936">
        <v>422</v>
      </c>
      <c r="D4936">
        <v>421</v>
      </c>
      <c r="E4936">
        <v>67.298578000000006</v>
      </c>
      <c r="F4936">
        <v>76.372315</v>
      </c>
      <c r="G4936">
        <v>9.0737368367499993</v>
      </c>
      <c r="H4936" s="1">
        <f t="shared" si="154"/>
        <v>1479</v>
      </c>
      <c r="I4936" s="1">
        <f t="shared" si="155"/>
        <v>2004</v>
      </c>
    </row>
    <row r="4937" spans="1:9" ht="19" x14ac:dyDescent="0.25">
      <c r="A4937" t="s">
        <v>175</v>
      </c>
      <c r="B4937" t="s">
        <v>189</v>
      </c>
      <c r="C4937">
        <v>426</v>
      </c>
      <c r="D4937">
        <v>422</v>
      </c>
      <c r="E4937">
        <v>67.370891999999998</v>
      </c>
      <c r="F4937">
        <v>82.285713999999999</v>
      </c>
      <c r="G4937">
        <v>14.9148222669</v>
      </c>
      <c r="H4937" s="1">
        <f t="shared" si="154"/>
        <v>1472</v>
      </c>
      <c r="I4937" s="1">
        <f t="shared" si="155"/>
        <v>1451</v>
      </c>
    </row>
    <row r="4938" spans="1:9" ht="19" x14ac:dyDescent="0.25">
      <c r="A4938" t="s">
        <v>151</v>
      </c>
      <c r="B4938" t="s">
        <v>161</v>
      </c>
      <c r="C4938">
        <v>423</v>
      </c>
      <c r="D4938">
        <v>422</v>
      </c>
      <c r="E4938">
        <v>67.375887000000006</v>
      </c>
      <c r="F4938">
        <v>84.200384999999997</v>
      </c>
      <c r="G4938">
        <v>16.8244988316</v>
      </c>
      <c r="H4938" s="1">
        <f t="shared" si="154"/>
        <v>1467.5</v>
      </c>
      <c r="I4938" s="1">
        <f t="shared" si="155"/>
        <v>966.5</v>
      </c>
    </row>
    <row r="4939" spans="1:9" ht="19" x14ac:dyDescent="0.25">
      <c r="A4939" t="s">
        <v>151</v>
      </c>
      <c r="B4939" t="s">
        <v>179</v>
      </c>
      <c r="C4939">
        <v>423</v>
      </c>
      <c r="D4939">
        <v>422</v>
      </c>
      <c r="E4939">
        <v>67.375887000000006</v>
      </c>
      <c r="F4939">
        <v>85.260115999999996</v>
      </c>
      <c r="G4939">
        <v>17.884229082099999</v>
      </c>
      <c r="H4939" s="1">
        <f t="shared" si="154"/>
        <v>1467.5</v>
      </c>
      <c r="I4939" s="1">
        <f t="shared" si="155"/>
        <v>741.5</v>
      </c>
    </row>
    <row r="4940" spans="1:9" ht="19" x14ac:dyDescent="0.25">
      <c r="A4940" t="s">
        <v>151</v>
      </c>
      <c r="B4940" t="s">
        <v>184</v>
      </c>
      <c r="C4940">
        <v>423</v>
      </c>
      <c r="D4940">
        <v>424</v>
      </c>
      <c r="E4940">
        <v>67.375887000000006</v>
      </c>
      <c r="F4940">
        <v>84.682080999999997</v>
      </c>
      <c r="G4940">
        <v>17.306194399999999</v>
      </c>
      <c r="H4940" s="1">
        <f t="shared" si="154"/>
        <v>1467.5</v>
      </c>
      <c r="I4940" s="1">
        <f t="shared" si="155"/>
        <v>866</v>
      </c>
    </row>
    <row r="4941" spans="1:9" ht="19" x14ac:dyDescent="0.25">
      <c r="A4941" t="s">
        <v>153</v>
      </c>
      <c r="B4941" t="s">
        <v>161</v>
      </c>
      <c r="C4941">
        <v>423</v>
      </c>
      <c r="D4941">
        <v>422</v>
      </c>
      <c r="E4941">
        <v>67.375887000000006</v>
      </c>
      <c r="F4941">
        <v>79.706152000000003</v>
      </c>
      <c r="G4941">
        <v>12.330265908599999</v>
      </c>
      <c r="H4941" s="1">
        <f t="shared" si="154"/>
        <v>1467.5</v>
      </c>
      <c r="I4941" s="1">
        <f t="shared" si="155"/>
        <v>1896</v>
      </c>
    </row>
    <row r="4942" spans="1:9" ht="19" x14ac:dyDescent="0.25">
      <c r="A4942" t="s">
        <v>153</v>
      </c>
      <c r="B4942" t="s">
        <v>189</v>
      </c>
      <c r="C4942">
        <v>423</v>
      </c>
      <c r="D4942">
        <v>422</v>
      </c>
      <c r="E4942">
        <v>67.375887000000006</v>
      </c>
      <c r="F4942">
        <v>81.083562999999998</v>
      </c>
      <c r="G4942">
        <v>13.7076763769</v>
      </c>
      <c r="H4942" s="1">
        <f t="shared" si="154"/>
        <v>1467.5</v>
      </c>
      <c r="I4942" s="1">
        <f t="shared" si="155"/>
        <v>1679.5</v>
      </c>
    </row>
    <row r="4943" spans="1:9" ht="19" x14ac:dyDescent="0.25">
      <c r="A4943" t="s">
        <v>153</v>
      </c>
      <c r="B4943" t="s">
        <v>191</v>
      </c>
      <c r="C4943">
        <v>423</v>
      </c>
      <c r="D4943">
        <v>421</v>
      </c>
      <c r="E4943">
        <v>67.375887000000006</v>
      </c>
      <c r="F4943">
        <v>78.328742000000005</v>
      </c>
      <c r="G4943">
        <v>10.9528554403</v>
      </c>
      <c r="H4943" s="1">
        <f t="shared" si="154"/>
        <v>1467.5</v>
      </c>
      <c r="I4943" s="1">
        <f t="shared" si="155"/>
        <v>1953</v>
      </c>
    </row>
    <row r="4944" spans="1:9" ht="19" x14ac:dyDescent="0.25">
      <c r="A4944" t="s">
        <v>163</v>
      </c>
      <c r="B4944" t="s">
        <v>172</v>
      </c>
      <c r="C4944">
        <v>423</v>
      </c>
      <c r="D4944">
        <v>422</v>
      </c>
      <c r="E4944">
        <v>67.375887000000006</v>
      </c>
      <c r="F4944">
        <v>82.194417999999999</v>
      </c>
      <c r="G4944">
        <v>14.818531184499999</v>
      </c>
      <c r="H4944" s="1">
        <f t="shared" si="154"/>
        <v>1467.5</v>
      </c>
      <c r="I4944" s="1">
        <f t="shared" si="155"/>
        <v>1470.5</v>
      </c>
    </row>
    <row r="4945" spans="1:9" ht="19" x14ac:dyDescent="0.25">
      <c r="A4945" t="s">
        <v>164</v>
      </c>
      <c r="B4945" t="s">
        <v>198</v>
      </c>
      <c r="C4945">
        <v>423</v>
      </c>
      <c r="D4945">
        <v>424</v>
      </c>
      <c r="E4945">
        <v>67.375887000000006</v>
      </c>
      <c r="F4945">
        <v>86.829727000000005</v>
      </c>
      <c r="G4945">
        <v>19.453840662400001</v>
      </c>
      <c r="H4945" s="1">
        <f t="shared" si="154"/>
        <v>1467.5</v>
      </c>
      <c r="I4945" s="1">
        <f t="shared" si="155"/>
        <v>456</v>
      </c>
    </row>
    <row r="4946" spans="1:9" ht="19" x14ac:dyDescent="0.25">
      <c r="A4946" t="s">
        <v>157</v>
      </c>
      <c r="B4946" t="s">
        <v>182</v>
      </c>
      <c r="C4946">
        <v>417</v>
      </c>
      <c r="D4946">
        <v>421</v>
      </c>
      <c r="E4946">
        <v>67.386090999999993</v>
      </c>
      <c r="F4946">
        <v>84.652510000000007</v>
      </c>
      <c r="G4946">
        <v>17.266418525399999</v>
      </c>
      <c r="H4946" s="1">
        <f t="shared" si="154"/>
        <v>1462</v>
      </c>
      <c r="I4946" s="1">
        <f t="shared" si="155"/>
        <v>870</v>
      </c>
    </row>
    <row r="4947" spans="1:9" ht="19" x14ac:dyDescent="0.25">
      <c r="A4947" t="s">
        <v>157</v>
      </c>
      <c r="B4947" t="s">
        <v>198</v>
      </c>
      <c r="C4947">
        <v>417</v>
      </c>
      <c r="D4947">
        <v>424</v>
      </c>
      <c r="E4947">
        <v>67.386090999999993</v>
      </c>
      <c r="F4947">
        <v>82.239382000000006</v>
      </c>
      <c r="G4947">
        <v>14.853291112300001</v>
      </c>
      <c r="H4947" s="1">
        <f t="shared" si="154"/>
        <v>1462</v>
      </c>
      <c r="I4947" s="1">
        <f t="shared" si="155"/>
        <v>1455</v>
      </c>
    </row>
    <row r="4948" spans="1:9" ht="19" x14ac:dyDescent="0.25">
      <c r="A4948" t="s">
        <v>185</v>
      </c>
      <c r="B4948" t="s">
        <v>189</v>
      </c>
      <c r="C4948">
        <v>417</v>
      </c>
      <c r="D4948">
        <v>422</v>
      </c>
      <c r="E4948">
        <v>67.386090999999993</v>
      </c>
      <c r="F4948">
        <v>82.952381000000003</v>
      </c>
      <c r="G4948">
        <v>15.5662898253</v>
      </c>
      <c r="H4948" s="1">
        <f t="shared" si="154"/>
        <v>1462</v>
      </c>
      <c r="I4948" s="1">
        <f t="shared" si="155"/>
        <v>1273</v>
      </c>
    </row>
    <row r="4949" spans="1:9" ht="19" x14ac:dyDescent="0.25">
      <c r="A4949" t="s">
        <v>253</v>
      </c>
      <c r="B4949" t="s">
        <v>247</v>
      </c>
      <c r="C4949">
        <v>414</v>
      </c>
      <c r="D4949">
        <v>424</v>
      </c>
      <c r="E4949">
        <v>67.391304000000005</v>
      </c>
      <c r="F4949">
        <v>64.411765000000003</v>
      </c>
      <c r="G4949">
        <v>2.9795396419400002</v>
      </c>
      <c r="H4949" s="1">
        <f t="shared" si="154"/>
        <v>1460</v>
      </c>
      <c r="I4949" s="1">
        <f t="shared" si="155"/>
        <v>2330</v>
      </c>
    </row>
    <row r="4950" spans="1:9" ht="19" x14ac:dyDescent="0.25">
      <c r="A4950" t="s">
        <v>325</v>
      </c>
      <c r="B4950" t="s">
        <v>327</v>
      </c>
      <c r="C4950">
        <v>350</v>
      </c>
      <c r="D4950">
        <v>342</v>
      </c>
      <c r="E4950">
        <v>67.428571000000005</v>
      </c>
      <c r="F4950">
        <v>33.966746000000001</v>
      </c>
      <c r="G4950">
        <v>33.461825585299998</v>
      </c>
      <c r="H4950" s="1">
        <f t="shared" si="154"/>
        <v>1459</v>
      </c>
      <c r="I4950" s="1">
        <f t="shared" si="155"/>
        <v>5506.5</v>
      </c>
    </row>
    <row r="4951" spans="1:9" ht="19" x14ac:dyDescent="0.25">
      <c r="A4951" t="s">
        <v>67</v>
      </c>
      <c r="B4951" t="s">
        <v>70</v>
      </c>
      <c r="C4951">
        <v>390</v>
      </c>
      <c r="D4951">
        <v>390</v>
      </c>
      <c r="E4951">
        <v>67.435896999999997</v>
      </c>
      <c r="F4951">
        <v>56.428570999999998</v>
      </c>
      <c r="G4951">
        <v>11.0073260073</v>
      </c>
      <c r="H4951" s="1">
        <f t="shared" si="154"/>
        <v>1457.5</v>
      </c>
      <c r="I4951" s="1">
        <f t="shared" si="155"/>
        <v>2703.5</v>
      </c>
    </row>
    <row r="4952" spans="1:9" ht="19" x14ac:dyDescent="0.25">
      <c r="A4952" t="s">
        <v>67</v>
      </c>
      <c r="B4952" t="s">
        <v>79</v>
      </c>
      <c r="C4952">
        <v>390</v>
      </c>
      <c r="D4952">
        <v>388</v>
      </c>
      <c r="E4952">
        <v>67.435896999999997</v>
      </c>
      <c r="F4952">
        <v>59.642856999999999</v>
      </c>
      <c r="G4952">
        <v>7.7930402930399998</v>
      </c>
      <c r="H4952" s="1">
        <f t="shared" si="154"/>
        <v>1457.5</v>
      </c>
      <c r="I4952" s="1">
        <f t="shared" si="155"/>
        <v>2512</v>
      </c>
    </row>
    <row r="4953" spans="1:9" ht="19" x14ac:dyDescent="0.25">
      <c r="A4953" t="s">
        <v>154</v>
      </c>
      <c r="B4953" t="s">
        <v>164</v>
      </c>
      <c r="C4953">
        <v>424</v>
      </c>
      <c r="D4953">
        <v>423</v>
      </c>
      <c r="E4953">
        <v>67.452830000000006</v>
      </c>
      <c r="F4953">
        <v>87.617260999999999</v>
      </c>
      <c r="G4953">
        <v>20.164430599300001</v>
      </c>
      <c r="H4953" s="1">
        <f t="shared" si="154"/>
        <v>1455.5</v>
      </c>
      <c r="I4953" s="1">
        <f t="shared" si="155"/>
        <v>361</v>
      </c>
    </row>
    <row r="4954" spans="1:9" ht="19" x14ac:dyDescent="0.25">
      <c r="A4954" t="s">
        <v>154</v>
      </c>
      <c r="B4954" t="s">
        <v>165</v>
      </c>
      <c r="C4954">
        <v>424</v>
      </c>
      <c r="D4954">
        <v>422</v>
      </c>
      <c r="E4954">
        <v>67.452830000000006</v>
      </c>
      <c r="F4954">
        <v>80.769231000000005</v>
      </c>
      <c r="G4954">
        <v>13.3164005806</v>
      </c>
      <c r="H4954" s="1">
        <f t="shared" si="154"/>
        <v>1455.5</v>
      </c>
      <c r="I4954" s="1">
        <f t="shared" si="155"/>
        <v>1730</v>
      </c>
    </row>
    <row r="4955" spans="1:9" ht="19" x14ac:dyDescent="0.25">
      <c r="A4955" t="s">
        <v>166</v>
      </c>
      <c r="B4955" t="s">
        <v>171</v>
      </c>
      <c r="C4955">
        <v>421</v>
      </c>
      <c r="D4955">
        <v>421</v>
      </c>
      <c r="E4955">
        <v>67.458432000000002</v>
      </c>
      <c r="F4955">
        <v>80.114176999999998</v>
      </c>
      <c r="G4955">
        <v>12.655744670300001</v>
      </c>
      <c r="H4955" s="1">
        <f t="shared" si="154"/>
        <v>1452.5</v>
      </c>
      <c r="I4955" s="1">
        <f t="shared" si="155"/>
        <v>1849.5</v>
      </c>
    </row>
    <row r="4956" spans="1:9" ht="19" x14ac:dyDescent="0.25">
      <c r="A4956" t="s">
        <v>166</v>
      </c>
      <c r="B4956" t="s">
        <v>196</v>
      </c>
      <c r="C4956">
        <v>421</v>
      </c>
      <c r="D4956">
        <v>423</v>
      </c>
      <c r="E4956">
        <v>67.458432000000002</v>
      </c>
      <c r="F4956">
        <v>80.875356999999994</v>
      </c>
      <c r="G4956">
        <v>13.416924499</v>
      </c>
      <c r="H4956" s="1">
        <f t="shared" si="154"/>
        <v>1452.5</v>
      </c>
      <c r="I4956" s="1">
        <f t="shared" si="155"/>
        <v>1710.5</v>
      </c>
    </row>
    <row r="4957" spans="1:9" ht="19" x14ac:dyDescent="0.25">
      <c r="A4957" t="s">
        <v>171</v>
      </c>
      <c r="B4957" t="s">
        <v>200</v>
      </c>
      <c r="C4957">
        <v>421</v>
      </c>
      <c r="D4957">
        <v>423</v>
      </c>
      <c r="E4957">
        <v>67.458432000000002</v>
      </c>
      <c r="F4957">
        <v>87.164750999999995</v>
      </c>
      <c r="G4957">
        <v>19.7063186538</v>
      </c>
      <c r="H4957" s="1">
        <f t="shared" si="154"/>
        <v>1452.5</v>
      </c>
      <c r="I4957" s="1">
        <f t="shared" si="155"/>
        <v>407</v>
      </c>
    </row>
    <row r="4958" spans="1:9" ht="19" x14ac:dyDescent="0.25">
      <c r="A4958" t="s">
        <v>191</v>
      </c>
      <c r="B4958" t="s">
        <v>199</v>
      </c>
      <c r="C4958">
        <v>421</v>
      </c>
      <c r="D4958">
        <v>424</v>
      </c>
      <c r="E4958">
        <v>67.458432000000002</v>
      </c>
      <c r="F4958">
        <v>82.999044999999995</v>
      </c>
      <c r="G4958">
        <v>15.5406125861</v>
      </c>
      <c r="H4958" s="1">
        <f t="shared" si="154"/>
        <v>1452.5</v>
      </c>
      <c r="I4958" s="1">
        <f t="shared" si="155"/>
        <v>1258.5</v>
      </c>
    </row>
    <row r="4959" spans="1:9" ht="19" x14ac:dyDescent="0.25">
      <c r="A4959" t="s">
        <v>167</v>
      </c>
      <c r="B4959" t="s">
        <v>189</v>
      </c>
      <c r="C4959">
        <v>418</v>
      </c>
      <c r="D4959">
        <v>422</v>
      </c>
      <c r="E4959">
        <v>67.464115000000007</v>
      </c>
      <c r="F4959">
        <v>84.682080999999997</v>
      </c>
      <c r="G4959">
        <v>17.217966092299999</v>
      </c>
      <c r="H4959" s="1">
        <f t="shared" si="154"/>
        <v>1449.5</v>
      </c>
      <c r="I4959" s="1">
        <f t="shared" si="155"/>
        <v>866</v>
      </c>
    </row>
    <row r="4960" spans="1:9" ht="19" x14ac:dyDescent="0.25">
      <c r="A4960" t="s">
        <v>167</v>
      </c>
      <c r="B4960" t="s">
        <v>191</v>
      </c>
      <c r="C4960">
        <v>418</v>
      </c>
      <c r="D4960">
        <v>421</v>
      </c>
      <c r="E4960">
        <v>67.464115000000007</v>
      </c>
      <c r="F4960">
        <v>83.236993999999996</v>
      </c>
      <c r="G4960">
        <v>15.7728793871</v>
      </c>
      <c r="H4960" s="1">
        <f t="shared" si="154"/>
        <v>1449.5</v>
      </c>
      <c r="I4960" s="1">
        <f t="shared" si="155"/>
        <v>1191</v>
      </c>
    </row>
    <row r="4961" spans="1:9" ht="19" x14ac:dyDescent="0.25">
      <c r="A4961" t="s">
        <v>263</v>
      </c>
      <c r="B4961" t="s">
        <v>233</v>
      </c>
      <c r="C4961">
        <v>397</v>
      </c>
      <c r="D4961">
        <v>423</v>
      </c>
      <c r="E4961">
        <v>67.506297000000004</v>
      </c>
      <c r="F4961">
        <v>81.553398000000001</v>
      </c>
      <c r="G4961">
        <v>14.047100829</v>
      </c>
      <c r="H4961" s="1">
        <f t="shared" si="154"/>
        <v>1448</v>
      </c>
      <c r="I4961" s="1">
        <f t="shared" si="155"/>
        <v>1597.5</v>
      </c>
    </row>
    <row r="4962" spans="1:9" ht="19" x14ac:dyDescent="0.25">
      <c r="A4962" t="s">
        <v>159</v>
      </c>
      <c r="B4962" t="s">
        <v>166</v>
      </c>
      <c r="C4962">
        <v>422</v>
      </c>
      <c r="D4962">
        <v>421</v>
      </c>
      <c r="E4962">
        <v>67.535544999999999</v>
      </c>
      <c r="F4962">
        <v>81.268011999999999</v>
      </c>
      <c r="G4962">
        <v>13.7324665037</v>
      </c>
      <c r="H4962" s="1">
        <f t="shared" si="154"/>
        <v>1442.5</v>
      </c>
      <c r="I4962" s="1">
        <f t="shared" si="155"/>
        <v>1643.5</v>
      </c>
    </row>
    <row r="4963" spans="1:9" ht="19" x14ac:dyDescent="0.25">
      <c r="A4963" t="s">
        <v>159</v>
      </c>
      <c r="B4963" t="s">
        <v>175</v>
      </c>
      <c r="C4963">
        <v>422</v>
      </c>
      <c r="D4963">
        <v>426</v>
      </c>
      <c r="E4963">
        <v>67.535544999999999</v>
      </c>
      <c r="F4963">
        <v>88.664744999999996</v>
      </c>
      <c r="G4963">
        <v>21.1292004134</v>
      </c>
      <c r="H4963" s="1">
        <f t="shared" si="154"/>
        <v>1442.5</v>
      </c>
      <c r="I4963" s="1">
        <f t="shared" si="155"/>
        <v>217.5</v>
      </c>
    </row>
    <row r="4964" spans="1:9" ht="19" x14ac:dyDescent="0.25">
      <c r="A4964" t="s">
        <v>161</v>
      </c>
      <c r="B4964" t="s">
        <v>200</v>
      </c>
      <c r="C4964">
        <v>422</v>
      </c>
      <c r="D4964">
        <v>423</v>
      </c>
      <c r="E4964">
        <v>67.535544999999999</v>
      </c>
      <c r="F4964">
        <v>87.440533000000002</v>
      </c>
      <c r="G4964">
        <v>19.904987802200001</v>
      </c>
      <c r="H4964" s="1">
        <f t="shared" si="154"/>
        <v>1442.5</v>
      </c>
      <c r="I4964" s="1">
        <f t="shared" si="155"/>
        <v>374.5</v>
      </c>
    </row>
    <row r="4965" spans="1:9" ht="19" x14ac:dyDescent="0.25">
      <c r="A4965" t="s">
        <v>162</v>
      </c>
      <c r="B4965" t="s">
        <v>196</v>
      </c>
      <c r="C4965">
        <v>422</v>
      </c>
      <c r="D4965">
        <v>423</v>
      </c>
      <c r="E4965">
        <v>67.535544999999999</v>
      </c>
      <c r="F4965">
        <v>82.313575999999998</v>
      </c>
      <c r="G4965">
        <v>14.7780305021</v>
      </c>
      <c r="H4965" s="1">
        <f t="shared" si="154"/>
        <v>1442.5</v>
      </c>
      <c r="I4965" s="1">
        <f t="shared" si="155"/>
        <v>1438</v>
      </c>
    </row>
    <row r="4966" spans="1:9" ht="19" x14ac:dyDescent="0.25">
      <c r="A4966" t="s">
        <v>172</v>
      </c>
      <c r="B4966" t="s">
        <v>183</v>
      </c>
      <c r="C4966">
        <v>422</v>
      </c>
      <c r="D4966">
        <v>419</v>
      </c>
      <c r="E4966">
        <v>67.535544999999999</v>
      </c>
      <c r="F4966">
        <v>87.800191999999996</v>
      </c>
      <c r="G4966">
        <v>20.264647099299999</v>
      </c>
      <c r="H4966" s="1">
        <f t="shared" si="154"/>
        <v>1442.5</v>
      </c>
      <c r="I4966" s="1">
        <f t="shared" si="155"/>
        <v>338.5</v>
      </c>
    </row>
    <row r="4967" spans="1:9" ht="19" x14ac:dyDescent="0.25">
      <c r="A4967" t="s">
        <v>176</v>
      </c>
      <c r="B4967" t="s">
        <v>197</v>
      </c>
      <c r="C4967">
        <v>422</v>
      </c>
      <c r="D4967">
        <v>423</v>
      </c>
      <c r="E4967">
        <v>67.535544999999999</v>
      </c>
      <c r="F4967">
        <v>85.633269999999996</v>
      </c>
      <c r="G4967">
        <v>18.097725297699998</v>
      </c>
      <c r="H4967" s="1">
        <f t="shared" si="154"/>
        <v>1442.5</v>
      </c>
      <c r="I4967" s="1">
        <f t="shared" si="155"/>
        <v>683</v>
      </c>
    </row>
    <row r="4968" spans="1:9" ht="19" x14ac:dyDescent="0.25">
      <c r="A4968" t="s">
        <v>179</v>
      </c>
      <c r="B4968" t="s">
        <v>186</v>
      </c>
      <c r="C4968">
        <v>422</v>
      </c>
      <c r="D4968">
        <v>417</v>
      </c>
      <c r="E4968">
        <v>67.535544999999999</v>
      </c>
      <c r="F4968">
        <v>88.709676999999999</v>
      </c>
      <c r="G4968">
        <v>21.174132395699999</v>
      </c>
      <c r="H4968" s="1">
        <f t="shared" si="154"/>
        <v>1442.5</v>
      </c>
      <c r="I4968" s="1">
        <f t="shared" si="155"/>
        <v>212.5</v>
      </c>
    </row>
    <row r="4969" spans="1:9" ht="19" x14ac:dyDescent="0.25">
      <c r="A4969" t="s">
        <v>181</v>
      </c>
      <c r="B4969" t="s">
        <v>182</v>
      </c>
      <c r="C4969">
        <v>422</v>
      </c>
      <c r="D4969">
        <v>421</v>
      </c>
      <c r="E4969">
        <v>67.535544999999999</v>
      </c>
      <c r="F4969">
        <v>87.823586000000006</v>
      </c>
      <c r="G4969">
        <v>20.288040786500002</v>
      </c>
      <c r="H4969" s="1">
        <f t="shared" si="154"/>
        <v>1442.5</v>
      </c>
      <c r="I4969" s="1">
        <f t="shared" si="155"/>
        <v>333</v>
      </c>
    </row>
    <row r="4970" spans="1:9" ht="19" x14ac:dyDescent="0.25">
      <c r="A4970" t="s">
        <v>181</v>
      </c>
      <c r="B4970" t="s">
        <v>184</v>
      </c>
      <c r="C4970">
        <v>422</v>
      </c>
      <c r="D4970">
        <v>424</v>
      </c>
      <c r="E4970">
        <v>67.535544999999999</v>
      </c>
      <c r="F4970">
        <v>88.398848999999998</v>
      </c>
      <c r="G4970">
        <v>20.863304449000001</v>
      </c>
      <c r="H4970" s="1">
        <f t="shared" si="154"/>
        <v>1442.5</v>
      </c>
      <c r="I4970" s="1">
        <f t="shared" si="155"/>
        <v>242</v>
      </c>
    </row>
    <row r="4971" spans="1:9" ht="19" x14ac:dyDescent="0.25">
      <c r="A4971" t="s">
        <v>284</v>
      </c>
      <c r="B4971" t="s">
        <v>311</v>
      </c>
      <c r="C4971">
        <v>422</v>
      </c>
      <c r="D4971">
        <v>422</v>
      </c>
      <c r="E4971">
        <v>67.535544999999999</v>
      </c>
      <c r="F4971">
        <v>78.436019000000002</v>
      </c>
      <c r="G4971">
        <v>10.900473933600001</v>
      </c>
      <c r="H4971" s="1">
        <f t="shared" si="154"/>
        <v>1442.5</v>
      </c>
      <c r="I4971" s="1">
        <f t="shared" si="155"/>
        <v>1948.5</v>
      </c>
    </row>
    <row r="4972" spans="1:9" ht="19" x14ac:dyDescent="0.25">
      <c r="A4972" t="s">
        <v>133</v>
      </c>
      <c r="B4972" t="s">
        <v>140</v>
      </c>
      <c r="C4972">
        <v>416</v>
      </c>
      <c r="D4972">
        <v>414</v>
      </c>
      <c r="E4972">
        <v>67.548077000000006</v>
      </c>
      <c r="F4972">
        <v>49.822063999999997</v>
      </c>
      <c r="G4972">
        <v>17.7260128661</v>
      </c>
      <c r="H4972" s="1">
        <f t="shared" si="154"/>
        <v>1437</v>
      </c>
      <c r="I4972" s="1">
        <f t="shared" si="155"/>
        <v>3061</v>
      </c>
    </row>
    <row r="4973" spans="1:9" ht="19" x14ac:dyDescent="0.25">
      <c r="A4973" t="s">
        <v>151</v>
      </c>
      <c r="B4973" t="s">
        <v>162</v>
      </c>
      <c r="C4973">
        <v>423</v>
      </c>
      <c r="D4973">
        <v>422</v>
      </c>
      <c r="E4973">
        <v>67.612292999999994</v>
      </c>
      <c r="F4973">
        <v>84.296723999999998</v>
      </c>
      <c r="G4973">
        <v>16.6844313259</v>
      </c>
      <c r="H4973" s="1">
        <f t="shared" si="154"/>
        <v>1431.5</v>
      </c>
      <c r="I4973" s="1">
        <f t="shared" si="155"/>
        <v>950</v>
      </c>
    </row>
    <row r="4974" spans="1:9" ht="19" x14ac:dyDescent="0.25">
      <c r="A4974" t="s">
        <v>151</v>
      </c>
      <c r="B4974" t="s">
        <v>168</v>
      </c>
      <c r="C4974">
        <v>423</v>
      </c>
      <c r="D4974">
        <v>422</v>
      </c>
      <c r="E4974">
        <v>67.612292999999994</v>
      </c>
      <c r="F4974">
        <v>86.801541</v>
      </c>
      <c r="G4974">
        <v>19.189248281600001</v>
      </c>
      <c r="H4974" s="1">
        <f t="shared" si="154"/>
        <v>1431.5</v>
      </c>
      <c r="I4974" s="1">
        <f t="shared" si="155"/>
        <v>460.5</v>
      </c>
    </row>
    <row r="4975" spans="1:9" ht="19" x14ac:dyDescent="0.25">
      <c r="A4975" t="s">
        <v>151</v>
      </c>
      <c r="B4975" t="s">
        <v>173</v>
      </c>
      <c r="C4975">
        <v>423</v>
      </c>
      <c r="D4975">
        <v>424</v>
      </c>
      <c r="E4975">
        <v>67.612292999999994</v>
      </c>
      <c r="F4975">
        <v>85.260115999999996</v>
      </c>
      <c r="G4975">
        <v>17.647822462699999</v>
      </c>
      <c r="H4975" s="1">
        <f t="shared" si="154"/>
        <v>1431.5</v>
      </c>
      <c r="I4975" s="1">
        <f t="shared" si="155"/>
        <v>741.5</v>
      </c>
    </row>
    <row r="4976" spans="1:9" ht="19" x14ac:dyDescent="0.25">
      <c r="A4976" t="s">
        <v>151</v>
      </c>
      <c r="B4976" t="s">
        <v>191</v>
      </c>
      <c r="C4976">
        <v>423</v>
      </c>
      <c r="D4976">
        <v>421</v>
      </c>
      <c r="E4976">
        <v>67.612292999999994</v>
      </c>
      <c r="F4976">
        <v>82.658959999999993</v>
      </c>
      <c r="G4976">
        <v>15.046666393400001</v>
      </c>
      <c r="H4976" s="1">
        <f t="shared" si="154"/>
        <v>1431.5</v>
      </c>
      <c r="I4976" s="1">
        <f t="shared" si="155"/>
        <v>1351</v>
      </c>
    </row>
    <row r="4977" spans="1:9" ht="19" x14ac:dyDescent="0.25">
      <c r="A4977" t="s">
        <v>153</v>
      </c>
      <c r="B4977" t="s">
        <v>168</v>
      </c>
      <c r="C4977">
        <v>423</v>
      </c>
      <c r="D4977">
        <v>422</v>
      </c>
      <c r="E4977">
        <v>67.612292999999994</v>
      </c>
      <c r="F4977">
        <v>83.287419999999997</v>
      </c>
      <c r="G4977">
        <v>15.6751265068</v>
      </c>
      <c r="H4977" s="1">
        <f t="shared" si="154"/>
        <v>1431.5</v>
      </c>
      <c r="I4977" s="1">
        <f t="shared" si="155"/>
        <v>1175</v>
      </c>
    </row>
    <row r="4978" spans="1:9" ht="19" x14ac:dyDescent="0.25">
      <c r="A4978" t="s">
        <v>153</v>
      </c>
      <c r="B4978" t="s">
        <v>171</v>
      </c>
      <c r="C4978">
        <v>423</v>
      </c>
      <c r="D4978">
        <v>421</v>
      </c>
      <c r="E4978">
        <v>67.612292999999994</v>
      </c>
      <c r="F4978">
        <v>79.155187999999995</v>
      </c>
      <c r="G4978">
        <v>11.542895101899999</v>
      </c>
      <c r="H4978" s="1">
        <f t="shared" si="154"/>
        <v>1431.5</v>
      </c>
      <c r="I4978" s="1">
        <f t="shared" si="155"/>
        <v>1923.5</v>
      </c>
    </row>
    <row r="4979" spans="1:9" ht="19" x14ac:dyDescent="0.25">
      <c r="A4979" t="s">
        <v>153</v>
      </c>
      <c r="B4979" t="s">
        <v>174</v>
      </c>
      <c r="C4979">
        <v>423</v>
      </c>
      <c r="D4979">
        <v>419</v>
      </c>
      <c r="E4979">
        <v>67.612292999999994</v>
      </c>
      <c r="F4979">
        <v>79.522497999999999</v>
      </c>
      <c r="G4979">
        <v>11.9102045601</v>
      </c>
      <c r="H4979" s="1">
        <f t="shared" si="154"/>
        <v>1431.5</v>
      </c>
      <c r="I4979" s="1">
        <f t="shared" si="155"/>
        <v>1907</v>
      </c>
    </row>
    <row r="4980" spans="1:9" ht="19" x14ac:dyDescent="0.25">
      <c r="A4980" t="s">
        <v>153</v>
      </c>
      <c r="B4980" t="s">
        <v>199</v>
      </c>
      <c r="C4980">
        <v>423</v>
      </c>
      <c r="D4980">
        <v>424</v>
      </c>
      <c r="E4980">
        <v>67.612292999999994</v>
      </c>
      <c r="F4980">
        <v>80.808081000000001</v>
      </c>
      <c r="G4980">
        <v>13.195787663899999</v>
      </c>
      <c r="H4980" s="1">
        <f t="shared" si="154"/>
        <v>1431.5</v>
      </c>
      <c r="I4980" s="1">
        <f t="shared" si="155"/>
        <v>1726</v>
      </c>
    </row>
    <row r="4981" spans="1:9" ht="19" x14ac:dyDescent="0.25">
      <c r="A4981" t="s">
        <v>163</v>
      </c>
      <c r="B4981" t="s">
        <v>170</v>
      </c>
      <c r="C4981">
        <v>423</v>
      </c>
      <c r="D4981">
        <v>421</v>
      </c>
      <c r="E4981">
        <v>67.612292999999994</v>
      </c>
      <c r="F4981">
        <v>83.156881999999996</v>
      </c>
      <c r="G4981">
        <v>15.544588472699999</v>
      </c>
      <c r="H4981" s="1">
        <f t="shared" si="154"/>
        <v>1431.5</v>
      </c>
      <c r="I4981" s="1">
        <f t="shared" si="155"/>
        <v>1219.5</v>
      </c>
    </row>
    <row r="4982" spans="1:9" ht="19" x14ac:dyDescent="0.25">
      <c r="A4982" t="s">
        <v>164</v>
      </c>
      <c r="B4982" t="s">
        <v>193</v>
      </c>
      <c r="C4982">
        <v>423</v>
      </c>
      <c r="D4982">
        <v>421</v>
      </c>
      <c r="E4982">
        <v>67.612292999999994</v>
      </c>
      <c r="F4982">
        <v>81.091251</v>
      </c>
      <c r="G4982">
        <v>13.4789580317</v>
      </c>
      <c r="H4982" s="1">
        <f t="shared" si="154"/>
        <v>1431.5</v>
      </c>
      <c r="I4982" s="1">
        <f t="shared" si="155"/>
        <v>1678</v>
      </c>
    </row>
    <row r="4983" spans="1:9" ht="19" x14ac:dyDescent="0.25">
      <c r="A4983" t="s">
        <v>157</v>
      </c>
      <c r="B4983" t="s">
        <v>199</v>
      </c>
      <c r="C4983">
        <v>417</v>
      </c>
      <c r="D4983">
        <v>424</v>
      </c>
      <c r="E4983">
        <v>67.625899000000004</v>
      </c>
      <c r="F4983">
        <v>86.003861000000001</v>
      </c>
      <c r="G4983">
        <v>18.3779617233</v>
      </c>
      <c r="H4983" s="1">
        <f t="shared" si="154"/>
        <v>1426</v>
      </c>
      <c r="I4983" s="1">
        <f t="shared" si="155"/>
        <v>608</v>
      </c>
    </row>
    <row r="4984" spans="1:9" ht="19" x14ac:dyDescent="0.25">
      <c r="A4984" t="s">
        <v>253</v>
      </c>
      <c r="B4984" t="s">
        <v>240</v>
      </c>
      <c r="C4984">
        <v>414</v>
      </c>
      <c r="D4984">
        <v>422</v>
      </c>
      <c r="E4984">
        <v>67.632850000000005</v>
      </c>
      <c r="F4984">
        <v>37.352941000000001</v>
      </c>
      <c r="G4984">
        <v>30.2799090651</v>
      </c>
      <c r="H4984" s="1">
        <f t="shared" si="154"/>
        <v>1424.5</v>
      </c>
      <c r="I4984" s="1">
        <f t="shared" si="155"/>
        <v>4934.5</v>
      </c>
    </row>
    <row r="4985" spans="1:9" ht="19" x14ac:dyDescent="0.25">
      <c r="A4985" t="s">
        <v>253</v>
      </c>
      <c r="B4985" t="s">
        <v>257</v>
      </c>
      <c r="C4985">
        <v>414</v>
      </c>
      <c r="D4985">
        <v>425</v>
      </c>
      <c r="E4985">
        <v>67.632850000000005</v>
      </c>
      <c r="F4985">
        <v>37.352941000000001</v>
      </c>
      <c r="G4985">
        <v>30.2799090651</v>
      </c>
      <c r="H4985" s="1">
        <f t="shared" si="154"/>
        <v>1424.5</v>
      </c>
      <c r="I4985" s="1">
        <f t="shared" si="155"/>
        <v>4934.5</v>
      </c>
    </row>
    <row r="4986" spans="1:9" ht="19" x14ac:dyDescent="0.25">
      <c r="A4986" t="s">
        <v>154</v>
      </c>
      <c r="B4986" t="s">
        <v>157</v>
      </c>
      <c r="C4986">
        <v>424</v>
      </c>
      <c r="D4986">
        <v>417</v>
      </c>
      <c r="E4986">
        <v>67.688678999999993</v>
      </c>
      <c r="F4986">
        <v>81.613507999999996</v>
      </c>
      <c r="G4986">
        <v>13.924829197499999</v>
      </c>
      <c r="H4986" s="1">
        <f t="shared" si="154"/>
        <v>1422</v>
      </c>
      <c r="I4986" s="1">
        <f t="shared" si="155"/>
        <v>1588</v>
      </c>
    </row>
    <row r="4987" spans="1:9" ht="19" x14ac:dyDescent="0.25">
      <c r="A4987" t="s">
        <v>154</v>
      </c>
      <c r="B4987" t="s">
        <v>160</v>
      </c>
      <c r="C4987">
        <v>424</v>
      </c>
      <c r="D4987">
        <v>440</v>
      </c>
      <c r="E4987">
        <v>67.688678999999993</v>
      </c>
      <c r="F4987">
        <v>86.022514000000001</v>
      </c>
      <c r="G4987">
        <v>18.333834826</v>
      </c>
      <c r="H4987" s="1">
        <f t="shared" si="154"/>
        <v>1422</v>
      </c>
      <c r="I4987" s="1">
        <f t="shared" si="155"/>
        <v>603.5</v>
      </c>
    </row>
    <row r="4988" spans="1:9" ht="19" x14ac:dyDescent="0.25">
      <c r="A4988" t="s">
        <v>154</v>
      </c>
      <c r="B4988" t="s">
        <v>167</v>
      </c>
      <c r="C4988">
        <v>424</v>
      </c>
      <c r="D4988">
        <v>418</v>
      </c>
      <c r="E4988">
        <v>67.688678999999993</v>
      </c>
      <c r="F4988">
        <v>82.926828999999998</v>
      </c>
      <c r="G4988">
        <v>15.238150022999999</v>
      </c>
      <c r="H4988" s="1">
        <f t="shared" si="154"/>
        <v>1422</v>
      </c>
      <c r="I4988" s="1">
        <f t="shared" si="155"/>
        <v>1283</v>
      </c>
    </row>
    <row r="4989" spans="1:9" ht="19" x14ac:dyDescent="0.25">
      <c r="A4989" t="s">
        <v>70</v>
      </c>
      <c r="B4989" t="s">
        <v>91</v>
      </c>
      <c r="C4989">
        <v>390</v>
      </c>
      <c r="D4989">
        <v>391</v>
      </c>
      <c r="E4989">
        <v>67.692307999999997</v>
      </c>
      <c r="F4989">
        <v>57.644990999999997</v>
      </c>
      <c r="G4989">
        <v>10.047316479699999</v>
      </c>
      <c r="H4989" s="1">
        <f t="shared" si="154"/>
        <v>1420</v>
      </c>
      <c r="I4989" s="1">
        <f t="shared" si="155"/>
        <v>2630</v>
      </c>
    </row>
    <row r="4990" spans="1:9" ht="19" x14ac:dyDescent="0.25">
      <c r="A4990" t="s">
        <v>170</v>
      </c>
      <c r="B4990" t="s">
        <v>186</v>
      </c>
      <c r="C4990">
        <v>421</v>
      </c>
      <c r="D4990">
        <v>417</v>
      </c>
      <c r="E4990">
        <v>67.695961999999994</v>
      </c>
      <c r="F4990">
        <v>82.358491000000001</v>
      </c>
      <c r="G4990">
        <v>14.662528570799999</v>
      </c>
      <c r="H4990" s="1">
        <f t="shared" si="154"/>
        <v>1417</v>
      </c>
      <c r="I4990" s="1">
        <f t="shared" si="155"/>
        <v>1433</v>
      </c>
    </row>
    <row r="4991" spans="1:9" ht="19" x14ac:dyDescent="0.25">
      <c r="A4991" t="s">
        <v>171</v>
      </c>
      <c r="B4991" t="s">
        <v>193</v>
      </c>
      <c r="C4991">
        <v>421</v>
      </c>
      <c r="D4991">
        <v>421</v>
      </c>
      <c r="E4991">
        <v>67.695961999999994</v>
      </c>
      <c r="F4991">
        <v>81.034482999999994</v>
      </c>
      <c r="G4991">
        <v>13.3385207634</v>
      </c>
      <c r="H4991" s="1">
        <f t="shared" si="154"/>
        <v>1417</v>
      </c>
      <c r="I4991" s="1">
        <f t="shared" si="155"/>
        <v>1690</v>
      </c>
    </row>
    <row r="4992" spans="1:9" ht="19" x14ac:dyDescent="0.25">
      <c r="A4992" t="s">
        <v>171</v>
      </c>
      <c r="B4992" t="s">
        <v>202</v>
      </c>
      <c r="C4992">
        <v>421</v>
      </c>
      <c r="D4992">
        <v>422</v>
      </c>
      <c r="E4992">
        <v>67.695961999999994</v>
      </c>
      <c r="F4992">
        <v>82.950192000000001</v>
      </c>
      <c r="G4992">
        <v>15.2542295756</v>
      </c>
      <c r="H4992" s="1">
        <f t="shared" si="154"/>
        <v>1417</v>
      </c>
      <c r="I4992" s="1">
        <f t="shared" si="155"/>
        <v>1274</v>
      </c>
    </row>
    <row r="4993" spans="1:9" ht="19" x14ac:dyDescent="0.25">
      <c r="A4993" t="s">
        <v>182</v>
      </c>
      <c r="B4993" t="s">
        <v>197</v>
      </c>
      <c r="C4993">
        <v>421</v>
      </c>
      <c r="D4993">
        <v>423</v>
      </c>
      <c r="E4993">
        <v>67.695961999999994</v>
      </c>
      <c r="F4993">
        <v>87.319884999999999</v>
      </c>
      <c r="G4993">
        <v>19.623922731</v>
      </c>
      <c r="H4993" s="1">
        <f t="shared" si="154"/>
        <v>1417</v>
      </c>
      <c r="I4993" s="1">
        <f t="shared" si="155"/>
        <v>392.5</v>
      </c>
    </row>
    <row r="4994" spans="1:9" ht="19" x14ac:dyDescent="0.25">
      <c r="A4994" t="s">
        <v>191</v>
      </c>
      <c r="B4994" t="s">
        <v>198</v>
      </c>
      <c r="C4994">
        <v>421</v>
      </c>
      <c r="D4994">
        <v>424</v>
      </c>
      <c r="E4994">
        <v>67.695961999999994</v>
      </c>
      <c r="F4994">
        <v>80.133714999999995</v>
      </c>
      <c r="G4994">
        <v>12.437753382</v>
      </c>
      <c r="H4994" s="1">
        <f t="shared" si="154"/>
        <v>1417</v>
      </c>
      <c r="I4994" s="1">
        <f t="shared" si="155"/>
        <v>1844</v>
      </c>
    </row>
    <row r="4995" spans="1:9" ht="19" x14ac:dyDescent="0.25">
      <c r="A4995" t="s">
        <v>167</v>
      </c>
      <c r="B4995" t="s">
        <v>188</v>
      </c>
      <c r="C4995">
        <v>418</v>
      </c>
      <c r="D4995">
        <v>422</v>
      </c>
      <c r="E4995">
        <v>67.703349000000003</v>
      </c>
      <c r="F4995">
        <v>86.416184999999999</v>
      </c>
      <c r="G4995">
        <v>18.712835688799998</v>
      </c>
      <c r="H4995" s="1">
        <f t="shared" ref="H4995:H5058" si="156">_xlfn.RANK.AVG(E4995,$E$2:$E$6408,0)</f>
        <v>1414</v>
      </c>
      <c r="I4995" s="1">
        <f t="shared" ref="I4995:I5058" si="157">_xlfn.RANK.AVG(F4995,$F$2:$F$6408,0)</f>
        <v>520.5</v>
      </c>
    </row>
    <row r="4996" spans="1:9" ht="19" x14ac:dyDescent="0.25">
      <c r="A4996" t="s">
        <v>257</v>
      </c>
      <c r="B4996" t="s">
        <v>244</v>
      </c>
      <c r="C4996">
        <v>425</v>
      </c>
      <c r="D4996">
        <v>423</v>
      </c>
      <c r="E4996">
        <v>67.764706000000004</v>
      </c>
      <c r="F4996">
        <v>40.259740000000001</v>
      </c>
      <c r="G4996">
        <v>27.5049656226</v>
      </c>
      <c r="H4996" s="1">
        <f t="shared" si="156"/>
        <v>1413</v>
      </c>
      <c r="I4996" s="1">
        <f t="shared" si="157"/>
        <v>4072</v>
      </c>
    </row>
    <row r="4997" spans="1:9" ht="19" x14ac:dyDescent="0.25">
      <c r="A4997" t="s">
        <v>149</v>
      </c>
      <c r="B4997" t="s">
        <v>153</v>
      </c>
      <c r="C4997">
        <v>422</v>
      </c>
      <c r="D4997">
        <v>423</v>
      </c>
      <c r="E4997">
        <v>67.772512000000006</v>
      </c>
      <c r="F4997">
        <v>81.128585000000001</v>
      </c>
      <c r="G4997">
        <v>13.356072795499999</v>
      </c>
      <c r="H4997" s="1">
        <f t="shared" si="156"/>
        <v>1408</v>
      </c>
      <c r="I4997" s="1">
        <f t="shared" si="157"/>
        <v>1674.5</v>
      </c>
    </row>
    <row r="4998" spans="1:9" ht="19" x14ac:dyDescent="0.25">
      <c r="A4998" t="s">
        <v>155</v>
      </c>
      <c r="B4998" t="s">
        <v>163</v>
      </c>
      <c r="C4998">
        <v>422</v>
      </c>
      <c r="D4998">
        <v>423</v>
      </c>
      <c r="E4998">
        <v>67.772512000000006</v>
      </c>
      <c r="F4998">
        <v>81.060606000000007</v>
      </c>
      <c r="G4998">
        <v>13.288094212300001</v>
      </c>
      <c r="H4998" s="1">
        <f t="shared" si="156"/>
        <v>1408</v>
      </c>
      <c r="I4998" s="1">
        <f t="shared" si="157"/>
        <v>1683.5</v>
      </c>
    </row>
    <row r="4999" spans="1:9" ht="19" x14ac:dyDescent="0.25">
      <c r="A4999" t="s">
        <v>159</v>
      </c>
      <c r="B4999" t="s">
        <v>184</v>
      </c>
      <c r="C4999">
        <v>422</v>
      </c>
      <c r="D4999">
        <v>424</v>
      </c>
      <c r="E4999">
        <v>67.772512000000006</v>
      </c>
      <c r="F4999">
        <v>88.376560999999995</v>
      </c>
      <c r="G4999">
        <v>20.6040491507</v>
      </c>
      <c r="H4999" s="1">
        <f t="shared" si="156"/>
        <v>1408</v>
      </c>
      <c r="I4999" s="1">
        <f t="shared" si="157"/>
        <v>252</v>
      </c>
    </row>
    <row r="5000" spans="1:9" ht="19" x14ac:dyDescent="0.25">
      <c r="A5000" t="s">
        <v>161</v>
      </c>
      <c r="B5000" t="s">
        <v>199</v>
      </c>
      <c r="C5000">
        <v>422</v>
      </c>
      <c r="D5000">
        <v>424</v>
      </c>
      <c r="E5000">
        <v>67.772512000000006</v>
      </c>
      <c r="F5000">
        <v>87.535679999999999</v>
      </c>
      <c r="G5000">
        <v>19.763168456100001</v>
      </c>
      <c r="H5000" s="1">
        <f t="shared" si="156"/>
        <v>1408</v>
      </c>
      <c r="I5000" s="1">
        <f t="shared" si="157"/>
        <v>366</v>
      </c>
    </row>
    <row r="5001" spans="1:9" ht="19" x14ac:dyDescent="0.25">
      <c r="A5001" t="s">
        <v>162</v>
      </c>
      <c r="B5001" t="s">
        <v>173</v>
      </c>
      <c r="C5001">
        <v>422</v>
      </c>
      <c r="D5001">
        <v>424</v>
      </c>
      <c r="E5001">
        <v>67.772512000000006</v>
      </c>
      <c r="F5001">
        <v>82.982792000000003</v>
      </c>
      <c r="G5001">
        <v>15.210279738700001</v>
      </c>
      <c r="H5001" s="1">
        <f t="shared" si="156"/>
        <v>1408</v>
      </c>
      <c r="I5001" s="1">
        <f t="shared" si="157"/>
        <v>1262</v>
      </c>
    </row>
    <row r="5002" spans="1:9" ht="19" x14ac:dyDescent="0.25">
      <c r="A5002" t="s">
        <v>162</v>
      </c>
      <c r="B5002" t="s">
        <v>200</v>
      </c>
      <c r="C5002">
        <v>422</v>
      </c>
      <c r="D5002">
        <v>423</v>
      </c>
      <c r="E5002">
        <v>67.772512000000006</v>
      </c>
      <c r="F5002">
        <v>82.600381999999996</v>
      </c>
      <c r="G5002">
        <v>14.827870560799999</v>
      </c>
      <c r="H5002" s="1">
        <f t="shared" si="156"/>
        <v>1408</v>
      </c>
      <c r="I5002" s="1">
        <f t="shared" si="157"/>
        <v>1365.5</v>
      </c>
    </row>
    <row r="5003" spans="1:9" ht="19" x14ac:dyDescent="0.25">
      <c r="A5003" t="s">
        <v>177</v>
      </c>
      <c r="B5003" t="s">
        <v>182</v>
      </c>
      <c r="C5003">
        <v>422</v>
      </c>
      <c r="D5003">
        <v>421</v>
      </c>
      <c r="E5003">
        <v>67.772512000000006</v>
      </c>
      <c r="F5003">
        <v>82.745472000000007</v>
      </c>
      <c r="G5003">
        <v>14.972960029599999</v>
      </c>
      <c r="H5003" s="1">
        <f t="shared" si="156"/>
        <v>1408</v>
      </c>
      <c r="I5003" s="1">
        <f t="shared" si="157"/>
        <v>1322.5</v>
      </c>
    </row>
    <row r="5004" spans="1:9" ht="19" x14ac:dyDescent="0.25">
      <c r="A5004" t="s">
        <v>181</v>
      </c>
      <c r="B5004" t="s">
        <v>183</v>
      </c>
      <c r="C5004">
        <v>422</v>
      </c>
      <c r="D5004">
        <v>419</v>
      </c>
      <c r="E5004">
        <v>67.772512000000006</v>
      </c>
      <c r="F5004">
        <v>88.398848999999998</v>
      </c>
      <c r="G5004">
        <v>20.6263376243</v>
      </c>
      <c r="H5004" s="1">
        <f t="shared" si="156"/>
        <v>1408</v>
      </c>
      <c r="I5004" s="1">
        <f t="shared" si="157"/>
        <v>242</v>
      </c>
    </row>
    <row r="5005" spans="1:9" ht="19" x14ac:dyDescent="0.25">
      <c r="A5005" t="s">
        <v>187</v>
      </c>
      <c r="B5005" t="s">
        <v>196</v>
      </c>
      <c r="C5005">
        <v>422</v>
      </c>
      <c r="D5005">
        <v>423</v>
      </c>
      <c r="E5005">
        <v>67.772512000000006</v>
      </c>
      <c r="F5005">
        <v>85.838149999999999</v>
      </c>
      <c r="G5005">
        <v>18.065638440699999</v>
      </c>
      <c r="H5005" s="1">
        <f t="shared" si="156"/>
        <v>1408</v>
      </c>
      <c r="I5005" s="1">
        <f t="shared" si="157"/>
        <v>641</v>
      </c>
    </row>
    <row r="5006" spans="1:9" ht="19" x14ac:dyDescent="0.25">
      <c r="A5006" t="s">
        <v>174</v>
      </c>
      <c r="B5006" t="s">
        <v>178</v>
      </c>
      <c r="C5006">
        <v>419</v>
      </c>
      <c r="D5006">
        <v>422</v>
      </c>
      <c r="E5006">
        <v>67.780429999999996</v>
      </c>
      <c r="F5006">
        <v>81.255947000000006</v>
      </c>
      <c r="G5006">
        <v>13.475517123099999</v>
      </c>
      <c r="H5006" s="1">
        <f t="shared" si="156"/>
        <v>1402</v>
      </c>
      <c r="I5006" s="1">
        <f t="shared" si="157"/>
        <v>1646</v>
      </c>
    </row>
    <row r="5007" spans="1:9" ht="19" x14ac:dyDescent="0.25">
      <c r="A5007" t="s">
        <v>174</v>
      </c>
      <c r="B5007" t="s">
        <v>188</v>
      </c>
      <c r="C5007">
        <v>419</v>
      </c>
      <c r="D5007">
        <v>422</v>
      </c>
      <c r="E5007">
        <v>67.780429999999996</v>
      </c>
      <c r="F5007">
        <v>81.826831999999996</v>
      </c>
      <c r="G5007">
        <v>14.0464019947</v>
      </c>
      <c r="H5007" s="1">
        <f t="shared" si="156"/>
        <v>1402</v>
      </c>
      <c r="I5007" s="1">
        <f t="shared" si="157"/>
        <v>1535</v>
      </c>
    </row>
    <row r="5008" spans="1:9" ht="19" x14ac:dyDescent="0.25">
      <c r="A5008" t="s">
        <v>174</v>
      </c>
      <c r="B5008" t="s">
        <v>189</v>
      </c>
      <c r="C5008">
        <v>419</v>
      </c>
      <c r="D5008">
        <v>422</v>
      </c>
      <c r="E5008">
        <v>67.780429999999996</v>
      </c>
      <c r="F5008">
        <v>82.302569000000005</v>
      </c>
      <c r="G5008">
        <v>14.522139387599999</v>
      </c>
      <c r="H5008" s="1">
        <f t="shared" si="156"/>
        <v>1402</v>
      </c>
      <c r="I5008" s="1">
        <f t="shared" si="157"/>
        <v>1443.5</v>
      </c>
    </row>
    <row r="5009" spans="1:9" ht="19" x14ac:dyDescent="0.25">
      <c r="A5009" t="s">
        <v>79</v>
      </c>
      <c r="B5009" t="s">
        <v>91</v>
      </c>
      <c r="C5009">
        <v>388</v>
      </c>
      <c r="D5009">
        <v>391</v>
      </c>
      <c r="E5009">
        <v>67.783505000000005</v>
      </c>
      <c r="F5009">
        <v>60.808436</v>
      </c>
      <c r="G5009">
        <v>6.9750693022699997</v>
      </c>
      <c r="H5009" s="1">
        <f t="shared" si="156"/>
        <v>1400</v>
      </c>
      <c r="I5009" s="1">
        <f t="shared" si="157"/>
        <v>2449</v>
      </c>
    </row>
    <row r="5010" spans="1:9" ht="19" x14ac:dyDescent="0.25">
      <c r="A5010" t="s">
        <v>75</v>
      </c>
      <c r="B5010" t="s">
        <v>92</v>
      </c>
      <c r="C5010">
        <v>382</v>
      </c>
      <c r="D5010">
        <v>388</v>
      </c>
      <c r="E5010">
        <v>67.801046999999997</v>
      </c>
      <c r="F5010">
        <v>55.215826999999997</v>
      </c>
      <c r="G5010">
        <v>12.585219782299999</v>
      </c>
      <c r="H5010" s="1">
        <f t="shared" si="156"/>
        <v>1399</v>
      </c>
      <c r="I5010" s="1">
        <f t="shared" si="157"/>
        <v>2762</v>
      </c>
    </row>
    <row r="5011" spans="1:9" ht="19" x14ac:dyDescent="0.25">
      <c r="A5011" t="s">
        <v>151</v>
      </c>
      <c r="B5011" t="s">
        <v>172</v>
      </c>
      <c r="C5011">
        <v>423</v>
      </c>
      <c r="D5011">
        <v>422</v>
      </c>
      <c r="E5011">
        <v>67.848699999999994</v>
      </c>
      <c r="F5011">
        <v>85.838149999999999</v>
      </c>
      <c r="G5011">
        <v>17.989450525399999</v>
      </c>
      <c r="H5011" s="1">
        <f t="shared" si="156"/>
        <v>1394.5</v>
      </c>
      <c r="I5011" s="1">
        <f t="shared" si="157"/>
        <v>641</v>
      </c>
    </row>
    <row r="5012" spans="1:9" ht="19" x14ac:dyDescent="0.25">
      <c r="A5012" t="s">
        <v>151</v>
      </c>
      <c r="B5012" t="s">
        <v>196</v>
      </c>
      <c r="C5012">
        <v>423</v>
      </c>
      <c r="D5012">
        <v>423</v>
      </c>
      <c r="E5012">
        <v>67.848699999999994</v>
      </c>
      <c r="F5012">
        <v>84.585741999999996</v>
      </c>
      <c r="G5012">
        <v>16.737042047599999</v>
      </c>
      <c r="H5012" s="1">
        <f t="shared" si="156"/>
        <v>1394.5</v>
      </c>
      <c r="I5012" s="1">
        <f t="shared" si="157"/>
        <v>882</v>
      </c>
    </row>
    <row r="5013" spans="1:9" ht="19" x14ac:dyDescent="0.25">
      <c r="A5013" t="s">
        <v>151</v>
      </c>
      <c r="B5013" t="s">
        <v>198</v>
      </c>
      <c r="C5013">
        <v>423</v>
      </c>
      <c r="D5013">
        <v>424</v>
      </c>
      <c r="E5013">
        <v>67.848699999999994</v>
      </c>
      <c r="F5013">
        <v>83.718689999999995</v>
      </c>
      <c r="G5013">
        <v>15.8699900245</v>
      </c>
      <c r="H5013" s="1">
        <f t="shared" si="156"/>
        <v>1394.5</v>
      </c>
      <c r="I5013" s="1">
        <f t="shared" si="157"/>
        <v>1086</v>
      </c>
    </row>
    <row r="5014" spans="1:9" ht="19" x14ac:dyDescent="0.25">
      <c r="A5014" t="s">
        <v>153</v>
      </c>
      <c r="B5014" t="s">
        <v>162</v>
      </c>
      <c r="C5014">
        <v>423</v>
      </c>
      <c r="D5014">
        <v>422</v>
      </c>
      <c r="E5014">
        <v>67.848699999999994</v>
      </c>
      <c r="F5014">
        <v>80.348944000000003</v>
      </c>
      <c r="G5014">
        <v>12.500244221699999</v>
      </c>
      <c r="H5014" s="1">
        <f t="shared" si="156"/>
        <v>1394.5</v>
      </c>
      <c r="I5014" s="1">
        <f t="shared" si="157"/>
        <v>1813</v>
      </c>
    </row>
    <row r="5015" spans="1:9" ht="19" x14ac:dyDescent="0.25">
      <c r="A5015" t="s">
        <v>153</v>
      </c>
      <c r="B5015" t="s">
        <v>172</v>
      </c>
      <c r="C5015">
        <v>423</v>
      </c>
      <c r="D5015">
        <v>422</v>
      </c>
      <c r="E5015">
        <v>67.848699999999994</v>
      </c>
      <c r="F5015">
        <v>80.440770999999998</v>
      </c>
      <c r="G5015">
        <v>12.592071586299999</v>
      </c>
      <c r="H5015" s="1">
        <f t="shared" si="156"/>
        <v>1394.5</v>
      </c>
      <c r="I5015" s="1">
        <f t="shared" si="157"/>
        <v>1793.5</v>
      </c>
    </row>
    <row r="5016" spans="1:9" ht="19" x14ac:dyDescent="0.25">
      <c r="A5016" t="s">
        <v>153</v>
      </c>
      <c r="B5016" t="s">
        <v>179</v>
      </c>
      <c r="C5016">
        <v>423</v>
      </c>
      <c r="D5016">
        <v>422</v>
      </c>
      <c r="E5016">
        <v>67.848699999999994</v>
      </c>
      <c r="F5016">
        <v>81.634527000000006</v>
      </c>
      <c r="G5016">
        <v>13.7858273255</v>
      </c>
      <c r="H5016" s="1">
        <f t="shared" si="156"/>
        <v>1394.5</v>
      </c>
      <c r="I5016" s="1">
        <f t="shared" si="157"/>
        <v>1579.5</v>
      </c>
    </row>
    <row r="5017" spans="1:9" ht="19" x14ac:dyDescent="0.25">
      <c r="A5017" t="s">
        <v>153</v>
      </c>
      <c r="B5017" t="s">
        <v>188</v>
      </c>
      <c r="C5017">
        <v>423</v>
      </c>
      <c r="D5017">
        <v>422</v>
      </c>
      <c r="E5017">
        <v>67.848699999999994</v>
      </c>
      <c r="F5017">
        <v>81.910009000000002</v>
      </c>
      <c r="G5017">
        <v>14.061309419100001</v>
      </c>
      <c r="H5017" s="1">
        <f t="shared" si="156"/>
        <v>1394.5</v>
      </c>
      <c r="I5017" s="1">
        <f t="shared" si="157"/>
        <v>1516</v>
      </c>
    </row>
    <row r="5018" spans="1:9" ht="19" x14ac:dyDescent="0.25">
      <c r="A5018" t="s">
        <v>164</v>
      </c>
      <c r="B5018" t="s">
        <v>166</v>
      </c>
      <c r="C5018">
        <v>423</v>
      </c>
      <c r="D5018">
        <v>421</v>
      </c>
      <c r="E5018">
        <v>67.848699999999994</v>
      </c>
      <c r="F5018">
        <v>80.714957999999996</v>
      </c>
      <c r="G5018">
        <v>12.866257903399999</v>
      </c>
      <c r="H5018" s="1">
        <f t="shared" si="156"/>
        <v>1394.5</v>
      </c>
      <c r="I5018" s="1">
        <f t="shared" si="157"/>
        <v>1737</v>
      </c>
    </row>
    <row r="5019" spans="1:9" ht="19" x14ac:dyDescent="0.25">
      <c r="A5019" t="s">
        <v>152</v>
      </c>
      <c r="B5019" t="s">
        <v>190</v>
      </c>
      <c r="C5019">
        <v>420</v>
      </c>
      <c r="D5019">
        <v>424</v>
      </c>
      <c r="E5019">
        <v>67.857142999999994</v>
      </c>
      <c r="F5019">
        <v>80.373831999999993</v>
      </c>
      <c r="G5019">
        <v>12.5166889186</v>
      </c>
      <c r="H5019" s="1">
        <f t="shared" si="156"/>
        <v>1390</v>
      </c>
      <c r="I5019" s="1">
        <f t="shared" si="157"/>
        <v>1811</v>
      </c>
    </row>
    <row r="5020" spans="1:9" ht="19" x14ac:dyDescent="0.25">
      <c r="A5020" t="s">
        <v>253</v>
      </c>
      <c r="B5020" t="s">
        <v>262</v>
      </c>
      <c r="C5020">
        <v>414</v>
      </c>
      <c r="D5020">
        <v>427</v>
      </c>
      <c r="E5020">
        <v>67.874396000000004</v>
      </c>
      <c r="F5020">
        <v>37.058824000000001</v>
      </c>
      <c r="G5020">
        <v>30.815572605900002</v>
      </c>
      <c r="H5020" s="1">
        <f t="shared" si="156"/>
        <v>1389</v>
      </c>
      <c r="I5020" s="1">
        <f t="shared" si="157"/>
        <v>5018</v>
      </c>
    </row>
    <row r="5021" spans="1:9" ht="19" x14ac:dyDescent="0.25">
      <c r="A5021" t="s">
        <v>154</v>
      </c>
      <c r="B5021" t="s">
        <v>168</v>
      </c>
      <c r="C5021">
        <v>424</v>
      </c>
      <c r="D5021">
        <v>422</v>
      </c>
      <c r="E5021">
        <v>67.924527999999995</v>
      </c>
      <c r="F5021">
        <v>83.114446999999998</v>
      </c>
      <c r="G5021">
        <v>15.1899182272</v>
      </c>
      <c r="H5021" s="1">
        <f t="shared" si="156"/>
        <v>1388</v>
      </c>
      <c r="I5021" s="1">
        <f t="shared" si="157"/>
        <v>1229.5</v>
      </c>
    </row>
    <row r="5022" spans="1:9" ht="19" x14ac:dyDescent="0.25">
      <c r="A5022" t="s">
        <v>167</v>
      </c>
      <c r="B5022" t="s">
        <v>171</v>
      </c>
      <c r="C5022">
        <v>418</v>
      </c>
      <c r="D5022">
        <v>421</v>
      </c>
      <c r="E5022">
        <v>67.942583999999997</v>
      </c>
      <c r="F5022">
        <v>84.200384999999997</v>
      </c>
      <c r="G5022">
        <v>16.257801624399999</v>
      </c>
      <c r="H5022" s="1">
        <f t="shared" si="156"/>
        <v>1385.5</v>
      </c>
      <c r="I5022" s="1">
        <f t="shared" si="157"/>
        <v>966.5</v>
      </c>
    </row>
    <row r="5023" spans="1:9" ht="19" x14ac:dyDescent="0.25">
      <c r="A5023" t="s">
        <v>167</v>
      </c>
      <c r="B5023" t="s">
        <v>175</v>
      </c>
      <c r="C5023">
        <v>418</v>
      </c>
      <c r="D5023">
        <v>426</v>
      </c>
      <c r="E5023">
        <v>67.942583999999997</v>
      </c>
      <c r="F5023">
        <v>85.260115999999996</v>
      </c>
      <c r="G5023">
        <v>17.317531874899998</v>
      </c>
      <c r="H5023" s="1">
        <f t="shared" si="156"/>
        <v>1385.5</v>
      </c>
      <c r="I5023" s="1">
        <f t="shared" si="157"/>
        <v>741.5</v>
      </c>
    </row>
    <row r="5024" spans="1:9" ht="19" x14ac:dyDescent="0.25">
      <c r="A5024" t="s">
        <v>167</v>
      </c>
      <c r="B5024" t="s">
        <v>178</v>
      </c>
      <c r="C5024">
        <v>418</v>
      </c>
      <c r="D5024">
        <v>422</v>
      </c>
      <c r="E5024">
        <v>67.942583999999997</v>
      </c>
      <c r="F5024">
        <v>84.778419999999997</v>
      </c>
      <c r="G5024">
        <v>16.835836306499999</v>
      </c>
      <c r="H5024" s="1">
        <f t="shared" si="156"/>
        <v>1385.5</v>
      </c>
      <c r="I5024" s="1">
        <f t="shared" si="157"/>
        <v>832</v>
      </c>
    </row>
    <row r="5025" spans="1:9" ht="19" x14ac:dyDescent="0.25">
      <c r="A5025" t="s">
        <v>167</v>
      </c>
      <c r="B5025" t="s">
        <v>192</v>
      </c>
      <c r="C5025">
        <v>418</v>
      </c>
      <c r="D5025">
        <v>422</v>
      </c>
      <c r="E5025">
        <v>67.942583999999997</v>
      </c>
      <c r="F5025">
        <v>84.971097999999998</v>
      </c>
      <c r="G5025">
        <v>17.028514533799999</v>
      </c>
      <c r="H5025" s="1">
        <f t="shared" si="156"/>
        <v>1385.5</v>
      </c>
      <c r="I5025" s="1">
        <f t="shared" si="157"/>
        <v>798.5</v>
      </c>
    </row>
    <row r="5026" spans="1:9" ht="19" x14ac:dyDescent="0.25">
      <c r="A5026" t="s">
        <v>160</v>
      </c>
      <c r="B5026" t="s">
        <v>161</v>
      </c>
      <c r="C5026">
        <v>440</v>
      </c>
      <c r="D5026">
        <v>422</v>
      </c>
      <c r="E5026">
        <v>67.954544999999996</v>
      </c>
      <c r="F5026">
        <v>88.568684000000005</v>
      </c>
      <c r="G5026">
        <v>20.6141385032</v>
      </c>
      <c r="H5026" s="1">
        <f t="shared" si="156"/>
        <v>1383</v>
      </c>
      <c r="I5026" s="1">
        <f t="shared" si="157"/>
        <v>225</v>
      </c>
    </row>
    <row r="5027" spans="1:9" ht="19" x14ac:dyDescent="0.25">
      <c r="A5027" t="s">
        <v>224</v>
      </c>
      <c r="B5027" t="s">
        <v>240</v>
      </c>
      <c r="C5027">
        <v>428</v>
      </c>
      <c r="D5027">
        <v>422</v>
      </c>
      <c r="E5027">
        <v>67.990654000000006</v>
      </c>
      <c r="F5027">
        <v>36.795251999999998</v>
      </c>
      <c r="G5027">
        <v>31.195401980100002</v>
      </c>
      <c r="H5027" s="1">
        <f t="shared" si="156"/>
        <v>1381.5</v>
      </c>
      <c r="I5027" s="1">
        <f t="shared" si="157"/>
        <v>5081.5</v>
      </c>
    </row>
    <row r="5028" spans="1:9" ht="19" x14ac:dyDescent="0.25">
      <c r="A5028" t="s">
        <v>224</v>
      </c>
      <c r="B5028" t="s">
        <v>259</v>
      </c>
      <c r="C5028">
        <v>428</v>
      </c>
      <c r="D5028">
        <v>434</v>
      </c>
      <c r="E5028">
        <v>67.990654000000006</v>
      </c>
      <c r="F5028">
        <v>37.685459999999999</v>
      </c>
      <c r="G5028">
        <v>30.305194265000001</v>
      </c>
      <c r="H5028" s="1">
        <f t="shared" si="156"/>
        <v>1381.5</v>
      </c>
      <c r="I5028" s="1">
        <f t="shared" si="157"/>
        <v>4822</v>
      </c>
    </row>
    <row r="5029" spans="1:9" ht="19" x14ac:dyDescent="0.25">
      <c r="A5029" t="s">
        <v>249</v>
      </c>
      <c r="B5029" t="s">
        <v>261</v>
      </c>
      <c r="C5029">
        <v>425</v>
      </c>
      <c r="D5029">
        <v>421</v>
      </c>
      <c r="E5029">
        <v>68</v>
      </c>
      <c r="F5029">
        <v>77.611940000000004</v>
      </c>
      <c r="G5029">
        <v>9.6119402985099995</v>
      </c>
      <c r="H5029" s="1">
        <f t="shared" si="156"/>
        <v>1378.5</v>
      </c>
      <c r="I5029" s="1">
        <f t="shared" si="157"/>
        <v>1975.5</v>
      </c>
    </row>
    <row r="5030" spans="1:9" ht="19" x14ac:dyDescent="0.25">
      <c r="A5030" t="s">
        <v>239</v>
      </c>
      <c r="B5030" t="s">
        <v>244</v>
      </c>
      <c r="C5030">
        <v>425</v>
      </c>
      <c r="D5030">
        <v>423</v>
      </c>
      <c r="E5030">
        <v>68</v>
      </c>
      <c r="F5030">
        <v>40.909090999999997</v>
      </c>
      <c r="G5030">
        <v>27.090909090899999</v>
      </c>
      <c r="H5030" s="1">
        <f t="shared" si="156"/>
        <v>1378.5</v>
      </c>
      <c r="I5030" s="1">
        <f t="shared" si="157"/>
        <v>3938.5</v>
      </c>
    </row>
    <row r="5031" spans="1:9" ht="19" x14ac:dyDescent="0.25">
      <c r="A5031" t="s">
        <v>256</v>
      </c>
      <c r="B5031" t="s">
        <v>244</v>
      </c>
      <c r="C5031">
        <v>425</v>
      </c>
      <c r="D5031">
        <v>423</v>
      </c>
      <c r="E5031">
        <v>68</v>
      </c>
      <c r="F5031">
        <v>39.171975000000003</v>
      </c>
      <c r="G5031">
        <v>28.828025477699999</v>
      </c>
      <c r="H5031" s="1">
        <f t="shared" si="156"/>
        <v>1378.5</v>
      </c>
      <c r="I5031" s="1">
        <f t="shared" si="157"/>
        <v>4345.5</v>
      </c>
    </row>
    <row r="5032" spans="1:9" ht="19" x14ac:dyDescent="0.25">
      <c r="A5032" t="s">
        <v>258</v>
      </c>
      <c r="B5032" t="s">
        <v>244</v>
      </c>
      <c r="C5032">
        <v>425</v>
      </c>
      <c r="D5032">
        <v>423</v>
      </c>
      <c r="E5032">
        <v>68</v>
      </c>
      <c r="F5032">
        <v>38.961039</v>
      </c>
      <c r="G5032">
        <v>29.038961039</v>
      </c>
      <c r="H5032" s="1">
        <f t="shared" si="156"/>
        <v>1378.5</v>
      </c>
      <c r="I5032" s="1">
        <f t="shared" si="157"/>
        <v>4395.5</v>
      </c>
    </row>
    <row r="5033" spans="1:9" ht="19" x14ac:dyDescent="0.25">
      <c r="A5033" t="s">
        <v>155</v>
      </c>
      <c r="B5033" t="s">
        <v>161</v>
      </c>
      <c r="C5033">
        <v>422</v>
      </c>
      <c r="D5033">
        <v>422</v>
      </c>
      <c r="E5033">
        <v>68.009478999999999</v>
      </c>
      <c r="F5033">
        <v>81.155303000000004</v>
      </c>
      <c r="G5033">
        <v>13.1458243573</v>
      </c>
      <c r="H5033" s="1">
        <f t="shared" si="156"/>
        <v>1372.5</v>
      </c>
      <c r="I5033" s="1">
        <f t="shared" si="157"/>
        <v>1669.5</v>
      </c>
    </row>
    <row r="5034" spans="1:9" ht="19" x14ac:dyDescent="0.25">
      <c r="A5034" t="s">
        <v>158</v>
      </c>
      <c r="B5034" t="s">
        <v>182</v>
      </c>
      <c r="C5034">
        <v>422</v>
      </c>
      <c r="D5034">
        <v>421</v>
      </c>
      <c r="E5034">
        <v>68.009478999999999</v>
      </c>
      <c r="F5034">
        <v>85.192307999999997</v>
      </c>
      <c r="G5034">
        <v>17.182829019300002</v>
      </c>
      <c r="H5034" s="1">
        <f t="shared" si="156"/>
        <v>1372.5</v>
      </c>
      <c r="I5034" s="1">
        <f t="shared" si="157"/>
        <v>753.5</v>
      </c>
    </row>
    <row r="5035" spans="1:9" ht="19" x14ac:dyDescent="0.25">
      <c r="A5035" t="s">
        <v>159</v>
      </c>
      <c r="B5035" t="s">
        <v>199</v>
      </c>
      <c r="C5035">
        <v>422</v>
      </c>
      <c r="D5035">
        <v>424</v>
      </c>
      <c r="E5035">
        <v>68.009478999999999</v>
      </c>
      <c r="F5035">
        <v>87.992315000000005</v>
      </c>
      <c r="G5035">
        <v>19.982836408699999</v>
      </c>
      <c r="H5035" s="1">
        <f t="shared" si="156"/>
        <v>1372.5</v>
      </c>
      <c r="I5035" s="1">
        <f t="shared" si="157"/>
        <v>312</v>
      </c>
    </row>
    <row r="5036" spans="1:9" ht="19" x14ac:dyDescent="0.25">
      <c r="A5036" t="s">
        <v>162</v>
      </c>
      <c r="B5036" t="s">
        <v>175</v>
      </c>
      <c r="C5036">
        <v>422</v>
      </c>
      <c r="D5036">
        <v>426</v>
      </c>
      <c r="E5036">
        <v>68.009478999999999</v>
      </c>
      <c r="F5036">
        <v>83.269598000000002</v>
      </c>
      <c r="G5036">
        <v>15.2601197974</v>
      </c>
      <c r="H5036" s="1">
        <f t="shared" si="156"/>
        <v>1372.5</v>
      </c>
      <c r="I5036" s="1">
        <f t="shared" si="157"/>
        <v>1180.5</v>
      </c>
    </row>
    <row r="5037" spans="1:9" ht="19" x14ac:dyDescent="0.25">
      <c r="A5037" t="s">
        <v>177</v>
      </c>
      <c r="B5037" t="s">
        <v>194</v>
      </c>
      <c r="C5037">
        <v>422</v>
      </c>
      <c r="D5037">
        <v>421</v>
      </c>
      <c r="E5037">
        <v>68.009478999999999</v>
      </c>
      <c r="F5037">
        <v>79.504289999999997</v>
      </c>
      <c r="G5037">
        <v>11.4948111268</v>
      </c>
      <c r="H5037" s="1">
        <f t="shared" si="156"/>
        <v>1372.5</v>
      </c>
      <c r="I5037" s="1">
        <f t="shared" si="157"/>
        <v>1908</v>
      </c>
    </row>
    <row r="5038" spans="1:9" ht="19" x14ac:dyDescent="0.25">
      <c r="A5038" t="s">
        <v>179</v>
      </c>
      <c r="B5038" t="s">
        <v>182</v>
      </c>
      <c r="C5038">
        <v>422</v>
      </c>
      <c r="D5038">
        <v>421</v>
      </c>
      <c r="E5038">
        <v>68.009478999999999</v>
      </c>
      <c r="F5038">
        <v>90.796964000000003</v>
      </c>
      <c r="G5038">
        <v>22.7874852739</v>
      </c>
      <c r="H5038" s="1">
        <f t="shared" si="156"/>
        <v>1372.5</v>
      </c>
      <c r="I5038" s="1">
        <f t="shared" si="157"/>
        <v>109</v>
      </c>
    </row>
    <row r="5039" spans="1:9" ht="19" x14ac:dyDescent="0.25">
      <c r="A5039" t="s">
        <v>192</v>
      </c>
      <c r="B5039" t="s">
        <v>198</v>
      </c>
      <c r="C5039">
        <v>422</v>
      </c>
      <c r="D5039">
        <v>424</v>
      </c>
      <c r="E5039">
        <v>68.009478999999999</v>
      </c>
      <c r="F5039">
        <v>83.173077000000006</v>
      </c>
      <c r="G5039">
        <v>15.1635982501</v>
      </c>
      <c r="H5039" s="1">
        <f t="shared" si="156"/>
        <v>1372.5</v>
      </c>
      <c r="I5039" s="1">
        <f t="shared" si="157"/>
        <v>1205.5</v>
      </c>
    </row>
    <row r="5040" spans="1:9" ht="19" x14ac:dyDescent="0.25">
      <c r="A5040" t="s">
        <v>229</v>
      </c>
      <c r="B5040" t="s">
        <v>253</v>
      </c>
      <c r="C5040">
        <v>422</v>
      </c>
      <c r="D5040">
        <v>414</v>
      </c>
      <c r="E5040">
        <v>68.009478999999999</v>
      </c>
      <c r="F5040">
        <v>41.233766000000003</v>
      </c>
      <c r="G5040">
        <v>26.775712439199999</v>
      </c>
      <c r="H5040" s="1">
        <f t="shared" si="156"/>
        <v>1372.5</v>
      </c>
      <c r="I5040" s="1">
        <f t="shared" si="157"/>
        <v>3876.5</v>
      </c>
    </row>
    <row r="5041" spans="1:9" ht="19" x14ac:dyDescent="0.25">
      <c r="A5041" t="s">
        <v>263</v>
      </c>
      <c r="B5041" t="s">
        <v>264</v>
      </c>
      <c r="C5041">
        <v>397</v>
      </c>
      <c r="D5041">
        <v>376</v>
      </c>
      <c r="E5041">
        <v>68.010075999999998</v>
      </c>
      <c r="F5041">
        <v>80.258899999999997</v>
      </c>
      <c r="G5041">
        <v>12.248824109599999</v>
      </c>
      <c r="H5041" s="1">
        <f t="shared" si="156"/>
        <v>1368</v>
      </c>
      <c r="I5041" s="1">
        <f t="shared" si="157"/>
        <v>1826.5</v>
      </c>
    </row>
    <row r="5042" spans="1:9" ht="19" x14ac:dyDescent="0.25">
      <c r="A5042" t="s">
        <v>183</v>
      </c>
      <c r="B5042" t="s">
        <v>189</v>
      </c>
      <c r="C5042">
        <v>419</v>
      </c>
      <c r="D5042">
        <v>422</v>
      </c>
      <c r="E5042">
        <v>68.019092999999998</v>
      </c>
      <c r="F5042">
        <v>82.666667000000004</v>
      </c>
      <c r="G5042">
        <v>14.6475735879</v>
      </c>
      <c r="H5042" s="1">
        <f t="shared" si="156"/>
        <v>1367</v>
      </c>
      <c r="I5042" s="1">
        <f t="shared" si="157"/>
        <v>1348</v>
      </c>
    </row>
    <row r="5043" spans="1:9" ht="19" x14ac:dyDescent="0.25">
      <c r="A5043" t="s">
        <v>3</v>
      </c>
      <c r="B5043" t="s">
        <v>12</v>
      </c>
      <c r="C5043">
        <v>407</v>
      </c>
      <c r="D5043">
        <v>423</v>
      </c>
      <c r="E5043">
        <v>68.058967999999993</v>
      </c>
      <c r="F5043">
        <v>77.868852000000004</v>
      </c>
      <c r="G5043">
        <v>9.8098844000500005</v>
      </c>
      <c r="H5043" s="1">
        <f t="shared" si="156"/>
        <v>1366</v>
      </c>
      <c r="I5043" s="1">
        <f t="shared" si="157"/>
        <v>1964</v>
      </c>
    </row>
    <row r="5044" spans="1:9" ht="19" x14ac:dyDescent="0.25">
      <c r="A5044" t="s">
        <v>77</v>
      </c>
      <c r="B5044" t="s">
        <v>87</v>
      </c>
      <c r="C5044">
        <v>332</v>
      </c>
      <c r="D5044">
        <v>337</v>
      </c>
      <c r="E5044">
        <v>68.072288999999998</v>
      </c>
      <c r="F5044">
        <v>60.931899999999999</v>
      </c>
      <c r="G5044">
        <v>7.1403895150499999</v>
      </c>
      <c r="H5044" s="1">
        <f t="shared" si="156"/>
        <v>1365</v>
      </c>
      <c r="I5044" s="1">
        <f t="shared" si="157"/>
        <v>2437</v>
      </c>
    </row>
    <row r="5045" spans="1:9" ht="19" x14ac:dyDescent="0.25">
      <c r="A5045" t="s">
        <v>151</v>
      </c>
      <c r="B5045" t="s">
        <v>178</v>
      </c>
      <c r="C5045">
        <v>423</v>
      </c>
      <c r="D5045">
        <v>422</v>
      </c>
      <c r="E5045">
        <v>68.085105999999996</v>
      </c>
      <c r="F5045">
        <v>84.393063999999995</v>
      </c>
      <c r="G5045">
        <v>16.307957200800001</v>
      </c>
      <c r="H5045" s="1">
        <f t="shared" si="156"/>
        <v>1361.5</v>
      </c>
      <c r="I5045" s="1">
        <f t="shared" si="157"/>
        <v>920.5</v>
      </c>
    </row>
    <row r="5046" spans="1:9" ht="19" x14ac:dyDescent="0.25">
      <c r="A5046" t="s">
        <v>151</v>
      </c>
      <c r="B5046" t="s">
        <v>197</v>
      </c>
      <c r="C5046">
        <v>423</v>
      </c>
      <c r="D5046">
        <v>423</v>
      </c>
      <c r="E5046">
        <v>68.085105999999996</v>
      </c>
      <c r="F5046">
        <v>82.947976999999995</v>
      </c>
      <c r="G5046">
        <v>14.862870495599999</v>
      </c>
      <c r="H5046" s="1">
        <f t="shared" si="156"/>
        <v>1361.5</v>
      </c>
      <c r="I5046" s="1">
        <f t="shared" si="157"/>
        <v>1276.5</v>
      </c>
    </row>
    <row r="5047" spans="1:9" ht="19" x14ac:dyDescent="0.25">
      <c r="A5047" t="s">
        <v>153</v>
      </c>
      <c r="B5047" t="s">
        <v>178</v>
      </c>
      <c r="C5047">
        <v>423</v>
      </c>
      <c r="D5047">
        <v>422</v>
      </c>
      <c r="E5047">
        <v>68.085105999999996</v>
      </c>
      <c r="F5047">
        <v>79.981634999999997</v>
      </c>
      <c r="G5047">
        <v>11.896528144099999</v>
      </c>
      <c r="H5047" s="1">
        <f t="shared" si="156"/>
        <v>1361.5</v>
      </c>
      <c r="I5047" s="1">
        <f t="shared" si="157"/>
        <v>1868</v>
      </c>
    </row>
    <row r="5048" spans="1:9" ht="19" x14ac:dyDescent="0.25">
      <c r="A5048" t="s">
        <v>153</v>
      </c>
      <c r="B5048" t="s">
        <v>197</v>
      </c>
      <c r="C5048">
        <v>423</v>
      </c>
      <c r="D5048">
        <v>423</v>
      </c>
      <c r="E5048">
        <v>68.085105999999996</v>
      </c>
      <c r="F5048">
        <v>79.155187999999995</v>
      </c>
      <c r="G5048">
        <v>11.0700818631</v>
      </c>
      <c r="H5048" s="1">
        <f t="shared" si="156"/>
        <v>1361.5</v>
      </c>
      <c r="I5048" s="1">
        <f t="shared" si="157"/>
        <v>1923.5</v>
      </c>
    </row>
    <row r="5049" spans="1:9" ht="19" x14ac:dyDescent="0.25">
      <c r="A5049" t="s">
        <v>163</v>
      </c>
      <c r="B5049" t="s">
        <v>191</v>
      </c>
      <c r="C5049">
        <v>423</v>
      </c>
      <c r="D5049">
        <v>421</v>
      </c>
      <c r="E5049">
        <v>68.085105999999996</v>
      </c>
      <c r="F5049">
        <v>81.039461000000003</v>
      </c>
      <c r="G5049">
        <v>12.9543546372</v>
      </c>
      <c r="H5049" s="1">
        <f t="shared" si="156"/>
        <v>1361.5</v>
      </c>
      <c r="I5049" s="1">
        <f t="shared" si="157"/>
        <v>1689</v>
      </c>
    </row>
    <row r="5050" spans="1:9" ht="19" x14ac:dyDescent="0.25">
      <c r="A5050" t="s">
        <v>260</v>
      </c>
      <c r="B5050" t="s">
        <v>244</v>
      </c>
      <c r="C5050">
        <v>423</v>
      </c>
      <c r="D5050">
        <v>423</v>
      </c>
      <c r="E5050">
        <v>68.085105999999996</v>
      </c>
      <c r="F5050">
        <v>41.233766000000003</v>
      </c>
      <c r="G5050">
        <v>26.851340149199999</v>
      </c>
      <c r="H5050" s="1">
        <f t="shared" si="156"/>
        <v>1361.5</v>
      </c>
      <c r="I5050" s="1">
        <f t="shared" si="157"/>
        <v>3876.5</v>
      </c>
    </row>
    <row r="5051" spans="1:9" ht="19" x14ac:dyDescent="0.25">
      <c r="A5051" t="s">
        <v>291</v>
      </c>
      <c r="B5051" t="s">
        <v>295</v>
      </c>
      <c r="C5051">
        <v>420</v>
      </c>
      <c r="D5051">
        <v>422</v>
      </c>
      <c r="E5051">
        <v>68.095237999999995</v>
      </c>
      <c r="F5051">
        <v>76.941175999999999</v>
      </c>
      <c r="G5051">
        <v>8.8459383753500003</v>
      </c>
      <c r="H5051" s="1">
        <f t="shared" si="156"/>
        <v>1358</v>
      </c>
      <c r="I5051" s="1">
        <f t="shared" si="157"/>
        <v>1986</v>
      </c>
    </row>
    <row r="5052" spans="1:9" ht="19" x14ac:dyDescent="0.25">
      <c r="A5052" t="s">
        <v>157</v>
      </c>
      <c r="B5052" t="s">
        <v>173</v>
      </c>
      <c r="C5052">
        <v>417</v>
      </c>
      <c r="D5052">
        <v>424</v>
      </c>
      <c r="E5052">
        <v>68.105515999999994</v>
      </c>
      <c r="F5052">
        <v>84.362933999999996</v>
      </c>
      <c r="G5052">
        <v>16.257418775400001</v>
      </c>
      <c r="H5052" s="1">
        <f t="shared" si="156"/>
        <v>1356</v>
      </c>
      <c r="I5052" s="1">
        <f t="shared" si="157"/>
        <v>941.5</v>
      </c>
    </row>
    <row r="5053" spans="1:9" ht="19" x14ac:dyDescent="0.25">
      <c r="A5053" t="s">
        <v>186</v>
      </c>
      <c r="B5053" t="s">
        <v>188</v>
      </c>
      <c r="C5053">
        <v>417</v>
      </c>
      <c r="D5053">
        <v>422</v>
      </c>
      <c r="E5053">
        <v>68.105515999999994</v>
      </c>
      <c r="F5053">
        <v>83.729781000000003</v>
      </c>
      <c r="G5053">
        <v>15.624265573300001</v>
      </c>
      <c r="H5053" s="1">
        <f t="shared" si="156"/>
        <v>1356</v>
      </c>
      <c r="I5053" s="1">
        <f t="shared" si="157"/>
        <v>1082.5</v>
      </c>
    </row>
    <row r="5054" spans="1:9" ht="19" x14ac:dyDescent="0.25">
      <c r="A5054" t="s">
        <v>186</v>
      </c>
      <c r="B5054" t="s">
        <v>189</v>
      </c>
      <c r="C5054">
        <v>417</v>
      </c>
      <c r="D5054">
        <v>422</v>
      </c>
      <c r="E5054">
        <v>68.105515999999994</v>
      </c>
      <c r="F5054">
        <v>82.492863999999997</v>
      </c>
      <c r="G5054">
        <v>14.3873483516</v>
      </c>
      <c r="H5054" s="1">
        <f t="shared" si="156"/>
        <v>1356</v>
      </c>
      <c r="I5054" s="1">
        <f t="shared" si="157"/>
        <v>1388</v>
      </c>
    </row>
    <row r="5055" spans="1:9" ht="19" x14ac:dyDescent="0.25">
      <c r="A5055" t="s">
        <v>253</v>
      </c>
      <c r="B5055" t="s">
        <v>234</v>
      </c>
      <c r="C5055">
        <v>414</v>
      </c>
      <c r="D5055">
        <v>425</v>
      </c>
      <c r="E5055">
        <v>68.115942000000004</v>
      </c>
      <c r="F5055">
        <v>37.352941000000001</v>
      </c>
      <c r="G5055">
        <v>30.763000852499999</v>
      </c>
      <c r="H5055" s="1">
        <f t="shared" si="156"/>
        <v>1353.5</v>
      </c>
      <c r="I5055" s="1">
        <f t="shared" si="157"/>
        <v>4934.5</v>
      </c>
    </row>
    <row r="5056" spans="1:9" ht="19" x14ac:dyDescent="0.25">
      <c r="A5056" t="s">
        <v>253</v>
      </c>
      <c r="B5056" t="s">
        <v>259</v>
      </c>
      <c r="C5056">
        <v>414</v>
      </c>
      <c r="D5056">
        <v>434</v>
      </c>
      <c r="E5056">
        <v>68.115942000000004</v>
      </c>
      <c r="F5056">
        <v>36.470587999999999</v>
      </c>
      <c r="G5056">
        <v>31.6453537937</v>
      </c>
      <c r="H5056" s="1">
        <f t="shared" si="156"/>
        <v>1353.5</v>
      </c>
      <c r="I5056" s="1">
        <f t="shared" si="157"/>
        <v>5140.5</v>
      </c>
    </row>
    <row r="5057" spans="1:9" ht="19" x14ac:dyDescent="0.25">
      <c r="A5057" t="s">
        <v>173</v>
      </c>
      <c r="B5057" t="s">
        <v>181</v>
      </c>
      <c r="C5057">
        <v>424</v>
      </c>
      <c r="D5057">
        <v>422</v>
      </c>
      <c r="E5057">
        <v>68.160376999999997</v>
      </c>
      <c r="F5057">
        <v>87.749288000000007</v>
      </c>
      <c r="G5057">
        <v>19.588910390799999</v>
      </c>
      <c r="H5057" s="1">
        <f t="shared" si="156"/>
        <v>1351.5</v>
      </c>
      <c r="I5057" s="1">
        <f t="shared" si="157"/>
        <v>342</v>
      </c>
    </row>
    <row r="5058" spans="1:9" ht="19" x14ac:dyDescent="0.25">
      <c r="A5058" t="s">
        <v>225</v>
      </c>
      <c r="B5058" t="s">
        <v>244</v>
      </c>
      <c r="C5058">
        <v>424</v>
      </c>
      <c r="D5058">
        <v>423</v>
      </c>
      <c r="E5058">
        <v>68.160376999999997</v>
      </c>
      <c r="F5058">
        <v>39.739413999999996</v>
      </c>
      <c r="G5058">
        <v>28.420963677700001</v>
      </c>
      <c r="H5058" s="1">
        <f t="shared" si="156"/>
        <v>1351.5</v>
      </c>
      <c r="I5058" s="1">
        <f t="shared" si="157"/>
        <v>4215.5</v>
      </c>
    </row>
    <row r="5059" spans="1:9" ht="19" x14ac:dyDescent="0.25">
      <c r="A5059" t="s">
        <v>252</v>
      </c>
      <c r="B5059" t="s">
        <v>261</v>
      </c>
      <c r="C5059">
        <v>446</v>
      </c>
      <c r="D5059">
        <v>421</v>
      </c>
      <c r="E5059">
        <v>68.161434999999997</v>
      </c>
      <c r="F5059">
        <v>39.739413999999996</v>
      </c>
      <c r="G5059">
        <v>28.422021296800001</v>
      </c>
      <c r="H5059" s="1">
        <f t="shared" ref="H5059:H5122" si="158">_xlfn.RANK.AVG(E5059,$E$2:$E$6408,0)</f>
        <v>1350</v>
      </c>
      <c r="I5059" s="1">
        <f t="shared" ref="I5059:I5122" si="159">_xlfn.RANK.AVG(F5059,$F$2:$F$6408,0)</f>
        <v>4215.5</v>
      </c>
    </row>
    <row r="5060" spans="1:9" ht="19" x14ac:dyDescent="0.25">
      <c r="A5060" t="s">
        <v>170</v>
      </c>
      <c r="B5060" t="s">
        <v>174</v>
      </c>
      <c r="C5060">
        <v>421</v>
      </c>
      <c r="D5060">
        <v>419</v>
      </c>
      <c r="E5060">
        <v>68.171020999999996</v>
      </c>
      <c r="F5060">
        <v>81.415093999999996</v>
      </c>
      <c r="G5060">
        <v>13.244072962000001</v>
      </c>
      <c r="H5060" s="1">
        <f t="shared" si="158"/>
        <v>1345.5</v>
      </c>
      <c r="I5060" s="1">
        <f t="shared" si="159"/>
        <v>1627</v>
      </c>
    </row>
    <row r="5061" spans="1:9" ht="19" x14ac:dyDescent="0.25">
      <c r="A5061" t="s">
        <v>182</v>
      </c>
      <c r="B5061" t="s">
        <v>187</v>
      </c>
      <c r="C5061">
        <v>421</v>
      </c>
      <c r="D5061">
        <v>422</v>
      </c>
      <c r="E5061">
        <v>68.171020999999996</v>
      </c>
      <c r="F5061">
        <v>85.878962999999999</v>
      </c>
      <c r="G5061">
        <v>17.707941158400001</v>
      </c>
      <c r="H5061" s="1">
        <f t="shared" si="158"/>
        <v>1345.5</v>
      </c>
      <c r="I5061" s="1">
        <f t="shared" si="159"/>
        <v>636</v>
      </c>
    </row>
    <row r="5062" spans="1:9" ht="19" x14ac:dyDescent="0.25">
      <c r="A5062" t="s">
        <v>182</v>
      </c>
      <c r="B5062" t="s">
        <v>189</v>
      </c>
      <c r="C5062">
        <v>421</v>
      </c>
      <c r="D5062">
        <v>422</v>
      </c>
      <c r="E5062">
        <v>68.171020999999996</v>
      </c>
      <c r="F5062">
        <v>84.726224999999999</v>
      </c>
      <c r="G5062">
        <v>16.5552034062</v>
      </c>
      <c r="H5062" s="1">
        <f t="shared" si="158"/>
        <v>1345.5</v>
      </c>
      <c r="I5062" s="1">
        <f t="shared" si="159"/>
        <v>850</v>
      </c>
    </row>
    <row r="5063" spans="1:9" ht="19" x14ac:dyDescent="0.25">
      <c r="A5063" t="s">
        <v>191</v>
      </c>
      <c r="B5063" t="s">
        <v>197</v>
      </c>
      <c r="C5063">
        <v>421</v>
      </c>
      <c r="D5063">
        <v>423</v>
      </c>
      <c r="E5063">
        <v>68.171020999999996</v>
      </c>
      <c r="F5063">
        <v>80.515759000000003</v>
      </c>
      <c r="G5063">
        <v>12.344737934599999</v>
      </c>
      <c r="H5063" s="1">
        <f t="shared" si="158"/>
        <v>1345.5</v>
      </c>
      <c r="I5063" s="1">
        <f t="shared" si="159"/>
        <v>1775.5</v>
      </c>
    </row>
    <row r="5064" spans="1:9" ht="19" x14ac:dyDescent="0.25">
      <c r="A5064" t="s">
        <v>193</v>
      </c>
      <c r="B5064" t="s">
        <v>197</v>
      </c>
      <c r="C5064">
        <v>421</v>
      </c>
      <c r="D5064">
        <v>423</v>
      </c>
      <c r="E5064">
        <v>68.171020999999996</v>
      </c>
      <c r="F5064">
        <v>80.284360000000007</v>
      </c>
      <c r="G5064">
        <v>12.1133388119</v>
      </c>
      <c r="H5064" s="1">
        <f t="shared" si="158"/>
        <v>1345.5</v>
      </c>
      <c r="I5064" s="1">
        <f t="shared" si="159"/>
        <v>1822.5</v>
      </c>
    </row>
    <row r="5065" spans="1:9" ht="19" x14ac:dyDescent="0.25">
      <c r="A5065" t="s">
        <v>194</v>
      </c>
      <c r="B5065" t="s">
        <v>197</v>
      </c>
      <c r="C5065">
        <v>421</v>
      </c>
      <c r="D5065">
        <v>423</v>
      </c>
      <c r="E5065">
        <v>68.171020999999996</v>
      </c>
      <c r="F5065">
        <v>80.382774999999995</v>
      </c>
      <c r="G5065">
        <v>12.211753741900001</v>
      </c>
      <c r="H5065" s="1">
        <f t="shared" si="158"/>
        <v>1345.5</v>
      </c>
      <c r="I5065" s="1">
        <f t="shared" si="159"/>
        <v>1809</v>
      </c>
    </row>
    <row r="5066" spans="1:9" ht="19" x14ac:dyDescent="0.25">
      <c r="A5066" t="s">
        <v>230</v>
      </c>
      <c r="B5066" t="s">
        <v>247</v>
      </c>
      <c r="C5066">
        <v>421</v>
      </c>
      <c r="D5066">
        <v>424</v>
      </c>
      <c r="E5066">
        <v>68.171020999999996</v>
      </c>
      <c r="F5066">
        <v>40.716611999999998</v>
      </c>
      <c r="G5066">
        <v>27.454408999799998</v>
      </c>
      <c r="H5066" s="1">
        <f t="shared" si="158"/>
        <v>1345.5</v>
      </c>
      <c r="I5066" s="1">
        <f t="shared" si="159"/>
        <v>3985.5</v>
      </c>
    </row>
    <row r="5067" spans="1:9" ht="19" x14ac:dyDescent="0.25">
      <c r="A5067" t="s">
        <v>289</v>
      </c>
      <c r="B5067" t="s">
        <v>295</v>
      </c>
      <c r="C5067">
        <v>421</v>
      </c>
      <c r="D5067">
        <v>422</v>
      </c>
      <c r="E5067">
        <v>68.171020999999996</v>
      </c>
      <c r="F5067">
        <v>76.650942999999998</v>
      </c>
      <c r="G5067">
        <v>8.4799220185500008</v>
      </c>
      <c r="H5067" s="1">
        <f t="shared" si="158"/>
        <v>1345.5</v>
      </c>
      <c r="I5067" s="1">
        <f t="shared" si="159"/>
        <v>1995</v>
      </c>
    </row>
    <row r="5068" spans="1:9" ht="19" x14ac:dyDescent="0.25">
      <c r="A5068" t="s">
        <v>160</v>
      </c>
      <c r="B5068" t="s">
        <v>181</v>
      </c>
      <c r="C5068">
        <v>440</v>
      </c>
      <c r="D5068">
        <v>422</v>
      </c>
      <c r="E5068">
        <v>68.181818000000007</v>
      </c>
      <c r="F5068">
        <v>87.415946000000005</v>
      </c>
      <c r="G5068">
        <v>19.2341280238</v>
      </c>
      <c r="H5068" s="1">
        <f t="shared" si="158"/>
        <v>1341</v>
      </c>
      <c r="I5068" s="1">
        <f t="shared" si="159"/>
        <v>380</v>
      </c>
    </row>
    <row r="5069" spans="1:9" ht="19" x14ac:dyDescent="0.25">
      <c r="A5069" t="s">
        <v>224</v>
      </c>
      <c r="B5069" t="s">
        <v>257</v>
      </c>
      <c r="C5069">
        <v>428</v>
      </c>
      <c r="D5069">
        <v>425</v>
      </c>
      <c r="E5069">
        <v>68.224299000000002</v>
      </c>
      <c r="F5069">
        <v>38.278931999999998</v>
      </c>
      <c r="G5069">
        <v>29.9453673147</v>
      </c>
      <c r="H5069" s="1">
        <f t="shared" si="158"/>
        <v>1340</v>
      </c>
      <c r="I5069" s="1">
        <f t="shared" si="159"/>
        <v>4602.5</v>
      </c>
    </row>
    <row r="5070" spans="1:9" ht="19" x14ac:dyDescent="0.25">
      <c r="A5070" t="s">
        <v>251</v>
      </c>
      <c r="B5070" t="s">
        <v>261</v>
      </c>
      <c r="C5070">
        <v>447</v>
      </c>
      <c r="D5070">
        <v>421</v>
      </c>
      <c r="E5070">
        <v>68.232662000000005</v>
      </c>
      <c r="F5070">
        <v>40.909090999999997</v>
      </c>
      <c r="G5070">
        <v>27.323571283300002</v>
      </c>
      <c r="H5070" s="1">
        <f t="shared" si="158"/>
        <v>1339</v>
      </c>
      <c r="I5070" s="1">
        <f t="shared" si="159"/>
        <v>3938.5</v>
      </c>
    </row>
    <row r="5071" spans="1:9" ht="19" x14ac:dyDescent="0.25">
      <c r="A5071" t="s">
        <v>103</v>
      </c>
      <c r="B5071" t="s">
        <v>106</v>
      </c>
      <c r="C5071">
        <v>340</v>
      </c>
      <c r="D5071">
        <v>341</v>
      </c>
      <c r="E5071">
        <v>68.235293999999996</v>
      </c>
      <c r="F5071">
        <v>65.270936000000006</v>
      </c>
      <c r="G5071">
        <v>2.9643581570599999</v>
      </c>
      <c r="H5071" s="1">
        <f t="shared" si="158"/>
        <v>1337.5</v>
      </c>
      <c r="I5071" s="1">
        <f t="shared" si="159"/>
        <v>2310</v>
      </c>
    </row>
    <row r="5072" spans="1:9" ht="19" x14ac:dyDescent="0.25">
      <c r="A5072" t="s">
        <v>237</v>
      </c>
      <c r="B5072" t="s">
        <v>244</v>
      </c>
      <c r="C5072">
        <v>425</v>
      </c>
      <c r="D5072">
        <v>423</v>
      </c>
      <c r="E5072">
        <v>68.235293999999996</v>
      </c>
      <c r="F5072">
        <v>39.285713999999999</v>
      </c>
      <c r="G5072">
        <v>28.9495798319</v>
      </c>
      <c r="H5072" s="1">
        <f t="shared" si="158"/>
        <v>1337.5</v>
      </c>
      <c r="I5072" s="1">
        <f t="shared" si="159"/>
        <v>4323.5</v>
      </c>
    </row>
    <row r="5073" spans="1:9" ht="19" x14ac:dyDescent="0.25">
      <c r="A5073" t="s">
        <v>149</v>
      </c>
      <c r="B5073" t="s">
        <v>156</v>
      </c>
      <c r="C5073">
        <v>422</v>
      </c>
      <c r="D5073">
        <v>422</v>
      </c>
      <c r="E5073">
        <v>68.246444999999994</v>
      </c>
      <c r="F5073">
        <v>83.533765000000002</v>
      </c>
      <c r="G5073">
        <v>15.2873195347</v>
      </c>
      <c r="H5073" s="1">
        <f t="shared" si="158"/>
        <v>1333.5</v>
      </c>
      <c r="I5073" s="1">
        <f t="shared" si="159"/>
        <v>1128</v>
      </c>
    </row>
    <row r="5074" spans="1:9" ht="19" x14ac:dyDescent="0.25">
      <c r="A5074" t="s">
        <v>155</v>
      </c>
      <c r="B5074" t="s">
        <v>164</v>
      </c>
      <c r="C5074">
        <v>422</v>
      </c>
      <c r="D5074">
        <v>423</v>
      </c>
      <c r="E5074">
        <v>68.246444999999994</v>
      </c>
      <c r="F5074">
        <v>83.428030000000007</v>
      </c>
      <c r="G5074">
        <v>15.1815848054</v>
      </c>
      <c r="H5074" s="1">
        <f t="shared" si="158"/>
        <v>1333.5</v>
      </c>
      <c r="I5074" s="1">
        <f t="shared" si="159"/>
        <v>1151</v>
      </c>
    </row>
    <row r="5075" spans="1:9" ht="19" x14ac:dyDescent="0.25">
      <c r="A5075" t="s">
        <v>161</v>
      </c>
      <c r="B5075" t="s">
        <v>163</v>
      </c>
      <c r="C5075">
        <v>422</v>
      </c>
      <c r="D5075">
        <v>423</v>
      </c>
      <c r="E5075">
        <v>68.246444999999994</v>
      </c>
      <c r="F5075">
        <v>81.826831999999996</v>
      </c>
      <c r="G5075">
        <v>13.580386091299999</v>
      </c>
      <c r="H5075" s="1">
        <f t="shared" si="158"/>
        <v>1333.5</v>
      </c>
      <c r="I5075" s="1">
        <f t="shared" si="159"/>
        <v>1535</v>
      </c>
    </row>
    <row r="5076" spans="1:9" ht="19" x14ac:dyDescent="0.25">
      <c r="A5076" t="s">
        <v>168</v>
      </c>
      <c r="B5076" t="s">
        <v>173</v>
      </c>
      <c r="C5076">
        <v>422</v>
      </c>
      <c r="D5076">
        <v>424</v>
      </c>
      <c r="E5076">
        <v>68.246444999999994</v>
      </c>
      <c r="F5076">
        <v>86.494253</v>
      </c>
      <c r="G5076">
        <v>18.247807375899999</v>
      </c>
      <c r="H5076" s="1">
        <f t="shared" si="158"/>
        <v>1333.5</v>
      </c>
      <c r="I5076" s="1">
        <f t="shared" si="159"/>
        <v>512.5</v>
      </c>
    </row>
    <row r="5077" spans="1:9" ht="19" x14ac:dyDescent="0.25">
      <c r="A5077" t="s">
        <v>178</v>
      </c>
      <c r="B5077" t="s">
        <v>200</v>
      </c>
      <c r="C5077">
        <v>422</v>
      </c>
      <c r="D5077">
        <v>423</v>
      </c>
      <c r="E5077">
        <v>68.246444999999994</v>
      </c>
      <c r="F5077">
        <v>81.25</v>
      </c>
      <c r="G5077">
        <v>13.0035545024</v>
      </c>
      <c r="H5077" s="1">
        <f t="shared" si="158"/>
        <v>1333.5</v>
      </c>
      <c r="I5077" s="1">
        <f t="shared" si="159"/>
        <v>1648</v>
      </c>
    </row>
    <row r="5078" spans="1:9" ht="19" x14ac:dyDescent="0.25">
      <c r="A5078" t="s">
        <v>308</v>
      </c>
      <c r="B5078" t="s">
        <v>311</v>
      </c>
      <c r="C5078">
        <v>422</v>
      </c>
      <c r="D5078">
        <v>422</v>
      </c>
      <c r="E5078">
        <v>68.246444999999994</v>
      </c>
      <c r="F5078">
        <v>75.118482999999998</v>
      </c>
      <c r="G5078">
        <v>6.8720379146899999</v>
      </c>
      <c r="H5078" s="1">
        <f t="shared" si="158"/>
        <v>1333.5</v>
      </c>
      <c r="I5078" s="1">
        <f t="shared" si="159"/>
        <v>2033</v>
      </c>
    </row>
    <row r="5079" spans="1:9" ht="19" x14ac:dyDescent="0.25">
      <c r="A5079" t="s">
        <v>151</v>
      </c>
      <c r="B5079" t="s">
        <v>174</v>
      </c>
      <c r="C5079">
        <v>423</v>
      </c>
      <c r="D5079">
        <v>419</v>
      </c>
      <c r="E5079">
        <v>68.321512999999996</v>
      </c>
      <c r="F5079">
        <v>83.429671999999997</v>
      </c>
      <c r="G5079">
        <v>15.1081594446</v>
      </c>
      <c r="H5079" s="1">
        <f t="shared" si="158"/>
        <v>1327.5</v>
      </c>
      <c r="I5079" s="1">
        <f t="shared" si="159"/>
        <v>1148</v>
      </c>
    </row>
    <row r="5080" spans="1:9" ht="19" x14ac:dyDescent="0.25">
      <c r="A5080" t="s">
        <v>151</v>
      </c>
      <c r="B5080" t="s">
        <v>200</v>
      </c>
      <c r="C5080">
        <v>423</v>
      </c>
      <c r="D5080">
        <v>423</v>
      </c>
      <c r="E5080">
        <v>68.321512999999996</v>
      </c>
      <c r="F5080">
        <v>83.911367999999996</v>
      </c>
      <c r="G5080">
        <v>15.589855013099999</v>
      </c>
      <c r="H5080" s="1">
        <f t="shared" si="158"/>
        <v>1327.5</v>
      </c>
      <c r="I5080" s="1">
        <f t="shared" si="159"/>
        <v>1044</v>
      </c>
    </row>
    <row r="5081" spans="1:9" ht="19" x14ac:dyDescent="0.25">
      <c r="A5081" t="s">
        <v>163</v>
      </c>
      <c r="B5081" t="s">
        <v>165</v>
      </c>
      <c r="C5081">
        <v>423</v>
      </c>
      <c r="D5081">
        <v>422</v>
      </c>
      <c r="E5081">
        <v>68.321512999999996</v>
      </c>
      <c r="F5081">
        <v>80.750721999999996</v>
      </c>
      <c r="G5081">
        <v>12.4292088456</v>
      </c>
      <c r="H5081" s="1">
        <f t="shared" si="158"/>
        <v>1327.5</v>
      </c>
      <c r="I5081" s="1">
        <f t="shared" si="159"/>
        <v>1732</v>
      </c>
    </row>
    <row r="5082" spans="1:9" ht="19" x14ac:dyDescent="0.25">
      <c r="A5082" t="s">
        <v>163</v>
      </c>
      <c r="B5082" t="s">
        <v>171</v>
      </c>
      <c r="C5082">
        <v>423</v>
      </c>
      <c r="D5082">
        <v>421</v>
      </c>
      <c r="E5082">
        <v>68.321512999999996</v>
      </c>
      <c r="F5082">
        <v>81.328199999999995</v>
      </c>
      <c r="G5082">
        <v>13.006687190099999</v>
      </c>
      <c r="H5082" s="1">
        <f t="shared" si="158"/>
        <v>1327.5</v>
      </c>
      <c r="I5082" s="1">
        <f t="shared" si="159"/>
        <v>1636</v>
      </c>
    </row>
    <row r="5083" spans="1:9" ht="19" x14ac:dyDescent="0.25">
      <c r="A5083" t="s">
        <v>163</v>
      </c>
      <c r="B5083" t="s">
        <v>196</v>
      </c>
      <c r="C5083">
        <v>423</v>
      </c>
      <c r="D5083">
        <v>423</v>
      </c>
      <c r="E5083">
        <v>68.321512999999996</v>
      </c>
      <c r="F5083">
        <v>82.579402999999999</v>
      </c>
      <c r="G5083">
        <v>14.257890270000001</v>
      </c>
      <c r="H5083" s="1">
        <f t="shared" si="158"/>
        <v>1327.5</v>
      </c>
      <c r="I5083" s="1">
        <f t="shared" si="159"/>
        <v>1370.5</v>
      </c>
    </row>
    <row r="5084" spans="1:9" ht="19" x14ac:dyDescent="0.25">
      <c r="A5084" t="s">
        <v>163</v>
      </c>
      <c r="B5084" t="s">
        <v>198</v>
      </c>
      <c r="C5084">
        <v>423</v>
      </c>
      <c r="D5084">
        <v>424</v>
      </c>
      <c r="E5084">
        <v>68.321512999999996</v>
      </c>
      <c r="F5084">
        <v>81.424447000000001</v>
      </c>
      <c r="G5084">
        <v>13.1029335809</v>
      </c>
      <c r="H5084" s="1">
        <f t="shared" si="158"/>
        <v>1327.5</v>
      </c>
      <c r="I5084" s="1">
        <f t="shared" si="159"/>
        <v>1624</v>
      </c>
    </row>
    <row r="5085" spans="1:9" ht="19" x14ac:dyDescent="0.25">
      <c r="A5085" t="s">
        <v>152</v>
      </c>
      <c r="B5085" t="s">
        <v>171</v>
      </c>
      <c r="C5085">
        <v>420</v>
      </c>
      <c r="D5085">
        <v>421</v>
      </c>
      <c r="E5085">
        <v>68.333332999999996</v>
      </c>
      <c r="F5085">
        <v>79.439251999999996</v>
      </c>
      <c r="G5085">
        <v>11.1059190031</v>
      </c>
      <c r="H5085" s="1">
        <f t="shared" si="158"/>
        <v>1323.5</v>
      </c>
      <c r="I5085" s="1">
        <f t="shared" si="159"/>
        <v>1911</v>
      </c>
    </row>
    <row r="5086" spans="1:9" ht="19" x14ac:dyDescent="0.25">
      <c r="A5086" t="s">
        <v>290</v>
      </c>
      <c r="B5086" t="s">
        <v>295</v>
      </c>
      <c r="C5086">
        <v>420</v>
      </c>
      <c r="D5086">
        <v>422</v>
      </c>
      <c r="E5086">
        <v>68.333332999999996</v>
      </c>
      <c r="F5086">
        <v>75.235849000000002</v>
      </c>
      <c r="G5086">
        <v>6.9025157232699996</v>
      </c>
      <c r="H5086" s="1">
        <f t="shared" si="158"/>
        <v>1323.5</v>
      </c>
      <c r="I5086" s="1">
        <f t="shared" si="159"/>
        <v>2030</v>
      </c>
    </row>
    <row r="5087" spans="1:9" ht="19" x14ac:dyDescent="0.25">
      <c r="A5087" t="s">
        <v>157</v>
      </c>
      <c r="B5087" t="s">
        <v>175</v>
      </c>
      <c r="C5087">
        <v>417</v>
      </c>
      <c r="D5087">
        <v>426</v>
      </c>
      <c r="E5087">
        <v>68.345324000000005</v>
      </c>
      <c r="F5087">
        <v>84.652510000000007</v>
      </c>
      <c r="G5087">
        <v>16.3071859115</v>
      </c>
      <c r="H5087" s="1">
        <f t="shared" si="158"/>
        <v>1321.5</v>
      </c>
      <c r="I5087" s="1">
        <f t="shared" si="159"/>
        <v>870</v>
      </c>
    </row>
    <row r="5088" spans="1:9" ht="19" x14ac:dyDescent="0.25">
      <c r="A5088" t="s">
        <v>185</v>
      </c>
      <c r="B5088" t="s">
        <v>190</v>
      </c>
      <c r="C5088">
        <v>417</v>
      </c>
      <c r="D5088">
        <v>424</v>
      </c>
      <c r="E5088">
        <v>68.345324000000005</v>
      </c>
      <c r="F5088">
        <v>88.380951999999994</v>
      </c>
      <c r="G5088">
        <v>20.035628639900001</v>
      </c>
      <c r="H5088" s="1">
        <f t="shared" si="158"/>
        <v>1321.5</v>
      </c>
      <c r="I5088" s="1">
        <f t="shared" si="159"/>
        <v>248.5</v>
      </c>
    </row>
    <row r="5089" spans="1:9" ht="19" x14ac:dyDescent="0.25">
      <c r="A5089" t="s">
        <v>264</v>
      </c>
      <c r="B5089" t="s">
        <v>233</v>
      </c>
      <c r="C5089">
        <v>376</v>
      </c>
      <c r="D5089">
        <v>423</v>
      </c>
      <c r="E5089">
        <v>68.351063999999994</v>
      </c>
      <c r="F5089">
        <v>86.688311999999996</v>
      </c>
      <c r="G5089">
        <v>18.3372478585</v>
      </c>
      <c r="H5089" s="1">
        <f t="shared" si="158"/>
        <v>1320</v>
      </c>
      <c r="I5089" s="1">
        <f t="shared" si="159"/>
        <v>475</v>
      </c>
    </row>
    <row r="5090" spans="1:9" ht="19" x14ac:dyDescent="0.25">
      <c r="A5090" t="s">
        <v>253</v>
      </c>
      <c r="B5090" t="s">
        <v>236</v>
      </c>
      <c r="C5090">
        <v>414</v>
      </c>
      <c r="D5090">
        <v>423</v>
      </c>
      <c r="E5090">
        <v>68.357488000000004</v>
      </c>
      <c r="F5090">
        <v>37.647058999999999</v>
      </c>
      <c r="G5090">
        <v>30.710429099199999</v>
      </c>
      <c r="H5090" s="1">
        <f t="shared" si="158"/>
        <v>1319</v>
      </c>
      <c r="I5090" s="1">
        <f t="shared" si="159"/>
        <v>4844.5</v>
      </c>
    </row>
    <row r="5091" spans="1:9" ht="19" x14ac:dyDescent="0.25">
      <c r="A5091" t="s">
        <v>262</v>
      </c>
      <c r="B5091" t="s">
        <v>244</v>
      </c>
      <c r="C5091">
        <v>427</v>
      </c>
      <c r="D5091">
        <v>423</v>
      </c>
      <c r="E5091">
        <v>68.384074999999996</v>
      </c>
      <c r="F5091">
        <v>39.935065000000002</v>
      </c>
      <c r="G5091">
        <v>28.449010006400002</v>
      </c>
      <c r="H5091" s="1">
        <f t="shared" si="158"/>
        <v>1318</v>
      </c>
      <c r="I5091" s="1">
        <f t="shared" si="159"/>
        <v>4147</v>
      </c>
    </row>
    <row r="5092" spans="1:9" ht="19" x14ac:dyDescent="0.25">
      <c r="A5092" t="s">
        <v>154</v>
      </c>
      <c r="B5092" t="s">
        <v>162</v>
      </c>
      <c r="C5092">
        <v>424</v>
      </c>
      <c r="D5092">
        <v>422</v>
      </c>
      <c r="E5092">
        <v>68.396225999999999</v>
      </c>
      <c r="F5092">
        <v>80.956847999999994</v>
      </c>
      <c r="G5092">
        <v>12.560621614900001</v>
      </c>
      <c r="H5092" s="1">
        <f t="shared" si="158"/>
        <v>1316</v>
      </c>
      <c r="I5092" s="1">
        <f t="shared" si="159"/>
        <v>1702</v>
      </c>
    </row>
    <row r="5093" spans="1:9" ht="19" x14ac:dyDescent="0.25">
      <c r="A5093" t="s">
        <v>154</v>
      </c>
      <c r="B5093" t="s">
        <v>192</v>
      </c>
      <c r="C5093">
        <v>424</v>
      </c>
      <c r="D5093">
        <v>422</v>
      </c>
      <c r="E5093">
        <v>68.396225999999999</v>
      </c>
      <c r="F5093">
        <v>81.613507999999996</v>
      </c>
      <c r="G5093">
        <v>13.2172820277</v>
      </c>
      <c r="H5093" s="1">
        <f t="shared" si="158"/>
        <v>1316</v>
      </c>
      <c r="I5093" s="1">
        <f t="shared" si="159"/>
        <v>1588</v>
      </c>
    </row>
    <row r="5094" spans="1:9" ht="19" x14ac:dyDescent="0.25">
      <c r="A5094" t="s">
        <v>225</v>
      </c>
      <c r="B5094" t="s">
        <v>253</v>
      </c>
      <c r="C5094">
        <v>424</v>
      </c>
      <c r="D5094">
        <v>414</v>
      </c>
      <c r="E5094">
        <v>68.396225999999999</v>
      </c>
      <c r="F5094">
        <v>40.716611999999998</v>
      </c>
      <c r="G5094">
        <v>27.6796140372</v>
      </c>
      <c r="H5094" s="1">
        <f t="shared" si="158"/>
        <v>1316</v>
      </c>
      <c r="I5094" s="1">
        <f t="shared" si="159"/>
        <v>3985.5</v>
      </c>
    </row>
    <row r="5095" spans="1:9" ht="19" x14ac:dyDescent="0.25">
      <c r="A5095" t="s">
        <v>160</v>
      </c>
      <c r="B5095" t="s">
        <v>187</v>
      </c>
      <c r="C5095">
        <v>440</v>
      </c>
      <c r="D5095">
        <v>422</v>
      </c>
      <c r="E5095">
        <v>68.409091000000004</v>
      </c>
      <c r="F5095">
        <v>84.726224999999999</v>
      </c>
      <c r="G5095">
        <v>16.3171338748</v>
      </c>
      <c r="H5095" s="1">
        <f t="shared" si="158"/>
        <v>1314</v>
      </c>
      <c r="I5095" s="1">
        <f t="shared" si="159"/>
        <v>850</v>
      </c>
    </row>
    <row r="5096" spans="1:9" ht="19" x14ac:dyDescent="0.25">
      <c r="A5096" t="s">
        <v>167</v>
      </c>
      <c r="B5096" t="s">
        <v>168</v>
      </c>
      <c r="C5096">
        <v>418</v>
      </c>
      <c r="D5096">
        <v>422</v>
      </c>
      <c r="E5096">
        <v>68.421053000000001</v>
      </c>
      <c r="F5096">
        <v>87.283237</v>
      </c>
      <c r="G5096">
        <v>18.862184362600001</v>
      </c>
      <c r="H5096" s="1">
        <f t="shared" si="158"/>
        <v>1312.5</v>
      </c>
      <c r="I5096" s="1">
        <f t="shared" si="159"/>
        <v>398.5</v>
      </c>
    </row>
    <row r="5097" spans="1:9" ht="19" x14ac:dyDescent="0.25">
      <c r="A5097" t="s">
        <v>167</v>
      </c>
      <c r="B5097" t="s">
        <v>186</v>
      </c>
      <c r="C5097">
        <v>418</v>
      </c>
      <c r="D5097">
        <v>417</v>
      </c>
      <c r="E5097">
        <v>68.421053000000001</v>
      </c>
      <c r="F5097">
        <v>84.585741999999996</v>
      </c>
      <c r="G5097">
        <v>16.1646891796</v>
      </c>
      <c r="H5097" s="1">
        <f t="shared" si="158"/>
        <v>1312.5</v>
      </c>
      <c r="I5097" s="1">
        <f t="shared" si="159"/>
        <v>882</v>
      </c>
    </row>
    <row r="5098" spans="1:9" ht="19" x14ac:dyDescent="0.25">
      <c r="A5098" t="s">
        <v>105</v>
      </c>
      <c r="B5098" t="s">
        <v>106</v>
      </c>
      <c r="C5098">
        <v>339</v>
      </c>
      <c r="D5098">
        <v>341</v>
      </c>
      <c r="E5098">
        <v>68.436577999999997</v>
      </c>
      <c r="F5098">
        <v>64.547676999999993</v>
      </c>
      <c r="G5098">
        <v>3.8889009094799998</v>
      </c>
      <c r="H5098" s="1">
        <f t="shared" si="158"/>
        <v>1311</v>
      </c>
      <c r="I5098" s="1">
        <f t="shared" si="159"/>
        <v>2328</v>
      </c>
    </row>
    <row r="5099" spans="1:9" ht="19" x14ac:dyDescent="0.25">
      <c r="A5099" t="s">
        <v>224</v>
      </c>
      <c r="B5099" t="s">
        <v>252</v>
      </c>
      <c r="C5099">
        <v>428</v>
      </c>
      <c r="D5099">
        <v>446</v>
      </c>
      <c r="E5099">
        <v>68.457943999999998</v>
      </c>
      <c r="F5099">
        <v>36.795251999999998</v>
      </c>
      <c r="G5099">
        <v>31.662691699700002</v>
      </c>
      <c r="H5099" s="1">
        <f t="shared" si="158"/>
        <v>1310</v>
      </c>
      <c r="I5099" s="1">
        <f t="shared" si="159"/>
        <v>5081.5</v>
      </c>
    </row>
    <row r="5100" spans="1:9" ht="19" x14ac:dyDescent="0.25">
      <c r="A5100" t="s">
        <v>156</v>
      </c>
      <c r="B5100" t="s">
        <v>187</v>
      </c>
      <c r="C5100">
        <v>422</v>
      </c>
      <c r="D5100">
        <v>422</v>
      </c>
      <c r="E5100">
        <v>68.483412000000001</v>
      </c>
      <c r="F5100">
        <v>81.826831999999996</v>
      </c>
      <c r="G5100">
        <v>13.3434192667</v>
      </c>
      <c r="H5100" s="1">
        <f t="shared" si="158"/>
        <v>1303</v>
      </c>
      <c r="I5100" s="1">
        <f t="shared" si="159"/>
        <v>1535</v>
      </c>
    </row>
    <row r="5101" spans="1:9" ht="19" x14ac:dyDescent="0.25">
      <c r="A5101" t="s">
        <v>158</v>
      </c>
      <c r="B5101" t="s">
        <v>175</v>
      </c>
      <c r="C5101">
        <v>422</v>
      </c>
      <c r="D5101">
        <v>426</v>
      </c>
      <c r="E5101">
        <v>68.483412000000001</v>
      </c>
      <c r="F5101">
        <v>84.134614999999997</v>
      </c>
      <c r="G5101">
        <v>15.6512030623</v>
      </c>
      <c r="H5101" s="1">
        <f t="shared" si="158"/>
        <v>1303</v>
      </c>
      <c r="I5101" s="1">
        <f t="shared" si="159"/>
        <v>977.5</v>
      </c>
    </row>
    <row r="5102" spans="1:9" ht="19" x14ac:dyDescent="0.25">
      <c r="A5102" t="s">
        <v>161</v>
      </c>
      <c r="B5102" t="s">
        <v>167</v>
      </c>
      <c r="C5102">
        <v>422</v>
      </c>
      <c r="D5102">
        <v>418</v>
      </c>
      <c r="E5102">
        <v>68.483412000000001</v>
      </c>
      <c r="F5102">
        <v>83.539485999999997</v>
      </c>
      <c r="G5102">
        <v>15.0560738813</v>
      </c>
      <c r="H5102" s="1">
        <f t="shared" si="158"/>
        <v>1303</v>
      </c>
      <c r="I5102" s="1">
        <f t="shared" si="159"/>
        <v>1127</v>
      </c>
    </row>
    <row r="5103" spans="1:9" ht="19" x14ac:dyDescent="0.25">
      <c r="A5103" t="s">
        <v>161</v>
      </c>
      <c r="B5103" t="s">
        <v>194</v>
      </c>
      <c r="C5103">
        <v>422</v>
      </c>
      <c r="D5103">
        <v>421</v>
      </c>
      <c r="E5103">
        <v>68.483412000000001</v>
      </c>
      <c r="F5103">
        <v>80.114176999999998</v>
      </c>
      <c r="G5103">
        <v>11.630764652</v>
      </c>
      <c r="H5103" s="1">
        <f t="shared" si="158"/>
        <v>1303</v>
      </c>
      <c r="I5103" s="1">
        <f t="shared" si="159"/>
        <v>1849.5</v>
      </c>
    </row>
    <row r="5104" spans="1:9" ht="19" x14ac:dyDescent="0.25">
      <c r="A5104" t="s">
        <v>165</v>
      </c>
      <c r="B5104" t="s">
        <v>171</v>
      </c>
      <c r="C5104">
        <v>422</v>
      </c>
      <c r="D5104">
        <v>421</v>
      </c>
      <c r="E5104">
        <v>68.483412000000001</v>
      </c>
      <c r="F5104">
        <v>82.262703999999999</v>
      </c>
      <c r="G5104">
        <v>13.7792914169</v>
      </c>
      <c r="H5104" s="1">
        <f t="shared" si="158"/>
        <v>1303</v>
      </c>
      <c r="I5104" s="1">
        <f t="shared" si="159"/>
        <v>1453.5</v>
      </c>
    </row>
    <row r="5105" spans="1:9" ht="19" x14ac:dyDescent="0.25">
      <c r="A5105" t="s">
        <v>168</v>
      </c>
      <c r="B5105" t="s">
        <v>199</v>
      </c>
      <c r="C5105">
        <v>422</v>
      </c>
      <c r="D5105">
        <v>424</v>
      </c>
      <c r="E5105">
        <v>68.483412000000001</v>
      </c>
      <c r="F5105">
        <v>86.494253</v>
      </c>
      <c r="G5105">
        <v>18.010840551299999</v>
      </c>
      <c r="H5105" s="1">
        <f t="shared" si="158"/>
        <v>1303</v>
      </c>
      <c r="I5105" s="1">
        <f t="shared" si="159"/>
        <v>512.5</v>
      </c>
    </row>
    <row r="5106" spans="1:9" ht="19" x14ac:dyDescent="0.25">
      <c r="A5106" t="s">
        <v>172</v>
      </c>
      <c r="B5106" t="s">
        <v>174</v>
      </c>
      <c r="C5106">
        <v>422</v>
      </c>
      <c r="D5106">
        <v>419</v>
      </c>
      <c r="E5106">
        <v>68.483412000000001</v>
      </c>
      <c r="F5106">
        <v>86.743516</v>
      </c>
      <c r="G5106">
        <v>18.2601035279</v>
      </c>
      <c r="H5106" s="1">
        <f t="shared" si="158"/>
        <v>1303</v>
      </c>
      <c r="I5106" s="1">
        <f t="shared" si="159"/>
        <v>467</v>
      </c>
    </row>
    <row r="5107" spans="1:9" ht="19" x14ac:dyDescent="0.25">
      <c r="A5107" t="s">
        <v>172</v>
      </c>
      <c r="B5107" t="s">
        <v>182</v>
      </c>
      <c r="C5107">
        <v>422</v>
      </c>
      <c r="D5107">
        <v>421</v>
      </c>
      <c r="E5107">
        <v>68.483412000000001</v>
      </c>
      <c r="F5107">
        <v>88.376560999999995</v>
      </c>
      <c r="G5107">
        <v>19.893148676799999</v>
      </c>
      <c r="H5107" s="1">
        <f t="shared" si="158"/>
        <v>1303</v>
      </c>
      <c r="I5107" s="1">
        <f t="shared" si="159"/>
        <v>252</v>
      </c>
    </row>
    <row r="5108" spans="1:9" ht="19" x14ac:dyDescent="0.25">
      <c r="A5108" t="s">
        <v>172</v>
      </c>
      <c r="B5108" t="s">
        <v>198</v>
      </c>
      <c r="C5108">
        <v>422</v>
      </c>
      <c r="D5108">
        <v>424</v>
      </c>
      <c r="E5108">
        <v>68.483412000000001</v>
      </c>
      <c r="F5108">
        <v>86.071084999999997</v>
      </c>
      <c r="G5108">
        <v>17.587673172399999</v>
      </c>
      <c r="H5108" s="1">
        <f t="shared" si="158"/>
        <v>1303</v>
      </c>
      <c r="I5108" s="1">
        <f t="shared" si="159"/>
        <v>583</v>
      </c>
    </row>
    <row r="5109" spans="1:9" ht="19" x14ac:dyDescent="0.25">
      <c r="A5109" t="s">
        <v>178</v>
      </c>
      <c r="B5109" t="s">
        <v>198</v>
      </c>
      <c r="C5109">
        <v>422</v>
      </c>
      <c r="D5109">
        <v>424</v>
      </c>
      <c r="E5109">
        <v>68.483412000000001</v>
      </c>
      <c r="F5109">
        <v>80.965908999999996</v>
      </c>
      <c r="G5109">
        <v>12.482496768600001</v>
      </c>
      <c r="H5109" s="1">
        <f t="shared" si="158"/>
        <v>1303</v>
      </c>
      <c r="I5109" s="1">
        <f t="shared" si="159"/>
        <v>1697.5</v>
      </c>
    </row>
    <row r="5110" spans="1:9" ht="19" x14ac:dyDescent="0.25">
      <c r="A5110" t="s">
        <v>187</v>
      </c>
      <c r="B5110" t="s">
        <v>198</v>
      </c>
      <c r="C5110">
        <v>422</v>
      </c>
      <c r="D5110">
        <v>424</v>
      </c>
      <c r="E5110">
        <v>68.483412000000001</v>
      </c>
      <c r="F5110">
        <v>84.585741999999996</v>
      </c>
      <c r="G5110">
        <v>16.102329488900001</v>
      </c>
      <c r="H5110" s="1">
        <f t="shared" si="158"/>
        <v>1303</v>
      </c>
      <c r="I5110" s="1">
        <f t="shared" si="159"/>
        <v>882</v>
      </c>
    </row>
    <row r="5111" spans="1:9" ht="19" x14ac:dyDescent="0.25">
      <c r="A5111" t="s">
        <v>284</v>
      </c>
      <c r="B5111" t="s">
        <v>287</v>
      </c>
      <c r="C5111">
        <v>422</v>
      </c>
      <c r="D5111">
        <v>423</v>
      </c>
      <c r="E5111">
        <v>68.483412000000001</v>
      </c>
      <c r="F5111">
        <v>69.668245999999996</v>
      </c>
      <c r="G5111">
        <v>1.1848341232199999</v>
      </c>
      <c r="H5111" s="1">
        <f t="shared" si="158"/>
        <v>1303</v>
      </c>
      <c r="I5111" s="1">
        <f t="shared" si="159"/>
        <v>2211</v>
      </c>
    </row>
    <row r="5112" spans="1:9" ht="19" x14ac:dyDescent="0.25">
      <c r="A5112" t="s">
        <v>284</v>
      </c>
      <c r="B5112" t="s">
        <v>290</v>
      </c>
      <c r="C5112">
        <v>422</v>
      </c>
      <c r="D5112">
        <v>420</v>
      </c>
      <c r="E5112">
        <v>68.483412000000001</v>
      </c>
      <c r="F5112">
        <v>74.644549999999995</v>
      </c>
      <c r="G5112">
        <v>6.1611374407600001</v>
      </c>
      <c r="H5112" s="1">
        <f t="shared" si="158"/>
        <v>1303</v>
      </c>
      <c r="I5112" s="1">
        <f t="shared" si="159"/>
        <v>2047</v>
      </c>
    </row>
    <row r="5113" spans="1:9" ht="19" x14ac:dyDescent="0.25">
      <c r="A5113" t="s">
        <v>263</v>
      </c>
      <c r="B5113" t="s">
        <v>229</v>
      </c>
      <c r="C5113">
        <v>397</v>
      </c>
      <c r="D5113">
        <v>422</v>
      </c>
      <c r="E5113">
        <v>68.513853999999995</v>
      </c>
      <c r="F5113">
        <v>80.582524000000006</v>
      </c>
      <c r="G5113">
        <v>12.068670367599999</v>
      </c>
      <c r="H5113" s="1">
        <f t="shared" si="158"/>
        <v>1296</v>
      </c>
      <c r="I5113" s="1">
        <f t="shared" si="159"/>
        <v>1761</v>
      </c>
    </row>
    <row r="5114" spans="1:9" ht="19" x14ac:dyDescent="0.25">
      <c r="A5114" t="s">
        <v>254</v>
      </c>
      <c r="B5114" t="s">
        <v>244</v>
      </c>
      <c r="C5114">
        <v>426</v>
      </c>
      <c r="D5114">
        <v>423</v>
      </c>
      <c r="E5114">
        <v>68.544601</v>
      </c>
      <c r="F5114">
        <v>40.129449999999999</v>
      </c>
      <c r="G5114">
        <v>28.415151100799999</v>
      </c>
      <c r="H5114" s="1">
        <f t="shared" si="158"/>
        <v>1294.5</v>
      </c>
      <c r="I5114" s="1">
        <f t="shared" si="159"/>
        <v>4112.5</v>
      </c>
    </row>
    <row r="5115" spans="1:9" ht="19" x14ac:dyDescent="0.25">
      <c r="A5115" t="s">
        <v>238</v>
      </c>
      <c r="B5115" t="s">
        <v>244</v>
      </c>
      <c r="C5115">
        <v>426</v>
      </c>
      <c r="D5115">
        <v>423</v>
      </c>
      <c r="E5115">
        <v>68.544601</v>
      </c>
      <c r="F5115">
        <v>39.285713999999999</v>
      </c>
      <c r="G5115">
        <v>29.258886653299999</v>
      </c>
      <c r="H5115" s="1">
        <f t="shared" si="158"/>
        <v>1294.5</v>
      </c>
      <c r="I5115" s="1">
        <f t="shared" si="159"/>
        <v>4323.5</v>
      </c>
    </row>
    <row r="5116" spans="1:9" ht="19" x14ac:dyDescent="0.25">
      <c r="A5116" t="s">
        <v>151</v>
      </c>
      <c r="B5116" t="s">
        <v>154</v>
      </c>
      <c r="C5116">
        <v>423</v>
      </c>
      <c r="D5116">
        <v>424</v>
      </c>
      <c r="E5116">
        <v>68.557919999999996</v>
      </c>
      <c r="F5116">
        <v>84.874758999999997</v>
      </c>
      <c r="G5116">
        <v>16.316839530500001</v>
      </c>
      <c r="H5116" s="1">
        <f t="shared" si="158"/>
        <v>1289.5</v>
      </c>
      <c r="I5116" s="1">
        <f t="shared" si="159"/>
        <v>812.5</v>
      </c>
    </row>
    <row r="5117" spans="1:9" ht="19" x14ac:dyDescent="0.25">
      <c r="A5117" t="s">
        <v>153</v>
      </c>
      <c r="B5117" t="s">
        <v>154</v>
      </c>
      <c r="C5117">
        <v>423</v>
      </c>
      <c r="D5117">
        <v>424</v>
      </c>
      <c r="E5117">
        <v>68.557919999999996</v>
      </c>
      <c r="F5117">
        <v>80.808081000000001</v>
      </c>
      <c r="G5117">
        <v>12.2501611863</v>
      </c>
      <c r="H5117" s="1">
        <f t="shared" si="158"/>
        <v>1289.5</v>
      </c>
      <c r="I5117" s="1">
        <f t="shared" si="159"/>
        <v>1726</v>
      </c>
    </row>
    <row r="5118" spans="1:9" ht="19" x14ac:dyDescent="0.25">
      <c r="A5118" t="s">
        <v>153</v>
      </c>
      <c r="B5118" t="s">
        <v>173</v>
      </c>
      <c r="C5118">
        <v>423</v>
      </c>
      <c r="D5118">
        <v>424</v>
      </c>
      <c r="E5118">
        <v>68.557919999999996</v>
      </c>
      <c r="F5118">
        <v>80.624426</v>
      </c>
      <c r="G5118">
        <v>12.066506457199999</v>
      </c>
      <c r="H5118" s="1">
        <f t="shared" si="158"/>
        <v>1289.5</v>
      </c>
      <c r="I5118" s="1">
        <f t="shared" si="159"/>
        <v>1746.5</v>
      </c>
    </row>
    <row r="5119" spans="1:9" ht="19" x14ac:dyDescent="0.25">
      <c r="A5119" t="s">
        <v>153</v>
      </c>
      <c r="B5119" t="s">
        <v>190</v>
      </c>
      <c r="C5119">
        <v>423</v>
      </c>
      <c r="D5119">
        <v>424</v>
      </c>
      <c r="E5119">
        <v>68.557919999999996</v>
      </c>
      <c r="F5119">
        <v>80.440770999999998</v>
      </c>
      <c r="G5119">
        <v>11.8828517281</v>
      </c>
      <c r="H5119" s="1">
        <f t="shared" si="158"/>
        <v>1289.5</v>
      </c>
      <c r="I5119" s="1">
        <f t="shared" si="159"/>
        <v>1793.5</v>
      </c>
    </row>
    <row r="5120" spans="1:9" ht="19" x14ac:dyDescent="0.25">
      <c r="A5120" t="s">
        <v>153</v>
      </c>
      <c r="B5120" t="s">
        <v>198</v>
      </c>
      <c r="C5120">
        <v>423</v>
      </c>
      <c r="D5120">
        <v>424</v>
      </c>
      <c r="E5120">
        <v>68.557919999999996</v>
      </c>
      <c r="F5120">
        <v>79.889807000000005</v>
      </c>
      <c r="G5120">
        <v>11.3318875408</v>
      </c>
      <c r="H5120" s="1">
        <f t="shared" si="158"/>
        <v>1289.5</v>
      </c>
      <c r="I5120" s="1">
        <f t="shared" si="159"/>
        <v>1884</v>
      </c>
    </row>
    <row r="5121" spans="1:9" ht="19" x14ac:dyDescent="0.25">
      <c r="A5121" t="s">
        <v>163</v>
      </c>
      <c r="B5121" t="s">
        <v>189</v>
      </c>
      <c r="C5121">
        <v>423</v>
      </c>
      <c r="D5121">
        <v>422</v>
      </c>
      <c r="E5121">
        <v>68.557919999999996</v>
      </c>
      <c r="F5121">
        <v>82.194417999999999</v>
      </c>
      <c r="G5121">
        <v>13.6364980876</v>
      </c>
      <c r="H5121" s="1">
        <f t="shared" si="158"/>
        <v>1289.5</v>
      </c>
      <c r="I5121" s="1">
        <f t="shared" si="159"/>
        <v>1470.5</v>
      </c>
    </row>
    <row r="5122" spans="1:9" ht="19" x14ac:dyDescent="0.25">
      <c r="A5122" t="s">
        <v>164</v>
      </c>
      <c r="B5122" t="s">
        <v>200</v>
      </c>
      <c r="C5122">
        <v>423</v>
      </c>
      <c r="D5122">
        <v>423</v>
      </c>
      <c r="E5122">
        <v>68.557919999999996</v>
      </c>
      <c r="F5122">
        <v>86.735653999999997</v>
      </c>
      <c r="G5122">
        <v>18.177734188199999</v>
      </c>
      <c r="H5122" s="1">
        <f t="shared" si="158"/>
        <v>1289.5</v>
      </c>
      <c r="I5122" s="1">
        <f t="shared" si="159"/>
        <v>469</v>
      </c>
    </row>
    <row r="5123" spans="1:9" ht="19" x14ac:dyDescent="0.25">
      <c r="A5123" t="s">
        <v>283</v>
      </c>
      <c r="B5123" t="s">
        <v>295</v>
      </c>
      <c r="C5123">
        <v>423</v>
      </c>
      <c r="D5123">
        <v>422</v>
      </c>
      <c r="E5123">
        <v>68.557919999999996</v>
      </c>
      <c r="F5123">
        <v>71.428571000000005</v>
      </c>
      <c r="G5123">
        <v>2.8706518068200002</v>
      </c>
      <c r="H5123" s="1">
        <f t="shared" ref="H5123:H5186" si="160">_xlfn.RANK.AVG(E5123,$E$2:$E$6408,0)</f>
        <v>1289.5</v>
      </c>
      <c r="I5123" s="1">
        <f t="shared" ref="I5123:I5186" si="161">_xlfn.RANK.AVG(F5123,$F$2:$F$6408,0)</f>
        <v>2144.5</v>
      </c>
    </row>
    <row r="5124" spans="1:9" ht="19" x14ac:dyDescent="0.25">
      <c r="A5124" t="s">
        <v>157</v>
      </c>
      <c r="B5124" t="s">
        <v>196</v>
      </c>
      <c r="C5124">
        <v>417</v>
      </c>
      <c r="D5124">
        <v>423</v>
      </c>
      <c r="E5124">
        <v>68.585132000000002</v>
      </c>
      <c r="F5124">
        <v>83.494208</v>
      </c>
      <c r="G5124">
        <v>14.909076599700001</v>
      </c>
      <c r="H5124" s="1">
        <f t="shared" si="160"/>
        <v>1285</v>
      </c>
      <c r="I5124" s="1">
        <f t="shared" si="161"/>
        <v>1136</v>
      </c>
    </row>
    <row r="5125" spans="1:9" ht="19" x14ac:dyDescent="0.25">
      <c r="A5125" t="s">
        <v>253</v>
      </c>
      <c r="B5125" t="s">
        <v>260</v>
      </c>
      <c r="C5125">
        <v>414</v>
      </c>
      <c r="D5125">
        <v>423</v>
      </c>
      <c r="E5125">
        <v>68.599034000000003</v>
      </c>
      <c r="F5125">
        <v>37.352941000000001</v>
      </c>
      <c r="G5125">
        <v>31.246092640000001</v>
      </c>
      <c r="H5125" s="1">
        <f t="shared" si="160"/>
        <v>1284</v>
      </c>
      <c r="I5125" s="1">
        <f t="shared" si="161"/>
        <v>4934.5</v>
      </c>
    </row>
    <row r="5126" spans="1:9" ht="19" x14ac:dyDescent="0.25">
      <c r="A5126" t="s">
        <v>61</v>
      </c>
      <c r="B5126" t="s">
        <v>67</v>
      </c>
      <c r="C5126">
        <v>392</v>
      </c>
      <c r="D5126">
        <v>390</v>
      </c>
      <c r="E5126">
        <v>68.622449000000003</v>
      </c>
      <c r="F5126">
        <v>59.107143000000001</v>
      </c>
      <c r="G5126">
        <v>9.5153061224499993</v>
      </c>
      <c r="H5126" s="1">
        <f t="shared" si="160"/>
        <v>1283</v>
      </c>
      <c r="I5126" s="1">
        <f t="shared" si="161"/>
        <v>2550.5</v>
      </c>
    </row>
    <row r="5127" spans="1:9" ht="19" x14ac:dyDescent="0.25">
      <c r="A5127" t="s">
        <v>154</v>
      </c>
      <c r="B5127" t="s">
        <v>159</v>
      </c>
      <c r="C5127">
        <v>424</v>
      </c>
      <c r="D5127">
        <v>422</v>
      </c>
      <c r="E5127">
        <v>68.632075</v>
      </c>
      <c r="F5127">
        <v>86.022514000000001</v>
      </c>
      <c r="G5127">
        <v>17.390438599599999</v>
      </c>
      <c r="H5127" s="1">
        <f t="shared" si="160"/>
        <v>1280.5</v>
      </c>
      <c r="I5127" s="1">
        <f t="shared" si="161"/>
        <v>603.5</v>
      </c>
    </row>
    <row r="5128" spans="1:9" ht="19" x14ac:dyDescent="0.25">
      <c r="A5128" t="s">
        <v>154</v>
      </c>
      <c r="B5128" t="s">
        <v>172</v>
      </c>
      <c r="C5128">
        <v>424</v>
      </c>
      <c r="D5128">
        <v>422</v>
      </c>
      <c r="E5128">
        <v>68.632075</v>
      </c>
      <c r="F5128">
        <v>85.834896999999998</v>
      </c>
      <c r="G5128">
        <v>17.2028213388</v>
      </c>
      <c r="H5128" s="1">
        <f t="shared" si="160"/>
        <v>1280.5</v>
      </c>
      <c r="I5128" s="1">
        <f t="shared" si="161"/>
        <v>643.5</v>
      </c>
    </row>
    <row r="5129" spans="1:9" ht="19" x14ac:dyDescent="0.25">
      <c r="A5129" t="s">
        <v>154</v>
      </c>
      <c r="B5129" t="s">
        <v>189</v>
      </c>
      <c r="C5129">
        <v>424</v>
      </c>
      <c r="D5129">
        <v>422</v>
      </c>
      <c r="E5129">
        <v>68.632075</v>
      </c>
      <c r="F5129">
        <v>80.675421999999998</v>
      </c>
      <c r="G5129">
        <v>12.0433466671</v>
      </c>
      <c r="H5129" s="1">
        <f t="shared" si="160"/>
        <v>1280.5</v>
      </c>
      <c r="I5129" s="1">
        <f t="shared" si="161"/>
        <v>1739.5</v>
      </c>
    </row>
    <row r="5130" spans="1:9" ht="19" x14ac:dyDescent="0.25">
      <c r="A5130" t="s">
        <v>173</v>
      </c>
      <c r="B5130" t="s">
        <v>189</v>
      </c>
      <c r="C5130">
        <v>424</v>
      </c>
      <c r="D5130">
        <v>422</v>
      </c>
      <c r="E5130">
        <v>68.632075</v>
      </c>
      <c r="F5130">
        <v>82.621082999999999</v>
      </c>
      <c r="G5130">
        <v>13.989007149400001</v>
      </c>
      <c r="H5130" s="1">
        <f t="shared" si="160"/>
        <v>1280.5</v>
      </c>
      <c r="I5130" s="1">
        <f t="shared" si="161"/>
        <v>1360</v>
      </c>
    </row>
    <row r="5131" spans="1:9" ht="19" x14ac:dyDescent="0.25">
      <c r="A5131" t="s">
        <v>160</v>
      </c>
      <c r="B5131" t="s">
        <v>172</v>
      </c>
      <c r="C5131">
        <v>440</v>
      </c>
      <c r="D5131">
        <v>422</v>
      </c>
      <c r="E5131">
        <v>68.636364</v>
      </c>
      <c r="F5131">
        <v>86.263208000000006</v>
      </c>
      <c r="G5131">
        <v>17.626844816999998</v>
      </c>
      <c r="H5131" s="1">
        <f t="shared" si="160"/>
        <v>1277</v>
      </c>
      <c r="I5131" s="1">
        <f t="shared" si="161"/>
        <v>562.5</v>
      </c>
    </row>
    <row r="5132" spans="1:9" ht="19" x14ac:dyDescent="0.25">
      <c r="A5132" t="s">
        <v>160</v>
      </c>
      <c r="B5132" t="s">
        <v>178</v>
      </c>
      <c r="C5132">
        <v>440</v>
      </c>
      <c r="D5132">
        <v>422</v>
      </c>
      <c r="E5132">
        <v>68.636364</v>
      </c>
      <c r="F5132">
        <v>81.940442000000004</v>
      </c>
      <c r="G5132">
        <v>13.3040782464</v>
      </c>
      <c r="H5132" s="1">
        <f t="shared" si="160"/>
        <v>1277</v>
      </c>
      <c r="I5132" s="1">
        <f t="shared" si="161"/>
        <v>1508.5</v>
      </c>
    </row>
    <row r="5133" spans="1:9" ht="19" x14ac:dyDescent="0.25">
      <c r="A5133" t="s">
        <v>160</v>
      </c>
      <c r="B5133" t="s">
        <v>188</v>
      </c>
      <c r="C5133">
        <v>440</v>
      </c>
      <c r="D5133">
        <v>422</v>
      </c>
      <c r="E5133">
        <v>68.636364</v>
      </c>
      <c r="F5133">
        <v>83.093180000000004</v>
      </c>
      <c r="G5133">
        <v>14.4568159986</v>
      </c>
      <c r="H5133" s="1">
        <f t="shared" si="160"/>
        <v>1277</v>
      </c>
      <c r="I5133" s="1">
        <f t="shared" si="161"/>
        <v>1234.5</v>
      </c>
    </row>
    <row r="5134" spans="1:9" ht="19" x14ac:dyDescent="0.25">
      <c r="A5134" t="s">
        <v>167</v>
      </c>
      <c r="B5134" t="s">
        <v>190</v>
      </c>
      <c r="C5134">
        <v>418</v>
      </c>
      <c r="D5134">
        <v>424</v>
      </c>
      <c r="E5134">
        <v>68.660286999999997</v>
      </c>
      <c r="F5134">
        <v>85.452793999999997</v>
      </c>
      <c r="G5134">
        <v>16.792506753000001</v>
      </c>
      <c r="H5134" s="1">
        <f t="shared" si="160"/>
        <v>1275</v>
      </c>
      <c r="I5134" s="1">
        <f t="shared" si="161"/>
        <v>704</v>
      </c>
    </row>
    <row r="5135" spans="1:9" ht="19" x14ac:dyDescent="0.25">
      <c r="A5135" t="s">
        <v>224</v>
      </c>
      <c r="B5135" t="s">
        <v>233</v>
      </c>
      <c r="C5135">
        <v>428</v>
      </c>
      <c r="D5135">
        <v>423</v>
      </c>
      <c r="E5135">
        <v>68.691588999999993</v>
      </c>
      <c r="F5135">
        <v>37.091988000000001</v>
      </c>
      <c r="G5135">
        <v>31.599600654500001</v>
      </c>
      <c r="H5135" s="1">
        <f t="shared" si="160"/>
        <v>1273.5</v>
      </c>
      <c r="I5135" s="1">
        <f t="shared" si="161"/>
        <v>4999.5</v>
      </c>
    </row>
    <row r="5136" spans="1:9" ht="19" x14ac:dyDescent="0.25">
      <c r="A5136" t="s">
        <v>224</v>
      </c>
      <c r="B5136" t="s">
        <v>242</v>
      </c>
      <c r="C5136">
        <v>428</v>
      </c>
      <c r="D5136">
        <v>425</v>
      </c>
      <c r="E5136">
        <v>68.691588999999993</v>
      </c>
      <c r="F5136">
        <v>37.685459999999999</v>
      </c>
      <c r="G5136">
        <v>31.006128844399999</v>
      </c>
      <c r="H5136" s="1">
        <f t="shared" si="160"/>
        <v>1273.5</v>
      </c>
      <c r="I5136" s="1">
        <f t="shared" si="161"/>
        <v>4822</v>
      </c>
    </row>
    <row r="5137" spans="1:9" ht="19" x14ac:dyDescent="0.25">
      <c r="A5137" t="s">
        <v>149</v>
      </c>
      <c r="B5137" t="s">
        <v>151</v>
      </c>
      <c r="C5137">
        <v>422</v>
      </c>
      <c r="D5137">
        <v>423</v>
      </c>
      <c r="E5137">
        <v>68.720378999999994</v>
      </c>
      <c r="F5137">
        <v>81.221091999999999</v>
      </c>
      <c r="G5137">
        <v>12.500712434900001</v>
      </c>
      <c r="H5137" s="1">
        <f t="shared" si="160"/>
        <v>1264</v>
      </c>
      <c r="I5137" s="1">
        <f t="shared" si="161"/>
        <v>1659</v>
      </c>
    </row>
    <row r="5138" spans="1:9" ht="19" x14ac:dyDescent="0.25">
      <c r="A5138" t="s">
        <v>149</v>
      </c>
      <c r="B5138" t="s">
        <v>163</v>
      </c>
      <c r="C5138">
        <v>422</v>
      </c>
      <c r="D5138">
        <v>423</v>
      </c>
      <c r="E5138">
        <v>68.720378999999994</v>
      </c>
      <c r="F5138">
        <v>79.925994000000003</v>
      </c>
      <c r="G5138">
        <v>11.2056153027</v>
      </c>
      <c r="H5138" s="1">
        <f t="shared" si="160"/>
        <v>1264</v>
      </c>
      <c r="I5138" s="1">
        <f t="shared" si="161"/>
        <v>1874</v>
      </c>
    </row>
    <row r="5139" spans="1:9" ht="19" x14ac:dyDescent="0.25">
      <c r="A5139" t="s">
        <v>155</v>
      </c>
      <c r="B5139" t="s">
        <v>172</v>
      </c>
      <c r="C5139">
        <v>422</v>
      </c>
      <c r="D5139">
        <v>422</v>
      </c>
      <c r="E5139">
        <v>68.720378999999994</v>
      </c>
      <c r="F5139">
        <v>82.670455000000004</v>
      </c>
      <c r="G5139">
        <v>13.950075398499999</v>
      </c>
      <c r="H5139" s="1">
        <f t="shared" si="160"/>
        <v>1264</v>
      </c>
      <c r="I5139" s="1">
        <f t="shared" si="161"/>
        <v>1346</v>
      </c>
    </row>
    <row r="5140" spans="1:9" ht="19" x14ac:dyDescent="0.25">
      <c r="A5140" t="s">
        <v>159</v>
      </c>
      <c r="B5140" t="s">
        <v>197</v>
      </c>
      <c r="C5140">
        <v>422</v>
      </c>
      <c r="D5140">
        <v>423</v>
      </c>
      <c r="E5140">
        <v>68.720378999999994</v>
      </c>
      <c r="F5140">
        <v>88.472622000000001</v>
      </c>
      <c r="G5140">
        <v>19.752243331500001</v>
      </c>
      <c r="H5140" s="1">
        <f t="shared" si="160"/>
        <v>1264</v>
      </c>
      <c r="I5140" s="1">
        <f t="shared" si="161"/>
        <v>233</v>
      </c>
    </row>
    <row r="5141" spans="1:9" ht="19" x14ac:dyDescent="0.25">
      <c r="A5141" t="s">
        <v>159</v>
      </c>
      <c r="B5141" t="s">
        <v>202</v>
      </c>
      <c r="C5141">
        <v>422</v>
      </c>
      <c r="D5141">
        <v>422</v>
      </c>
      <c r="E5141">
        <v>68.720378999999994</v>
      </c>
      <c r="F5141">
        <v>82.420749000000001</v>
      </c>
      <c r="G5141">
        <v>13.7003701326</v>
      </c>
      <c r="H5141" s="1">
        <f t="shared" si="160"/>
        <v>1264</v>
      </c>
      <c r="I5141" s="1">
        <f t="shared" si="161"/>
        <v>1413</v>
      </c>
    </row>
    <row r="5142" spans="1:9" ht="19" x14ac:dyDescent="0.25">
      <c r="A5142" t="s">
        <v>161</v>
      </c>
      <c r="B5142" t="s">
        <v>164</v>
      </c>
      <c r="C5142">
        <v>422</v>
      </c>
      <c r="D5142">
        <v>423</v>
      </c>
      <c r="E5142">
        <v>68.720378999999994</v>
      </c>
      <c r="F5142">
        <v>88.011418000000006</v>
      </c>
      <c r="G5142">
        <v>19.291038550500001</v>
      </c>
      <c r="H5142" s="1">
        <f t="shared" si="160"/>
        <v>1264</v>
      </c>
      <c r="I5142" s="1">
        <f t="shared" si="161"/>
        <v>307</v>
      </c>
    </row>
    <row r="5143" spans="1:9" ht="19" x14ac:dyDescent="0.25">
      <c r="A5143" t="s">
        <v>161</v>
      </c>
      <c r="B5143" t="s">
        <v>165</v>
      </c>
      <c r="C5143">
        <v>422</v>
      </c>
      <c r="D5143">
        <v>422</v>
      </c>
      <c r="E5143">
        <v>68.720378999999994</v>
      </c>
      <c r="F5143">
        <v>80.970504000000005</v>
      </c>
      <c r="G5143">
        <v>12.250125134699999</v>
      </c>
      <c r="H5143" s="1">
        <f t="shared" si="160"/>
        <v>1264</v>
      </c>
      <c r="I5143" s="1">
        <f t="shared" si="161"/>
        <v>1695.5</v>
      </c>
    </row>
    <row r="5144" spans="1:9" ht="19" x14ac:dyDescent="0.25">
      <c r="A5144" t="s">
        <v>165</v>
      </c>
      <c r="B5144" t="s">
        <v>197</v>
      </c>
      <c r="C5144">
        <v>422</v>
      </c>
      <c r="D5144">
        <v>423</v>
      </c>
      <c r="E5144">
        <v>68.720378999999994</v>
      </c>
      <c r="F5144">
        <v>81.016299000000004</v>
      </c>
      <c r="G5144">
        <v>12.2959199902</v>
      </c>
      <c r="H5144" s="1">
        <f t="shared" si="160"/>
        <v>1264</v>
      </c>
      <c r="I5144" s="1">
        <f t="shared" si="161"/>
        <v>1692</v>
      </c>
    </row>
    <row r="5145" spans="1:9" ht="19" x14ac:dyDescent="0.25">
      <c r="A5145" t="s">
        <v>168</v>
      </c>
      <c r="B5145" t="s">
        <v>198</v>
      </c>
      <c r="C5145">
        <v>422</v>
      </c>
      <c r="D5145">
        <v>424</v>
      </c>
      <c r="E5145">
        <v>68.720378999999994</v>
      </c>
      <c r="F5145">
        <v>84.770115000000004</v>
      </c>
      <c r="G5145">
        <v>16.0497357956</v>
      </c>
      <c r="H5145" s="1">
        <f t="shared" si="160"/>
        <v>1264</v>
      </c>
      <c r="I5145" s="1">
        <f t="shared" si="161"/>
        <v>836</v>
      </c>
    </row>
    <row r="5146" spans="1:9" ht="19" x14ac:dyDescent="0.25">
      <c r="A5146" t="s">
        <v>168</v>
      </c>
      <c r="B5146" t="s">
        <v>200</v>
      </c>
      <c r="C5146">
        <v>422</v>
      </c>
      <c r="D5146">
        <v>423</v>
      </c>
      <c r="E5146">
        <v>68.720378999999994</v>
      </c>
      <c r="F5146">
        <v>84.961686</v>
      </c>
      <c r="G5146">
        <v>16.241306676800001</v>
      </c>
      <c r="H5146" s="1">
        <f t="shared" si="160"/>
        <v>1264</v>
      </c>
      <c r="I5146" s="1">
        <f t="shared" si="161"/>
        <v>801</v>
      </c>
    </row>
    <row r="5147" spans="1:9" ht="19" x14ac:dyDescent="0.25">
      <c r="A5147" t="s">
        <v>172</v>
      </c>
      <c r="B5147" t="s">
        <v>175</v>
      </c>
      <c r="C5147">
        <v>422</v>
      </c>
      <c r="D5147">
        <v>426</v>
      </c>
      <c r="E5147">
        <v>68.720378999999994</v>
      </c>
      <c r="F5147">
        <v>87.800191999999996</v>
      </c>
      <c r="G5147">
        <v>19.079812975999999</v>
      </c>
      <c r="H5147" s="1">
        <f t="shared" si="160"/>
        <v>1264</v>
      </c>
      <c r="I5147" s="1">
        <f t="shared" si="161"/>
        <v>338.5</v>
      </c>
    </row>
    <row r="5148" spans="1:9" ht="19" x14ac:dyDescent="0.25">
      <c r="A5148" t="s">
        <v>188</v>
      </c>
      <c r="B5148" t="s">
        <v>199</v>
      </c>
      <c r="C5148">
        <v>422</v>
      </c>
      <c r="D5148">
        <v>424</v>
      </c>
      <c r="E5148">
        <v>68.720378999999994</v>
      </c>
      <c r="F5148">
        <v>85.163775999999999</v>
      </c>
      <c r="G5148">
        <v>16.443397346299999</v>
      </c>
      <c r="H5148" s="1">
        <f t="shared" si="160"/>
        <v>1264</v>
      </c>
      <c r="I5148" s="1">
        <f t="shared" si="161"/>
        <v>759</v>
      </c>
    </row>
    <row r="5149" spans="1:9" ht="19" x14ac:dyDescent="0.25">
      <c r="A5149" t="s">
        <v>189</v>
      </c>
      <c r="B5149" t="s">
        <v>198</v>
      </c>
      <c r="C5149">
        <v>422</v>
      </c>
      <c r="D5149">
        <v>424</v>
      </c>
      <c r="E5149">
        <v>68.720378999999994</v>
      </c>
      <c r="F5149">
        <v>82.617001000000002</v>
      </c>
      <c r="G5149">
        <v>13.896621808200001</v>
      </c>
      <c r="H5149" s="1">
        <f t="shared" si="160"/>
        <v>1264</v>
      </c>
      <c r="I5149" s="1">
        <f t="shared" si="161"/>
        <v>1361</v>
      </c>
    </row>
    <row r="5150" spans="1:9" ht="19" x14ac:dyDescent="0.25">
      <c r="A5150" t="s">
        <v>192</v>
      </c>
      <c r="B5150" t="s">
        <v>196</v>
      </c>
      <c r="C5150">
        <v>422</v>
      </c>
      <c r="D5150">
        <v>423</v>
      </c>
      <c r="E5150">
        <v>68.720378999999994</v>
      </c>
      <c r="F5150">
        <v>83.365385000000003</v>
      </c>
      <c r="G5150">
        <v>14.645005468500001</v>
      </c>
      <c r="H5150" s="1">
        <f t="shared" si="160"/>
        <v>1264</v>
      </c>
      <c r="I5150" s="1">
        <f t="shared" si="161"/>
        <v>1165.5</v>
      </c>
    </row>
    <row r="5151" spans="1:9" ht="19" x14ac:dyDescent="0.25">
      <c r="A5151" t="s">
        <v>192</v>
      </c>
      <c r="B5151" t="s">
        <v>197</v>
      </c>
      <c r="C5151">
        <v>422</v>
      </c>
      <c r="D5151">
        <v>423</v>
      </c>
      <c r="E5151">
        <v>68.720378999999994</v>
      </c>
      <c r="F5151">
        <v>82.980768999999995</v>
      </c>
      <c r="G5151">
        <v>14.260390083800001</v>
      </c>
      <c r="H5151" s="1">
        <f t="shared" si="160"/>
        <v>1264</v>
      </c>
      <c r="I5151" s="1">
        <f t="shared" si="161"/>
        <v>1264</v>
      </c>
    </row>
    <row r="5152" spans="1:9" ht="19" x14ac:dyDescent="0.25">
      <c r="A5152" t="s">
        <v>229</v>
      </c>
      <c r="B5152" t="s">
        <v>244</v>
      </c>
      <c r="C5152">
        <v>422</v>
      </c>
      <c r="D5152">
        <v>423</v>
      </c>
      <c r="E5152">
        <v>68.720378999999994</v>
      </c>
      <c r="F5152">
        <v>41.233766000000003</v>
      </c>
      <c r="G5152">
        <v>27.486612913199998</v>
      </c>
      <c r="H5152" s="1">
        <f t="shared" si="160"/>
        <v>1264</v>
      </c>
      <c r="I5152" s="1">
        <f t="shared" si="161"/>
        <v>3876.5</v>
      </c>
    </row>
    <row r="5153" spans="1:9" ht="19" x14ac:dyDescent="0.25">
      <c r="A5153" t="s">
        <v>295</v>
      </c>
      <c r="B5153" t="s">
        <v>305</v>
      </c>
      <c r="C5153">
        <v>422</v>
      </c>
      <c r="D5153">
        <v>421</v>
      </c>
      <c r="E5153">
        <v>68.720378999999994</v>
      </c>
      <c r="F5153">
        <v>78.520285999999999</v>
      </c>
      <c r="G5153">
        <v>9.7999072492600003</v>
      </c>
      <c r="H5153" s="1">
        <f t="shared" si="160"/>
        <v>1264</v>
      </c>
      <c r="I5153" s="1">
        <f t="shared" si="161"/>
        <v>1945</v>
      </c>
    </row>
    <row r="5154" spans="1:9" ht="19" x14ac:dyDescent="0.25">
      <c r="A5154" t="s">
        <v>175</v>
      </c>
      <c r="B5154" t="s">
        <v>178</v>
      </c>
      <c r="C5154">
        <v>426</v>
      </c>
      <c r="D5154">
        <v>422</v>
      </c>
      <c r="E5154">
        <v>68.779342999999997</v>
      </c>
      <c r="F5154">
        <v>81.809523999999996</v>
      </c>
      <c r="G5154">
        <v>13.030181086500001</v>
      </c>
      <c r="H5154" s="1">
        <f t="shared" si="160"/>
        <v>1254.5</v>
      </c>
      <c r="I5154" s="1">
        <f t="shared" si="161"/>
        <v>1545.5</v>
      </c>
    </row>
    <row r="5155" spans="1:9" ht="19" x14ac:dyDescent="0.25">
      <c r="A5155" t="s">
        <v>175</v>
      </c>
      <c r="B5155" t="s">
        <v>190</v>
      </c>
      <c r="C5155">
        <v>426</v>
      </c>
      <c r="D5155">
        <v>424</v>
      </c>
      <c r="E5155">
        <v>68.779342999999997</v>
      </c>
      <c r="F5155">
        <v>88.857142999999994</v>
      </c>
      <c r="G5155">
        <v>20.077800134099999</v>
      </c>
      <c r="H5155" s="1">
        <f t="shared" si="160"/>
        <v>1254.5</v>
      </c>
      <c r="I5155" s="1">
        <f t="shared" si="161"/>
        <v>200</v>
      </c>
    </row>
    <row r="5156" spans="1:9" ht="19" x14ac:dyDescent="0.25">
      <c r="A5156" t="s">
        <v>153</v>
      </c>
      <c r="B5156" t="s">
        <v>200</v>
      </c>
      <c r="C5156">
        <v>423</v>
      </c>
      <c r="D5156">
        <v>423</v>
      </c>
      <c r="E5156">
        <v>68.794325999999998</v>
      </c>
      <c r="F5156">
        <v>79.430670000000006</v>
      </c>
      <c r="G5156">
        <v>10.6363440986</v>
      </c>
      <c r="H5156" s="1">
        <f t="shared" si="160"/>
        <v>1252.5</v>
      </c>
      <c r="I5156" s="1">
        <f t="shared" si="161"/>
        <v>1912</v>
      </c>
    </row>
    <row r="5157" spans="1:9" ht="19" x14ac:dyDescent="0.25">
      <c r="A5157" t="s">
        <v>244</v>
      </c>
      <c r="B5157" t="s">
        <v>247</v>
      </c>
      <c r="C5157">
        <v>423</v>
      </c>
      <c r="D5157">
        <v>424</v>
      </c>
      <c r="E5157">
        <v>68.794325999999998</v>
      </c>
      <c r="F5157">
        <v>74.474474000000001</v>
      </c>
      <c r="G5157">
        <v>5.6801482333399997</v>
      </c>
      <c r="H5157" s="1">
        <f t="shared" si="160"/>
        <v>1252.5</v>
      </c>
      <c r="I5157" s="1">
        <f t="shared" si="161"/>
        <v>2051.5</v>
      </c>
    </row>
    <row r="5158" spans="1:9" ht="19" x14ac:dyDescent="0.25">
      <c r="A5158" t="s">
        <v>157</v>
      </c>
      <c r="B5158" t="s">
        <v>163</v>
      </c>
      <c r="C5158">
        <v>417</v>
      </c>
      <c r="D5158">
        <v>423</v>
      </c>
      <c r="E5158">
        <v>68.824939999999998</v>
      </c>
      <c r="F5158">
        <v>82.625483000000003</v>
      </c>
      <c r="G5158">
        <v>13.8005425775</v>
      </c>
      <c r="H5158" s="1">
        <f t="shared" si="160"/>
        <v>1251</v>
      </c>
      <c r="I5158" s="1">
        <f t="shared" si="161"/>
        <v>1356</v>
      </c>
    </row>
    <row r="5159" spans="1:9" ht="19" x14ac:dyDescent="0.25">
      <c r="A5159" t="s">
        <v>160</v>
      </c>
      <c r="B5159" t="s">
        <v>168</v>
      </c>
      <c r="C5159">
        <v>440</v>
      </c>
      <c r="D5159">
        <v>422</v>
      </c>
      <c r="E5159">
        <v>68.863636</v>
      </c>
      <c r="F5159">
        <v>84.245917000000006</v>
      </c>
      <c r="G5159">
        <v>15.382281023499999</v>
      </c>
      <c r="H5159" s="1">
        <f t="shared" si="160"/>
        <v>1249.5</v>
      </c>
      <c r="I5159" s="1">
        <f t="shared" si="161"/>
        <v>955</v>
      </c>
    </row>
    <row r="5160" spans="1:9" ht="19" x14ac:dyDescent="0.25">
      <c r="A5160" t="s">
        <v>160</v>
      </c>
      <c r="B5160" t="s">
        <v>189</v>
      </c>
      <c r="C5160">
        <v>440</v>
      </c>
      <c r="D5160">
        <v>422</v>
      </c>
      <c r="E5160">
        <v>68.863636</v>
      </c>
      <c r="F5160">
        <v>82.420749000000001</v>
      </c>
      <c r="G5160">
        <v>13.557112915899999</v>
      </c>
      <c r="H5160" s="1">
        <f t="shared" si="160"/>
        <v>1249.5</v>
      </c>
      <c r="I5160" s="1">
        <f t="shared" si="161"/>
        <v>1413</v>
      </c>
    </row>
    <row r="5161" spans="1:9" ht="19" x14ac:dyDescent="0.25">
      <c r="A5161" t="s">
        <v>166</v>
      </c>
      <c r="B5161" t="s">
        <v>177</v>
      </c>
      <c r="C5161">
        <v>421</v>
      </c>
      <c r="D5161">
        <v>422</v>
      </c>
      <c r="E5161">
        <v>68.883610000000004</v>
      </c>
      <c r="F5161">
        <v>81.826831999999996</v>
      </c>
      <c r="G5161">
        <v>12.9432211377</v>
      </c>
      <c r="H5161" s="1">
        <f t="shared" si="160"/>
        <v>1247</v>
      </c>
      <c r="I5161" s="1">
        <f t="shared" si="161"/>
        <v>1535</v>
      </c>
    </row>
    <row r="5162" spans="1:9" ht="19" x14ac:dyDescent="0.25">
      <c r="A5162" t="s">
        <v>171</v>
      </c>
      <c r="B5162" t="s">
        <v>192</v>
      </c>
      <c r="C5162">
        <v>421</v>
      </c>
      <c r="D5162">
        <v>422</v>
      </c>
      <c r="E5162">
        <v>68.883610000000004</v>
      </c>
      <c r="F5162">
        <v>82.567049999999995</v>
      </c>
      <c r="G5162">
        <v>13.683439357099999</v>
      </c>
      <c r="H5162" s="1">
        <f t="shared" si="160"/>
        <v>1247</v>
      </c>
      <c r="I5162" s="1">
        <f t="shared" si="161"/>
        <v>1374.5</v>
      </c>
    </row>
    <row r="5163" spans="1:9" ht="19" x14ac:dyDescent="0.25">
      <c r="A5163" t="s">
        <v>289</v>
      </c>
      <c r="B5163" t="s">
        <v>312</v>
      </c>
      <c r="C5163">
        <v>421</v>
      </c>
      <c r="D5163">
        <v>423</v>
      </c>
      <c r="E5163">
        <v>68.883610000000004</v>
      </c>
      <c r="F5163">
        <v>79.009433999999999</v>
      </c>
      <c r="G5163">
        <v>10.125823511</v>
      </c>
      <c r="H5163" s="1">
        <f t="shared" si="160"/>
        <v>1247</v>
      </c>
      <c r="I5163" s="1">
        <f t="shared" si="161"/>
        <v>1928</v>
      </c>
    </row>
    <row r="5164" spans="1:9" ht="19" x14ac:dyDescent="0.25">
      <c r="A5164" t="s">
        <v>167</v>
      </c>
      <c r="B5164" t="s">
        <v>179</v>
      </c>
      <c r="C5164">
        <v>418</v>
      </c>
      <c r="D5164">
        <v>422</v>
      </c>
      <c r="E5164">
        <v>68.899522000000005</v>
      </c>
      <c r="F5164">
        <v>86.319845999999998</v>
      </c>
      <c r="G5164">
        <v>17.420324326300001</v>
      </c>
      <c r="H5164" s="1">
        <f t="shared" si="160"/>
        <v>1244.5</v>
      </c>
      <c r="I5164" s="1">
        <f t="shared" si="161"/>
        <v>539</v>
      </c>
    </row>
    <row r="5165" spans="1:9" ht="19" x14ac:dyDescent="0.25">
      <c r="A5165" t="s">
        <v>167</v>
      </c>
      <c r="B5165" t="s">
        <v>200</v>
      </c>
      <c r="C5165">
        <v>418</v>
      </c>
      <c r="D5165">
        <v>423</v>
      </c>
      <c r="E5165">
        <v>68.899522000000005</v>
      </c>
      <c r="F5165">
        <v>85.260115999999996</v>
      </c>
      <c r="G5165">
        <v>16.360594075800002</v>
      </c>
      <c r="H5165" s="1">
        <f t="shared" si="160"/>
        <v>1244.5</v>
      </c>
      <c r="I5165" s="1">
        <f t="shared" si="161"/>
        <v>741.5</v>
      </c>
    </row>
    <row r="5166" spans="1:9" ht="19" x14ac:dyDescent="0.25">
      <c r="A5166" t="s">
        <v>224</v>
      </c>
      <c r="B5166" t="s">
        <v>230</v>
      </c>
      <c r="C5166">
        <v>428</v>
      </c>
      <c r="D5166">
        <v>421</v>
      </c>
      <c r="E5166">
        <v>68.925234000000003</v>
      </c>
      <c r="F5166">
        <v>36.795251999999998</v>
      </c>
      <c r="G5166">
        <v>32.129981419300002</v>
      </c>
      <c r="H5166" s="1">
        <f t="shared" si="160"/>
        <v>1242</v>
      </c>
      <c r="I5166" s="1">
        <f t="shared" si="161"/>
        <v>5081.5</v>
      </c>
    </row>
    <row r="5167" spans="1:9" ht="19" x14ac:dyDescent="0.25">
      <c r="A5167" t="s">
        <v>224</v>
      </c>
      <c r="B5167" t="s">
        <v>234</v>
      </c>
      <c r="C5167">
        <v>428</v>
      </c>
      <c r="D5167">
        <v>425</v>
      </c>
      <c r="E5167">
        <v>68.925234000000003</v>
      </c>
      <c r="F5167">
        <v>37.685459999999999</v>
      </c>
      <c r="G5167">
        <v>31.239773704200001</v>
      </c>
      <c r="H5167" s="1">
        <f t="shared" si="160"/>
        <v>1242</v>
      </c>
      <c r="I5167" s="1">
        <f t="shared" si="161"/>
        <v>4822</v>
      </c>
    </row>
    <row r="5168" spans="1:9" ht="19" x14ac:dyDescent="0.25">
      <c r="A5168" t="s">
        <v>224</v>
      </c>
      <c r="B5168" t="s">
        <v>255</v>
      </c>
      <c r="C5168">
        <v>428</v>
      </c>
      <c r="D5168">
        <v>425</v>
      </c>
      <c r="E5168">
        <v>68.925234000000003</v>
      </c>
      <c r="F5168">
        <v>37.685459999999999</v>
      </c>
      <c r="G5168">
        <v>31.239773704200001</v>
      </c>
      <c r="H5168" s="1">
        <f t="shared" si="160"/>
        <v>1242</v>
      </c>
      <c r="I5168" s="1">
        <f t="shared" si="161"/>
        <v>4822</v>
      </c>
    </row>
    <row r="5169" spans="1:9" ht="19" x14ac:dyDescent="0.25">
      <c r="A5169" t="s">
        <v>272</v>
      </c>
      <c r="B5169" t="s">
        <v>230</v>
      </c>
      <c r="C5169">
        <v>338</v>
      </c>
      <c r="D5169">
        <v>421</v>
      </c>
      <c r="E5169">
        <v>68.934911</v>
      </c>
      <c r="F5169">
        <v>96.416938000000002</v>
      </c>
      <c r="G5169">
        <v>27.4820268681</v>
      </c>
      <c r="H5169" s="1">
        <f t="shared" si="160"/>
        <v>1240</v>
      </c>
      <c r="I5169" s="1">
        <f t="shared" si="161"/>
        <v>39</v>
      </c>
    </row>
    <row r="5170" spans="1:9" ht="19" x14ac:dyDescent="0.25">
      <c r="A5170" t="s">
        <v>250</v>
      </c>
      <c r="B5170" t="s">
        <v>264</v>
      </c>
      <c r="C5170">
        <v>425</v>
      </c>
      <c r="D5170">
        <v>376</v>
      </c>
      <c r="E5170">
        <v>68.941175999999999</v>
      </c>
      <c r="F5170">
        <v>85.852090000000004</v>
      </c>
      <c r="G5170">
        <v>16.910913561600001</v>
      </c>
      <c r="H5170" s="1">
        <f t="shared" si="160"/>
        <v>1238</v>
      </c>
      <c r="I5170" s="1">
        <f t="shared" si="161"/>
        <v>637</v>
      </c>
    </row>
    <row r="5171" spans="1:9" ht="19" x14ac:dyDescent="0.25">
      <c r="A5171" t="s">
        <v>255</v>
      </c>
      <c r="B5171" t="s">
        <v>244</v>
      </c>
      <c r="C5171">
        <v>425</v>
      </c>
      <c r="D5171">
        <v>423</v>
      </c>
      <c r="E5171">
        <v>68.941175999999999</v>
      </c>
      <c r="F5171">
        <v>41.558441999999999</v>
      </c>
      <c r="G5171">
        <v>27.382734912099998</v>
      </c>
      <c r="H5171" s="1">
        <f t="shared" si="160"/>
        <v>1238</v>
      </c>
      <c r="I5171" s="1">
        <f t="shared" si="161"/>
        <v>3815.5</v>
      </c>
    </row>
    <row r="5172" spans="1:9" ht="19" x14ac:dyDescent="0.25">
      <c r="A5172" t="s">
        <v>346</v>
      </c>
      <c r="B5172" t="s">
        <v>350</v>
      </c>
      <c r="C5172">
        <v>425</v>
      </c>
      <c r="D5172">
        <v>428</v>
      </c>
      <c r="E5172">
        <v>68.941175999999999</v>
      </c>
      <c r="F5172">
        <v>48.395721999999999</v>
      </c>
      <c r="G5172">
        <v>20.5454545455</v>
      </c>
      <c r="H5172" s="1">
        <f t="shared" si="160"/>
        <v>1238</v>
      </c>
      <c r="I5172" s="1">
        <f t="shared" si="161"/>
        <v>3149</v>
      </c>
    </row>
    <row r="5173" spans="1:9" ht="19" x14ac:dyDescent="0.25">
      <c r="A5173" t="s">
        <v>155</v>
      </c>
      <c r="B5173" t="s">
        <v>160</v>
      </c>
      <c r="C5173">
        <v>422</v>
      </c>
      <c r="D5173">
        <v>440</v>
      </c>
      <c r="E5173">
        <v>68.957346000000001</v>
      </c>
      <c r="F5173">
        <v>81.344696999999996</v>
      </c>
      <c r="G5173">
        <v>12.387350998100001</v>
      </c>
      <c r="H5173" s="1">
        <f t="shared" si="160"/>
        <v>1229</v>
      </c>
      <c r="I5173" s="1">
        <f t="shared" si="161"/>
        <v>1632.5</v>
      </c>
    </row>
    <row r="5174" spans="1:9" ht="19" x14ac:dyDescent="0.25">
      <c r="A5174" t="s">
        <v>156</v>
      </c>
      <c r="B5174" t="s">
        <v>176</v>
      </c>
      <c r="C5174">
        <v>422</v>
      </c>
      <c r="D5174">
        <v>422</v>
      </c>
      <c r="E5174">
        <v>68.957346000000001</v>
      </c>
      <c r="F5174">
        <v>82.492863999999997</v>
      </c>
      <c r="G5174">
        <v>13.535517967500001</v>
      </c>
      <c r="H5174" s="1">
        <f t="shared" si="160"/>
        <v>1229</v>
      </c>
      <c r="I5174" s="1">
        <f t="shared" si="161"/>
        <v>1388</v>
      </c>
    </row>
    <row r="5175" spans="1:9" ht="19" x14ac:dyDescent="0.25">
      <c r="A5175" t="s">
        <v>158</v>
      </c>
      <c r="B5175" t="s">
        <v>199</v>
      </c>
      <c r="C5175">
        <v>422</v>
      </c>
      <c r="D5175">
        <v>424</v>
      </c>
      <c r="E5175">
        <v>68.957346000000001</v>
      </c>
      <c r="F5175">
        <v>85.384614999999997</v>
      </c>
      <c r="G5175">
        <v>16.427269413099999</v>
      </c>
      <c r="H5175" s="1">
        <f t="shared" si="160"/>
        <v>1229</v>
      </c>
      <c r="I5175" s="1">
        <f t="shared" si="161"/>
        <v>716.5</v>
      </c>
    </row>
    <row r="5176" spans="1:9" ht="19" x14ac:dyDescent="0.25">
      <c r="A5176" t="s">
        <v>162</v>
      </c>
      <c r="B5176" t="s">
        <v>163</v>
      </c>
      <c r="C5176">
        <v>422</v>
      </c>
      <c r="D5176">
        <v>423</v>
      </c>
      <c r="E5176">
        <v>68.957346000000001</v>
      </c>
      <c r="F5176">
        <v>81.453154999999995</v>
      </c>
      <c r="G5176">
        <v>12.4958089042</v>
      </c>
      <c r="H5176" s="1">
        <f t="shared" si="160"/>
        <v>1229</v>
      </c>
      <c r="I5176" s="1">
        <f t="shared" si="161"/>
        <v>1617</v>
      </c>
    </row>
    <row r="5177" spans="1:9" ht="19" x14ac:dyDescent="0.25">
      <c r="A5177" t="s">
        <v>162</v>
      </c>
      <c r="B5177" t="s">
        <v>164</v>
      </c>
      <c r="C5177">
        <v>422</v>
      </c>
      <c r="D5177">
        <v>423</v>
      </c>
      <c r="E5177">
        <v>68.957346000000001</v>
      </c>
      <c r="F5177">
        <v>83.460802999999999</v>
      </c>
      <c r="G5177">
        <v>14.503457087699999</v>
      </c>
      <c r="H5177" s="1">
        <f t="shared" si="160"/>
        <v>1229</v>
      </c>
      <c r="I5177" s="1">
        <f t="shared" si="161"/>
        <v>1142</v>
      </c>
    </row>
    <row r="5178" spans="1:9" ht="19" x14ac:dyDescent="0.25">
      <c r="A5178" t="s">
        <v>168</v>
      </c>
      <c r="B5178" t="s">
        <v>196</v>
      </c>
      <c r="C5178">
        <v>422</v>
      </c>
      <c r="D5178">
        <v>423</v>
      </c>
      <c r="E5178">
        <v>68.957346000000001</v>
      </c>
      <c r="F5178">
        <v>85.344828000000007</v>
      </c>
      <c r="G5178">
        <v>16.387481614599999</v>
      </c>
      <c r="H5178" s="1">
        <f t="shared" si="160"/>
        <v>1229</v>
      </c>
      <c r="I5178" s="1">
        <f t="shared" si="161"/>
        <v>722.5</v>
      </c>
    </row>
    <row r="5179" spans="1:9" ht="19" x14ac:dyDescent="0.25">
      <c r="A5179" t="s">
        <v>169</v>
      </c>
      <c r="B5179" t="s">
        <v>176</v>
      </c>
      <c r="C5179">
        <v>422</v>
      </c>
      <c r="D5179">
        <v>422</v>
      </c>
      <c r="E5179">
        <v>68.957346000000001</v>
      </c>
      <c r="F5179">
        <v>81.339713000000003</v>
      </c>
      <c r="G5179">
        <v>12.3823669471</v>
      </c>
      <c r="H5179" s="1">
        <f t="shared" si="160"/>
        <v>1229</v>
      </c>
      <c r="I5179" s="1">
        <f t="shared" si="161"/>
        <v>1634</v>
      </c>
    </row>
    <row r="5180" spans="1:9" ht="19" x14ac:dyDescent="0.25">
      <c r="A5180" t="s">
        <v>169</v>
      </c>
      <c r="B5180" t="s">
        <v>177</v>
      </c>
      <c r="C5180">
        <v>422</v>
      </c>
      <c r="D5180">
        <v>422</v>
      </c>
      <c r="E5180">
        <v>68.957346000000001</v>
      </c>
      <c r="F5180">
        <v>80.287081000000001</v>
      </c>
      <c r="G5180">
        <v>11.3297353681</v>
      </c>
      <c r="H5180" s="1">
        <f t="shared" si="160"/>
        <v>1229</v>
      </c>
      <c r="I5180" s="1">
        <f t="shared" si="161"/>
        <v>1821</v>
      </c>
    </row>
    <row r="5181" spans="1:9" ht="19" x14ac:dyDescent="0.25">
      <c r="A5181" t="s">
        <v>169</v>
      </c>
      <c r="B5181" t="s">
        <v>197</v>
      </c>
      <c r="C5181">
        <v>422</v>
      </c>
      <c r="D5181">
        <v>423</v>
      </c>
      <c r="E5181">
        <v>68.957346000000001</v>
      </c>
      <c r="F5181">
        <v>79.808611999999997</v>
      </c>
      <c r="G5181">
        <v>10.8512664686</v>
      </c>
      <c r="H5181" s="1">
        <f t="shared" si="160"/>
        <v>1229</v>
      </c>
      <c r="I5181" s="1">
        <f t="shared" si="161"/>
        <v>1890.5</v>
      </c>
    </row>
    <row r="5182" spans="1:9" ht="19" x14ac:dyDescent="0.25">
      <c r="A5182" t="s">
        <v>172</v>
      </c>
      <c r="B5182" t="s">
        <v>200</v>
      </c>
      <c r="C5182">
        <v>422</v>
      </c>
      <c r="D5182">
        <v>423</v>
      </c>
      <c r="E5182">
        <v>68.957346000000001</v>
      </c>
      <c r="F5182">
        <v>87.415946000000005</v>
      </c>
      <c r="G5182">
        <v>18.458600233999999</v>
      </c>
      <c r="H5182" s="1">
        <f t="shared" si="160"/>
        <v>1229</v>
      </c>
      <c r="I5182" s="1">
        <f t="shared" si="161"/>
        <v>380</v>
      </c>
    </row>
    <row r="5183" spans="1:9" ht="19" x14ac:dyDescent="0.25">
      <c r="A5183" t="s">
        <v>178</v>
      </c>
      <c r="B5183" t="s">
        <v>196</v>
      </c>
      <c r="C5183">
        <v>422</v>
      </c>
      <c r="D5183">
        <v>423</v>
      </c>
      <c r="E5183">
        <v>68.957346000000001</v>
      </c>
      <c r="F5183">
        <v>81.155303000000004</v>
      </c>
      <c r="G5183">
        <v>12.1979570587</v>
      </c>
      <c r="H5183" s="1">
        <f t="shared" si="160"/>
        <v>1229</v>
      </c>
      <c r="I5183" s="1">
        <f t="shared" si="161"/>
        <v>1669.5</v>
      </c>
    </row>
    <row r="5184" spans="1:9" ht="19" x14ac:dyDescent="0.25">
      <c r="A5184" t="s">
        <v>179</v>
      </c>
      <c r="B5184" t="s">
        <v>183</v>
      </c>
      <c r="C5184">
        <v>422</v>
      </c>
      <c r="D5184">
        <v>419</v>
      </c>
      <c r="E5184">
        <v>68.957346000000001</v>
      </c>
      <c r="F5184">
        <v>88.519924000000003</v>
      </c>
      <c r="G5184">
        <v>19.5625781271</v>
      </c>
      <c r="H5184" s="1">
        <f t="shared" si="160"/>
        <v>1229</v>
      </c>
      <c r="I5184" s="1">
        <f t="shared" si="161"/>
        <v>227</v>
      </c>
    </row>
    <row r="5185" spans="1:9" ht="19" x14ac:dyDescent="0.25">
      <c r="A5185" t="s">
        <v>181</v>
      </c>
      <c r="B5185" t="s">
        <v>194</v>
      </c>
      <c r="C5185">
        <v>422</v>
      </c>
      <c r="D5185">
        <v>421</v>
      </c>
      <c r="E5185">
        <v>68.957346000000001</v>
      </c>
      <c r="F5185">
        <v>80.63279</v>
      </c>
      <c r="G5185">
        <v>11.6754440572</v>
      </c>
      <c r="H5185" s="1">
        <f t="shared" si="160"/>
        <v>1229</v>
      </c>
      <c r="I5185" s="1">
        <f t="shared" si="161"/>
        <v>1745</v>
      </c>
    </row>
    <row r="5186" spans="1:9" ht="19" x14ac:dyDescent="0.25">
      <c r="A5186" t="s">
        <v>189</v>
      </c>
      <c r="B5186" t="s">
        <v>196</v>
      </c>
      <c r="C5186">
        <v>422</v>
      </c>
      <c r="D5186">
        <v>423</v>
      </c>
      <c r="E5186">
        <v>68.957346000000001</v>
      </c>
      <c r="F5186">
        <v>82.999044999999995</v>
      </c>
      <c r="G5186">
        <v>14.0416989186</v>
      </c>
      <c r="H5186" s="1">
        <f t="shared" si="160"/>
        <v>1229</v>
      </c>
      <c r="I5186" s="1">
        <f t="shared" si="161"/>
        <v>1258.5</v>
      </c>
    </row>
    <row r="5187" spans="1:9" ht="19" x14ac:dyDescent="0.25">
      <c r="A5187" t="s">
        <v>284</v>
      </c>
      <c r="B5187" t="s">
        <v>317</v>
      </c>
      <c r="C5187">
        <v>422</v>
      </c>
      <c r="D5187">
        <v>421</v>
      </c>
      <c r="E5187">
        <v>68.957346000000001</v>
      </c>
      <c r="F5187">
        <v>74.170615999999995</v>
      </c>
      <c r="G5187">
        <v>5.2132701421799998</v>
      </c>
      <c r="H5187" s="1">
        <f t="shared" ref="H5187:H5250" si="162">_xlfn.RANK.AVG(E5187,$E$2:$E$6408,0)</f>
        <v>1229</v>
      </c>
      <c r="I5187" s="1">
        <f t="shared" ref="I5187:I5250" si="163">_xlfn.RANK.AVG(F5187,$F$2:$F$6408,0)</f>
        <v>2068</v>
      </c>
    </row>
    <row r="5188" spans="1:9" ht="19" x14ac:dyDescent="0.25">
      <c r="A5188" t="s">
        <v>151</v>
      </c>
      <c r="B5188" t="s">
        <v>199</v>
      </c>
      <c r="C5188">
        <v>423</v>
      </c>
      <c r="D5188">
        <v>424</v>
      </c>
      <c r="E5188">
        <v>69.030732999999998</v>
      </c>
      <c r="F5188">
        <v>85.067436999999998</v>
      </c>
      <c r="G5188">
        <v>16.036704519099999</v>
      </c>
      <c r="H5188" s="1">
        <f t="shared" si="162"/>
        <v>1219</v>
      </c>
      <c r="I5188" s="1">
        <f t="shared" si="163"/>
        <v>773.5</v>
      </c>
    </row>
    <row r="5189" spans="1:9" ht="19" x14ac:dyDescent="0.25">
      <c r="A5189" t="s">
        <v>163</v>
      </c>
      <c r="B5189" t="s">
        <v>168</v>
      </c>
      <c r="C5189">
        <v>423</v>
      </c>
      <c r="D5189">
        <v>422</v>
      </c>
      <c r="E5189">
        <v>69.030732999999998</v>
      </c>
      <c r="F5189">
        <v>83.926852999999994</v>
      </c>
      <c r="G5189">
        <v>14.896119882500001</v>
      </c>
      <c r="H5189" s="1">
        <f t="shared" si="162"/>
        <v>1219</v>
      </c>
      <c r="I5189" s="1">
        <f t="shared" si="163"/>
        <v>1035.5</v>
      </c>
    </row>
    <row r="5190" spans="1:9" ht="19" x14ac:dyDescent="0.25">
      <c r="A5190" t="s">
        <v>163</v>
      </c>
      <c r="B5190" t="s">
        <v>175</v>
      </c>
      <c r="C5190">
        <v>423</v>
      </c>
      <c r="D5190">
        <v>426</v>
      </c>
      <c r="E5190">
        <v>69.030732999999998</v>
      </c>
      <c r="F5190">
        <v>82.868142000000006</v>
      </c>
      <c r="G5190">
        <v>13.8374095841</v>
      </c>
      <c r="H5190" s="1">
        <f t="shared" si="162"/>
        <v>1219</v>
      </c>
      <c r="I5190" s="1">
        <f t="shared" si="163"/>
        <v>1300</v>
      </c>
    </row>
    <row r="5191" spans="1:9" ht="19" x14ac:dyDescent="0.25">
      <c r="A5191" t="s">
        <v>163</v>
      </c>
      <c r="B5191" t="s">
        <v>188</v>
      </c>
      <c r="C5191">
        <v>423</v>
      </c>
      <c r="D5191">
        <v>422</v>
      </c>
      <c r="E5191">
        <v>69.030732999999998</v>
      </c>
      <c r="F5191">
        <v>82.964388999999997</v>
      </c>
      <c r="G5191">
        <v>13.933655974900001</v>
      </c>
      <c r="H5191" s="1">
        <f t="shared" si="162"/>
        <v>1219</v>
      </c>
      <c r="I5191" s="1">
        <f t="shared" si="163"/>
        <v>1270</v>
      </c>
    </row>
    <row r="5192" spans="1:9" ht="19" x14ac:dyDescent="0.25">
      <c r="A5192" t="s">
        <v>163</v>
      </c>
      <c r="B5192" t="s">
        <v>199</v>
      </c>
      <c r="C5192">
        <v>423</v>
      </c>
      <c r="D5192">
        <v>424</v>
      </c>
      <c r="E5192">
        <v>69.030732999999998</v>
      </c>
      <c r="F5192">
        <v>82.868142000000006</v>
      </c>
      <c r="G5192">
        <v>13.8374095841</v>
      </c>
      <c r="H5192" s="1">
        <f t="shared" si="162"/>
        <v>1219</v>
      </c>
      <c r="I5192" s="1">
        <f t="shared" si="163"/>
        <v>1300</v>
      </c>
    </row>
    <row r="5193" spans="1:9" ht="19" x14ac:dyDescent="0.25">
      <c r="A5193" t="s">
        <v>290</v>
      </c>
      <c r="B5193" t="s">
        <v>311</v>
      </c>
      <c r="C5193">
        <v>420</v>
      </c>
      <c r="D5193">
        <v>422</v>
      </c>
      <c r="E5193">
        <v>69.047618999999997</v>
      </c>
      <c r="F5193">
        <v>79.716981000000004</v>
      </c>
      <c r="G5193">
        <v>10.669362084499999</v>
      </c>
      <c r="H5193" s="1">
        <f t="shared" si="162"/>
        <v>1216</v>
      </c>
      <c r="I5193" s="1">
        <f t="shared" si="163"/>
        <v>1894</v>
      </c>
    </row>
    <row r="5194" spans="1:9" ht="19" x14ac:dyDescent="0.25">
      <c r="A5194" t="s">
        <v>186</v>
      </c>
      <c r="B5194" t="s">
        <v>190</v>
      </c>
      <c r="C5194">
        <v>417</v>
      </c>
      <c r="D5194">
        <v>424</v>
      </c>
      <c r="E5194">
        <v>69.064747999999994</v>
      </c>
      <c r="F5194">
        <v>89.058040000000005</v>
      </c>
      <c r="G5194">
        <v>19.9932917605</v>
      </c>
      <c r="H5194" s="1">
        <f t="shared" si="162"/>
        <v>1215</v>
      </c>
      <c r="I5194" s="1">
        <f t="shared" si="163"/>
        <v>187.5</v>
      </c>
    </row>
    <row r="5195" spans="1:9" ht="19" x14ac:dyDescent="0.25">
      <c r="A5195" t="s">
        <v>253</v>
      </c>
      <c r="B5195" t="s">
        <v>254</v>
      </c>
      <c r="C5195">
        <v>414</v>
      </c>
      <c r="D5195">
        <v>426</v>
      </c>
      <c r="E5195">
        <v>69.082126000000002</v>
      </c>
      <c r="F5195">
        <v>37.058824000000001</v>
      </c>
      <c r="G5195">
        <v>32.023302074500002</v>
      </c>
      <c r="H5195" s="1">
        <f t="shared" si="162"/>
        <v>1213.5</v>
      </c>
      <c r="I5195" s="1">
        <f t="shared" si="163"/>
        <v>5018</v>
      </c>
    </row>
    <row r="5196" spans="1:9" ht="19" x14ac:dyDescent="0.25">
      <c r="A5196" t="s">
        <v>253</v>
      </c>
      <c r="B5196" t="s">
        <v>239</v>
      </c>
      <c r="C5196">
        <v>414</v>
      </c>
      <c r="D5196">
        <v>425</v>
      </c>
      <c r="E5196">
        <v>69.082126000000002</v>
      </c>
      <c r="F5196">
        <v>37.058824000000001</v>
      </c>
      <c r="G5196">
        <v>32.023302074500002</v>
      </c>
      <c r="H5196" s="1">
        <f t="shared" si="162"/>
        <v>1213.5</v>
      </c>
      <c r="I5196" s="1">
        <f t="shared" si="163"/>
        <v>5018</v>
      </c>
    </row>
    <row r="5197" spans="1:9" ht="19" x14ac:dyDescent="0.25">
      <c r="A5197" t="s">
        <v>160</v>
      </c>
      <c r="B5197" t="s">
        <v>182</v>
      </c>
      <c r="C5197">
        <v>440</v>
      </c>
      <c r="D5197">
        <v>421</v>
      </c>
      <c r="E5197">
        <v>69.090908999999996</v>
      </c>
      <c r="F5197">
        <v>87.896253999999999</v>
      </c>
      <c r="G5197">
        <v>18.805344511400001</v>
      </c>
      <c r="H5197" s="1">
        <f t="shared" si="162"/>
        <v>1212</v>
      </c>
      <c r="I5197" s="1">
        <f t="shared" si="163"/>
        <v>327.5</v>
      </c>
    </row>
    <row r="5198" spans="1:9" ht="19" x14ac:dyDescent="0.25">
      <c r="A5198" t="s">
        <v>154</v>
      </c>
      <c r="B5198" t="s">
        <v>158</v>
      </c>
      <c r="C5198">
        <v>424</v>
      </c>
      <c r="D5198">
        <v>422</v>
      </c>
      <c r="E5198">
        <v>69.103774000000001</v>
      </c>
      <c r="F5198">
        <v>81.707317000000003</v>
      </c>
      <c r="G5198">
        <v>12.6035434883</v>
      </c>
      <c r="H5198" s="1">
        <f t="shared" si="162"/>
        <v>1209</v>
      </c>
      <c r="I5198" s="1">
        <f t="shared" si="163"/>
        <v>1567</v>
      </c>
    </row>
    <row r="5199" spans="1:9" ht="19" x14ac:dyDescent="0.25">
      <c r="A5199" t="s">
        <v>154</v>
      </c>
      <c r="B5199" t="s">
        <v>161</v>
      </c>
      <c r="C5199">
        <v>424</v>
      </c>
      <c r="D5199">
        <v>422</v>
      </c>
      <c r="E5199">
        <v>69.103774000000001</v>
      </c>
      <c r="F5199">
        <v>87.804878000000002</v>
      </c>
      <c r="G5199">
        <v>18.701104463899998</v>
      </c>
      <c r="H5199" s="1">
        <f t="shared" si="162"/>
        <v>1209</v>
      </c>
      <c r="I5199" s="1">
        <f t="shared" si="163"/>
        <v>336</v>
      </c>
    </row>
    <row r="5200" spans="1:9" ht="19" x14ac:dyDescent="0.25">
      <c r="A5200" t="s">
        <v>154</v>
      </c>
      <c r="B5200" t="s">
        <v>181</v>
      </c>
      <c r="C5200">
        <v>424</v>
      </c>
      <c r="D5200">
        <v>422</v>
      </c>
      <c r="E5200">
        <v>69.103774000000001</v>
      </c>
      <c r="F5200">
        <v>87.335835000000003</v>
      </c>
      <c r="G5200">
        <v>18.232061311900001</v>
      </c>
      <c r="H5200" s="1">
        <f t="shared" si="162"/>
        <v>1209</v>
      </c>
      <c r="I5200" s="1">
        <f t="shared" si="163"/>
        <v>388</v>
      </c>
    </row>
    <row r="5201" spans="1:9" ht="19" x14ac:dyDescent="0.25">
      <c r="A5201" t="s">
        <v>154</v>
      </c>
      <c r="B5201" t="s">
        <v>190</v>
      </c>
      <c r="C5201">
        <v>424</v>
      </c>
      <c r="D5201">
        <v>424</v>
      </c>
      <c r="E5201">
        <v>69.103774000000001</v>
      </c>
      <c r="F5201">
        <v>87.054409000000007</v>
      </c>
      <c r="G5201">
        <v>17.950635420699999</v>
      </c>
      <c r="H5201" s="1">
        <f t="shared" si="162"/>
        <v>1209</v>
      </c>
      <c r="I5201" s="1">
        <f t="shared" si="163"/>
        <v>423</v>
      </c>
    </row>
    <row r="5202" spans="1:9" ht="19" x14ac:dyDescent="0.25">
      <c r="A5202" t="s">
        <v>173</v>
      </c>
      <c r="B5202" t="s">
        <v>178</v>
      </c>
      <c r="C5202">
        <v>424</v>
      </c>
      <c r="D5202">
        <v>422</v>
      </c>
      <c r="E5202">
        <v>69.103774000000001</v>
      </c>
      <c r="F5202">
        <v>81.481481000000002</v>
      </c>
      <c r="G5202">
        <v>12.3777078966</v>
      </c>
      <c r="H5202" s="1">
        <f t="shared" si="162"/>
        <v>1209</v>
      </c>
      <c r="I5202" s="1">
        <f t="shared" si="163"/>
        <v>1612.5</v>
      </c>
    </row>
    <row r="5203" spans="1:9" ht="19" x14ac:dyDescent="0.25">
      <c r="A5203" t="s">
        <v>170</v>
      </c>
      <c r="B5203" t="s">
        <v>196</v>
      </c>
      <c r="C5203">
        <v>421</v>
      </c>
      <c r="D5203">
        <v>423</v>
      </c>
      <c r="E5203">
        <v>69.121139999999997</v>
      </c>
      <c r="F5203">
        <v>81.320755000000005</v>
      </c>
      <c r="G5203">
        <v>12.1996145745</v>
      </c>
      <c r="H5203" s="1">
        <f t="shared" si="162"/>
        <v>1205.5</v>
      </c>
      <c r="I5203" s="1">
        <f t="shared" si="163"/>
        <v>1637.5</v>
      </c>
    </row>
    <row r="5204" spans="1:9" ht="19" x14ac:dyDescent="0.25">
      <c r="A5204" t="s">
        <v>171</v>
      </c>
      <c r="B5204" t="s">
        <v>198</v>
      </c>
      <c r="C5204">
        <v>421</v>
      </c>
      <c r="D5204">
        <v>424</v>
      </c>
      <c r="E5204">
        <v>69.121139999999997</v>
      </c>
      <c r="F5204">
        <v>86.685823999999997</v>
      </c>
      <c r="G5204">
        <v>17.564683612300001</v>
      </c>
      <c r="H5204" s="1">
        <f t="shared" si="162"/>
        <v>1205.5</v>
      </c>
      <c r="I5204" s="1">
        <f t="shared" si="163"/>
        <v>479.5</v>
      </c>
    </row>
    <row r="5205" spans="1:9" ht="19" x14ac:dyDescent="0.25">
      <c r="A5205" t="s">
        <v>167</v>
      </c>
      <c r="B5205" t="s">
        <v>183</v>
      </c>
      <c r="C5205">
        <v>418</v>
      </c>
      <c r="D5205">
        <v>419</v>
      </c>
      <c r="E5205">
        <v>69.138756000000001</v>
      </c>
      <c r="F5205">
        <v>85.741810999999998</v>
      </c>
      <c r="G5205">
        <v>16.603055194500001</v>
      </c>
      <c r="H5205" s="1">
        <f t="shared" si="162"/>
        <v>1204</v>
      </c>
      <c r="I5205" s="1">
        <f t="shared" si="163"/>
        <v>653</v>
      </c>
    </row>
    <row r="5206" spans="1:9" ht="19" x14ac:dyDescent="0.25">
      <c r="A5206" t="s">
        <v>325</v>
      </c>
      <c r="B5206" t="s">
        <v>329</v>
      </c>
      <c r="C5206">
        <v>350</v>
      </c>
      <c r="D5206">
        <v>352</v>
      </c>
      <c r="E5206">
        <v>69.142857000000006</v>
      </c>
      <c r="F5206">
        <v>38.954869000000002</v>
      </c>
      <c r="G5206">
        <v>30.187987784200001</v>
      </c>
      <c r="H5206" s="1">
        <f t="shared" si="162"/>
        <v>1203</v>
      </c>
      <c r="I5206" s="1">
        <f t="shared" si="163"/>
        <v>4400</v>
      </c>
    </row>
    <row r="5207" spans="1:9" ht="19" x14ac:dyDescent="0.25">
      <c r="A5207" t="s">
        <v>264</v>
      </c>
      <c r="B5207" t="s">
        <v>229</v>
      </c>
      <c r="C5207">
        <v>376</v>
      </c>
      <c r="D5207">
        <v>422</v>
      </c>
      <c r="E5207">
        <v>69.148936000000006</v>
      </c>
      <c r="F5207">
        <v>84.740260000000006</v>
      </c>
      <c r="G5207">
        <v>15.59132357</v>
      </c>
      <c r="H5207" s="1">
        <f t="shared" si="162"/>
        <v>1202</v>
      </c>
      <c r="I5207" s="1">
        <f t="shared" si="163"/>
        <v>844</v>
      </c>
    </row>
    <row r="5208" spans="1:9" ht="19" x14ac:dyDescent="0.25">
      <c r="A5208" t="s">
        <v>224</v>
      </c>
      <c r="B5208" t="s">
        <v>238</v>
      </c>
      <c r="C5208">
        <v>428</v>
      </c>
      <c r="D5208">
        <v>426</v>
      </c>
      <c r="E5208">
        <v>69.158878999999999</v>
      </c>
      <c r="F5208">
        <v>37.091988000000001</v>
      </c>
      <c r="G5208">
        <v>32.066890374099998</v>
      </c>
      <c r="H5208" s="1">
        <f t="shared" si="162"/>
        <v>1200.5</v>
      </c>
      <c r="I5208" s="1">
        <f t="shared" si="163"/>
        <v>4999.5</v>
      </c>
    </row>
    <row r="5209" spans="1:9" ht="19" x14ac:dyDescent="0.25">
      <c r="A5209" t="s">
        <v>224</v>
      </c>
      <c r="B5209" t="s">
        <v>239</v>
      </c>
      <c r="C5209">
        <v>428</v>
      </c>
      <c r="D5209">
        <v>425</v>
      </c>
      <c r="E5209">
        <v>69.158878999999999</v>
      </c>
      <c r="F5209">
        <v>37.685459999999999</v>
      </c>
      <c r="G5209">
        <v>31.473418563999999</v>
      </c>
      <c r="H5209" s="1">
        <f t="shared" si="162"/>
        <v>1200.5</v>
      </c>
      <c r="I5209" s="1">
        <f t="shared" si="163"/>
        <v>4822</v>
      </c>
    </row>
    <row r="5210" spans="1:9" ht="19" x14ac:dyDescent="0.25">
      <c r="A5210" t="s">
        <v>149</v>
      </c>
      <c r="B5210" t="s">
        <v>197</v>
      </c>
      <c r="C5210">
        <v>422</v>
      </c>
      <c r="D5210">
        <v>423</v>
      </c>
      <c r="E5210">
        <v>69.194312999999994</v>
      </c>
      <c r="F5210">
        <v>80.203514999999996</v>
      </c>
      <c r="G5210">
        <v>11.0092024674</v>
      </c>
      <c r="H5210" s="1">
        <f t="shared" si="162"/>
        <v>1193</v>
      </c>
      <c r="I5210" s="1">
        <f t="shared" si="163"/>
        <v>1835.5</v>
      </c>
    </row>
    <row r="5211" spans="1:9" ht="19" x14ac:dyDescent="0.25">
      <c r="A5211" t="s">
        <v>158</v>
      </c>
      <c r="B5211" t="s">
        <v>163</v>
      </c>
      <c r="C5211">
        <v>422</v>
      </c>
      <c r="D5211">
        <v>423</v>
      </c>
      <c r="E5211">
        <v>69.194312999999994</v>
      </c>
      <c r="F5211">
        <v>83.173077000000006</v>
      </c>
      <c r="G5211">
        <v>13.9787641269</v>
      </c>
      <c r="H5211" s="1">
        <f t="shared" si="162"/>
        <v>1193</v>
      </c>
      <c r="I5211" s="1">
        <f t="shared" si="163"/>
        <v>1205.5</v>
      </c>
    </row>
    <row r="5212" spans="1:9" ht="19" x14ac:dyDescent="0.25">
      <c r="A5212" t="s">
        <v>158</v>
      </c>
      <c r="B5212" t="s">
        <v>174</v>
      </c>
      <c r="C5212">
        <v>422</v>
      </c>
      <c r="D5212">
        <v>419</v>
      </c>
      <c r="E5212">
        <v>69.194312999999994</v>
      </c>
      <c r="F5212">
        <v>83.557692000000003</v>
      </c>
      <c r="G5212">
        <v>14.3633795115</v>
      </c>
      <c r="H5212" s="1">
        <f t="shared" si="162"/>
        <v>1193</v>
      </c>
      <c r="I5212" s="1">
        <f t="shared" si="163"/>
        <v>1122.5</v>
      </c>
    </row>
    <row r="5213" spans="1:9" ht="19" x14ac:dyDescent="0.25">
      <c r="A5213" t="s">
        <v>158</v>
      </c>
      <c r="B5213" t="s">
        <v>198</v>
      </c>
      <c r="C5213">
        <v>422</v>
      </c>
      <c r="D5213">
        <v>424</v>
      </c>
      <c r="E5213">
        <v>69.194312999999994</v>
      </c>
      <c r="F5213">
        <v>83.173077000000006</v>
      </c>
      <c r="G5213">
        <v>13.9787641269</v>
      </c>
      <c r="H5213" s="1">
        <f t="shared" si="162"/>
        <v>1193</v>
      </c>
      <c r="I5213" s="1">
        <f t="shared" si="163"/>
        <v>1205.5</v>
      </c>
    </row>
    <row r="5214" spans="1:9" ht="19" x14ac:dyDescent="0.25">
      <c r="A5214" t="s">
        <v>159</v>
      </c>
      <c r="B5214" t="s">
        <v>192</v>
      </c>
      <c r="C5214">
        <v>422</v>
      </c>
      <c r="D5214">
        <v>422</v>
      </c>
      <c r="E5214">
        <v>69.194312999999994</v>
      </c>
      <c r="F5214">
        <v>83.189240999999996</v>
      </c>
      <c r="G5214">
        <v>13.994928318099999</v>
      </c>
      <c r="H5214" s="1">
        <f t="shared" si="162"/>
        <v>1193</v>
      </c>
      <c r="I5214" s="1">
        <f t="shared" si="163"/>
        <v>1199</v>
      </c>
    </row>
    <row r="5215" spans="1:9" ht="19" x14ac:dyDescent="0.25">
      <c r="A5215" t="s">
        <v>159</v>
      </c>
      <c r="B5215" t="s">
        <v>193</v>
      </c>
      <c r="C5215">
        <v>422</v>
      </c>
      <c r="D5215">
        <v>421</v>
      </c>
      <c r="E5215">
        <v>69.194312999999994</v>
      </c>
      <c r="F5215">
        <v>81.364073000000005</v>
      </c>
      <c r="G5215">
        <v>12.1697602105</v>
      </c>
      <c r="H5215" s="1">
        <f t="shared" si="162"/>
        <v>1193</v>
      </c>
      <c r="I5215" s="1">
        <f t="shared" si="163"/>
        <v>1629</v>
      </c>
    </row>
    <row r="5216" spans="1:9" ht="19" x14ac:dyDescent="0.25">
      <c r="A5216" t="s">
        <v>161</v>
      </c>
      <c r="B5216" t="s">
        <v>173</v>
      </c>
      <c r="C5216">
        <v>422</v>
      </c>
      <c r="D5216">
        <v>424</v>
      </c>
      <c r="E5216">
        <v>69.194312999999994</v>
      </c>
      <c r="F5216">
        <v>88.962891999999997</v>
      </c>
      <c r="G5216">
        <v>19.768579687100001</v>
      </c>
      <c r="H5216" s="1">
        <f t="shared" si="162"/>
        <v>1193</v>
      </c>
      <c r="I5216" s="1">
        <f t="shared" si="163"/>
        <v>193</v>
      </c>
    </row>
    <row r="5217" spans="1:9" ht="19" x14ac:dyDescent="0.25">
      <c r="A5217" t="s">
        <v>161</v>
      </c>
      <c r="B5217" t="s">
        <v>192</v>
      </c>
      <c r="C5217">
        <v>422</v>
      </c>
      <c r="D5217">
        <v>422</v>
      </c>
      <c r="E5217">
        <v>69.194312999999994</v>
      </c>
      <c r="F5217">
        <v>82.207421999999994</v>
      </c>
      <c r="G5217">
        <v>13.013108707100001</v>
      </c>
      <c r="H5217" s="1">
        <f t="shared" si="162"/>
        <v>1193</v>
      </c>
      <c r="I5217" s="1">
        <f t="shared" si="163"/>
        <v>1462.5</v>
      </c>
    </row>
    <row r="5218" spans="1:9" ht="19" x14ac:dyDescent="0.25">
      <c r="A5218" t="s">
        <v>172</v>
      </c>
      <c r="B5218" t="s">
        <v>173</v>
      </c>
      <c r="C5218">
        <v>422</v>
      </c>
      <c r="D5218">
        <v>424</v>
      </c>
      <c r="E5218">
        <v>69.194312999999994</v>
      </c>
      <c r="F5218">
        <v>88.952929999999995</v>
      </c>
      <c r="G5218">
        <v>19.758617078899999</v>
      </c>
      <c r="H5218" s="1">
        <f t="shared" si="162"/>
        <v>1193</v>
      </c>
      <c r="I5218" s="1">
        <f t="shared" si="163"/>
        <v>195</v>
      </c>
    </row>
    <row r="5219" spans="1:9" ht="19" x14ac:dyDescent="0.25">
      <c r="A5219" t="s">
        <v>172</v>
      </c>
      <c r="B5219" t="s">
        <v>202</v>
      </c>
      <c r="C5219">
        <v>422</v>
      </c>
      <c r="D5219">
        <v>422</v>
      </c>
      <c r="E5219">
        <v>69.194312999999994</v>
      </c>
      <c r="F5219">
        <v>83.957733000000005</v>
      </c>
      <c r="G5219">
        <v>14.7634201529</v>
      </c>
      <c r="H5219" s="1">
        <f t="shared" si="162"/>
        <v>1193</v>
      </c>
      <c r="I5219" s="1">
        <f t="shared" si="163"/>
        <v>1029</v>
      </c>
    </row>
    <row r="5220" spans="1:9" ht="19" x14ac:dyDescent="0.25">
      <c r="A5220" t="s">
        <v>178</v>
      </c>
      <c r="B5220" t="s">
        <v>184</v>
      </c>
      <c r="C5220">
        <v>422</v>
      </c>
      <c r="D5220">
        <v>424</v>
      </c>
      <c r="E5220">
        <v>69.194312999999994</v>
      </c>
      <c r="F5220">
        <v>81.534091000000004</v>
      </c>
      <c r="G5220">
        <v>12.339778112899999</v>
      </c>
      <c r="H5220" s="1">
        <f t="shared" si="162"/>
        <v>1193</v>
      </c>
      <c r="I5220" s="1">
        <f t="shared" si="163"/>
        <v>1603</v>
      </c>
    </row>
    <row r="5221" spans="1:9" ht="19" x14ac:dyDescent="0.25">
      <c r="A5221" t="s">
        <v>192</v>
      </c>
      <c r="B5221" t="s">
        <v>200</v>
      </c>
      <c r="C5221">
        <v>422</v>
      </c>
      <c r="D5221">
        <v>423</v>
      </c>
      <c r="E5221">
        <v>69.194312999999994</v>
      </c>
      <c r="F5221">
        <v>84.807692000000003</v>
      </c>
      <c r="G5221">
        <v>15.6133795115</v>
      </c>
      <c r="H5221" s="1">
        <f t="shared" si="162"/>
        <v>1193</v>
      </c>
      <c r="I5221" s="1">
        <f t="shared" si="163"/>
        <v>824.5</v>
      </c>
    </row>
    <row r="5222" spans="1:9" ht="19" x14ac:dyDescent="0.25">
      <c r="A5222" t="s">
        <v>293</v>
      </c>
      <c r="B5222" t="s">
        <v>311</v>
      </c>
      <c r="C5222">
        <v>422</v>
      </c>
      <c r="D5222">
        <v>422</v>
      </c>
      <c r="E5222">
        <v>69.194312999999994</v>
      </c>
      <c r="F5222">
        <v>75.598085999999995</v>
      </c>
      <c r="G5222">
        <v>6.4037733281899998</v>
      </c>
      <c r="H5222" s="1">
        <f t="shared" si="162"/>
        <v>1193</v>
      </c>
      <c r="I5222" s="1">
        <f t="shared" si="163"/>
        <v>2022</v>
      </c>
    </row>
    <row r="5223" spans="1:9" ht="19" x14ac:dyDescent="0.25">
      <c r="A5223" t="s">
        <v>174</v>
      </c>
      <c r="B5223" t="s">
        <v>179</v>
      </c>
      <c r="C5223">
        <v>419</v>
      </c>
      <c r="D5223">
        <v>422</v>
      </c>
      <c r="E5223">
        <v>69.212411000000003</v>
      </c>
      <c r="F5223">
        <v>87.725975000000005</v>
      </c>
      <c r="G5223">
        <v>18.5135647605</v>
      </c>
      <c r="H5223" s="1">
        <f t="shared" si="162"/>
        <v>1186</v>
      </c>
      <c r="I5223" s="1">
        <f t="shared" si="163"/>
        <v>344</v>
      </c>
    </row>
    <row r="5224" spans="1:9" ht="19" x14ac:dyDescent="0.25">
      <c r="A5224" t="s">
        <v>175</v>
      </c>
      <c r="B5224" t="s">
        <v>179</v>
      </c>
      <c r="C5224">
        <v>426</v>
      </c>
      <c r="D5224">
        <v>422</v>
      </c>
      <c r="E5224">
        <v>69.248825999999994</v>
      </c>
      <c r="F5224">
        <v>88.761904999999999</v>
      </c>
      <c r="G5224">
        <v>19.5130784708</v>
      </c>
      <c r="H5224" s="1">
        <f t="shared" si="162"/>
        <v>1185</v>
      </c>
      <c r="I5224" s="1">
        <f t="shared" si="163"/>
        <v>208.5</v>
      </c>
    </row>
    <row r="5225" spans="1:9" ht="19" x14ac:dyDescent="0.25">
      <c r="A5225" t="s">
        <v>151</v>
      </c>
      <c r="B5225" t="s">
        <v>190</v>
      </c>
      <c r="C5225">
        <v>423</v>
      </c>
      <c r="D5225">
        <v>424</v>
      </c>
      <c r="E5225">
        <v>69.267139</v>
      </c>
      <c r="F5225">
        <v>84.682080999999997</v>
      </c>
      <c r="G5225">
        <v>15.414941445</v>
      </c>
      <c r="H5225" s="1">
        <f t="shared" si="162"/>
        <v>1183</v>
      </c>
      <c r="I5225" s="1">
        <f t="shared" si="163"/>
        <v>866</v>
      </c>
    </row>
    <row r="5226" spans="1:9" ht="19" x14ac:dyDescent="0.25">
      <c r="A5226" t="s">
        <v>163</v>
      </c>
      <c r="B5226" t="s">
        <v>173</v>
      </c>
      <c r="C5226">
        <v>423</v>
      </c>
      <c r="D5226">
        <v>424</v>
      </c>
      <c r="E5226">
        <v>69.267139</v>
      </c>
      <c r="F5226">
        <v>82.675650000000005</v>
      </c>
      <c r="G5226">
        <v>13.408510183200001</v>
      </c>
      <c r="H5226" s="1">
        <f t="shared" si="162"/>
        <v>1183</v>
      </c>
      <c r="I5226" s="1">
        <f t="shared" si="163"/>
        <v>1342.5</v>
      </c>
    </row>
    <row r="5227" spans="1:9" ht="19" x14ac:dyDescent="0.25">
      <c r="A5227" t="s">
        <v>163</v>
      </c>
      <c r="B5227" t="s">
        <v>179</v>
      </c>
      <c r="C5227">
        <v>423</v>
      </c>
      <c r="D5227">
        <v>422</v>
      </c>
      <c r="E5227">
        <v>69.267139</v>
      </c>
      <c r="F5227">
        <v>84.408085</v>
      </c>
      <c r="G5227">
        <v>15.140945216900001</v>
      </c>
      <c r="H5227" s="1">
        <f t="shared" si="162"/>
        <v>1183</v>
      </c>
      <c r="I5227" s="1">
        <f t="shared" si="163"/>
        <v>919</v>
      </c>
    </row>
    <row r="5228" spans="1:9" ht="19" x14ac:dyDescent="0.25">
      <c r="A5228" t="s">
        <v>412</v>
      </c>
      <c r="B5228" t="s">
        <v>414</v>
      </c>
      <c r="C5228">
        <v>430</v>
      </c>
      <c r="D5228">
        <v>428</v>
      </c>
      <c r="E5228">
        <v>69.302325999999994</v>
      </c>
      <c r="F5228">
        <v>84.709479999999999</v>
      </c>
      <c r="G5228">
        <v>15.407154540900001</v>
      </c>
      <c r="H5228" s="1">
        <f t="shared" si="162"/>
        <v>1181</v>
      </c>
      <c r="I5228" s="1">
        <f t="shared" si="163"/>
        <v>853</v>
      </c>
    </row>
    <row r="5229" spans="1:9" ht="19" x14ac:dyDescent="0.25">
      <c r="A5229" t="s">
        <v>157</v>
      </c>
      <c r="B5229" t="s">
        <v>197</v>
      </c>
      <c r="C5229">
        <v>417</v>
      </c>
      <c r="D5229">
        <v>423</v>
      </c>
      <c r="E5229">
        <v>69.304556000000005</v>
      </c>
      <c r="F5229">
        <v>83.687258999999997</v>
      </c>
      <c r="G5229">
        <v>14.382702332299999</v>
      </c>
      <c r="H5229" s="1">
        <f t="shared" si="162"/>
        <v>1180</v>
      </c>
      <c r="I5229" s="1">
        <f t="shared" si="163"/>
        <v>1101.5</v>
      </c>
    </row>
    <row r="5230" spans="1:9" ht="19" x14ac:dyDescent="0.25">
      <c r="A5230" t="s">
        <v>160</v>
      </c>
      <c r="B5230" t="s">
        <v>176</v>
      </c>
      <c r="C5230">
        <v>440</v>
      </c>
      <c r="D5230">
        <v>422</v>
      </c>
      <c r="E5230">
        <v>69.318181999999993</v>
      </c>
      <c r="F5230">
        <v>87.800191999999996</v>
      </c>
      <c r="G5230">
        <v>18.482010304799999</v>
      </c>
      <c r="H5230" s="1">
        <f t="shared" si="162"/>
        <v>1179</v>
      </c>
      <c r="I5230" s="1">
        <f t="shared" si="163"/>
        <v>338.5</v>
      </c>
    </row>
    <row r="5231" spans="1:9" ht="19" x14ac:dyDescent="0.25">
      <c r="A5231" t="s">
        <v>253</v>
      </c>
      <c r="B5231" t="s">
        <v>233</v>
      </c>
      <c r="C5231">
        <v>414</v>
      </c>
      <c r="D5231">
        <v>423</v>
      </c>
      <c r="E5231">
        <v>69.323671000000004</v>
      </c>
      <c r="F5231">
        <v>36.470587999999999</v>
      </c>
      <c r="G5231">
        <v>32.853083262299997</v>
      </c>
      <c r="H5231" s="1">
        <f t="shared" si="162"/>
        <v>1177.5</v>
      </c>
      <c r="I5231" s="1">
        <f t="shared" si="163"/>
        <v>5140.5</v>
      </c>
    </row>
    <row r="5232" spans="1:9" ht="19" x14ac:dyDescent="0.25">
      <c r="A5232" t="s">
        <v>253</v>
      </c>
      <c r="B5232" t="s">
        <v>256</v>
      </c>
      <c r="C5232">
        <v>414</v>
      </c>
      <c r="D5232">
        <v>425</v>
      </c>
      <c r="E5232">
        <v>69.323671000000004</v>
      </c>
      <c r="F5232">
        <v>37.647058999999999</v>
      </c>
      <c r="G5232">
        <v>31.676612674099999</v>
      </c>
      <c r="H5232" s="1">
        <f t="shared" si="162"/>
        <v>1177.5</v>
      </c>
      <c r="I5232" s="1">
        <f t="shared" si="163"/>
        <v>4844.5</v>
      </c>
    </row>
    <row r="5233" spans="1:9" ht="19" x14ac:dyDescent="0.25">
      <c r="A5233" t="s">
        <v>154</v>
      </c>
      <c r="B5233" t="s">
        <v>178</v>
      </c>
      <c r="C5233">
        <v>424</v>
      </c>
      <c r="D5233">
        <v>422</v>
      </c>
      <c r="E5233">
        <v>69.339623000000003</v>
      </c>
      <c r="F5233">
        <v>80.393996000000001</v>
      </c>
      <c r="G5233">
        <v>11.0543736061</v>
      </c>
      <c r="H5233" s="1">
        <f t="shared" si="162"/>
        <v>1176</v>
      </c>
      <c r="I5233" s="1">
        <f t="shared" si="163"/>
        <v>1805</v>
      </c>
    </row>
    <row r="5234" spans="1:9" ht="19" x14ac:dyDescent="0.25">
      <c r="A5234" t="s">
        <v>166</v>
      </c>
      <c r="B5234" t="s">
        <v>181</v>
      </c>
      <c r="C5234">
        <v>421</v>
      </c>
      <c r="D5234">
        <v>422</v>
      </c>
      <c r="E5234">
        <v>69.358670000000004</v>
      </c>
      <c r="F5234">
        <v>80.114176999999998</v>
      </c>
      <c r="G5234">
        <v>10.755507140600001</v>
      </c>
      <c r="H5234" s="1">
        <f t="shared" si="162"/>
        <v>1173</v>
      </c>
      <c r="I5234" s="1">
        <f t="shared" si="163"/>
        <v>1849.5</v>
      </c>
    </row>
    <row r="5235" spans="1:9" ht="19" x14ac:dyDescent="0.25">
      <c r="A5235" t="s">
        <v>170</v>
      </c>
      <c r="B5235" t="s">
        <v>199</v>
      </c>
      <c r="C5235">
        <v>421</v>
      </c>
      <c r="D5235">
        <v>424</v>
      </c>
      <c r="E5235">
        <v>69.358670000000004</v>
      </c>
      <c r="F5235">
        <v>82.452830000000006</v>
      </c>
      <c r="G5235">
        <v>13.094160355</v>
      </c>
      <c r="H5235" s="1">
        <f t="shared" si="162"/>
        <v>1173</v>
      </c>
      <c r="I5235" s="1">
        <f t="shared" si="163"/>
        <v>1407.5</v>
      </c>
    </row>
    <row r="5236" spans="1:9" ht="19" x14ac:dyDescent="0.25">
      <c r="A5236" t="s">
        <v>170</v>
      </c>
      <c r="B5236" t="s">
        <v>200</v>
      </c>
      <c r="C5236">
        <v>421</v>
      </c>
      <c r="D5236">
        <v>423</v>
      </c>
      <c r="E5236">
        <v>69.358670000000004</v>
      </c>
      <c r="F5236">
        <v>81.509433999999999</v>
      </c>
      <c r="G5236">
        <v>12.150764128500001</v>
      </c>
      <c r="H5236" s="1">
        <f t="shared" si="162"/>
        <v>1173</v>
      </c>
      <c r="I5236" s="1">
        <f t="shared" si="163"/>
        <v>1608.5</v>
      </c>
    </row>
    <row r="5237" spans="1:9" ht="19" x14ac:dyDescent="0.25">
      <c r="A5237" t="s">
        <v>230</v>
      </c>
      <c r="B5237" t="s">
        <v>253</v>
      </c>
      <c r="C5237">
        <v>421</v>
      </c>
      <c r="D5237">
        <v>414</v>
      </c>
      <c r="E5237">
        <v>69.358670000000004</v>
      </c>
      <c r="F5237">
        <v>40.716611999999998</v>
      </c>
      <c r="G5237">
        <v>28.642057455900002</v>
      </c>
      <c r="H5237" s="1">
        <f t="shared" si="162"/>
        <v>1173</v>
      </c>
      <c r="I5237" s="1">
        <f t="shared" si="163"/>
        <v>3985.5</v>
      </c>
    </row>
    <row r="5238" spans="1:9" ht="19" x14ac:dyDescent="0.25">
      <c r="A5238" t="s">
        <v>230</v>
      </c>
      <c r="B5238" t="s">
        <v>244</v>
      </c>
      <c r="C5238">
        <v>421</v>
      </c>
      <c r="D5238">
        <v>423</v>
      </c>
      <c r="E5238">
        <v>69.358670000000004</v>
      </c>
      <c r="F5238">
        <v>39.739413999999996</v>
      </c>
      <c r="G5238">
        <v>29.6192561529</v>
      </c>
      <c r="H5238" s="1">
        <f t="shared" si="162"/>
        <v>1173</v>
      </c>
      <c r="I5238" s="1">
        <f t="shared" si="163"/>
        <v>4215.5</v>
      </c>
    </row>
    <row r="5239" spans="1:9" ht="19" x14ac:dyDescent="0.25">
      <c r="A5239" t="s">
        <v>167</v>
      </c>
      <c r="B5239" t="s">
        <v>173</v>
      </c>
      <c r="C5239">
        <v>418</v>
      </c>
      <c r="D5239">
        <v>424</v>
      </c>
      <c r="E5239">
        <v>69.377989999999997</v>
      </c>
      <c r="F5239">
        <v>85.452793999999997</v>
      </c>
      <c r="G5239">
        <v>16.074803403699999</v>
      </c>
      <c r="H5239" s="1">
        <f t="shared" si="162"/>
        <v>1169</v>
      </c>
      <c r="I5239" s="1">
        <f t="shared" si="163"/>
        <v>704</v>
      </c>
    </row>
    <row r="5240" spans="1:9" ht="19" x14ac:dyDescent="0.25">
      <c r="A5240" t="s">
        <v>167</v>
      </c>
      <c r="B5240" t="s">
        <v>184</v>
      </c>
      <c r="C5240">
        <v>418</v>
      </c>
      <c r="D5240">
        <v>424</v>
      </c>
      <c r="E5240">
        <v>69.377989999999997</v>
      </c>
      <c r="F5240">
        <v>85.645471999999998</v>
      </c>
      <c r="G5240">
        <v>16.267481630999999</v>
      </c>
      <c r="H5240" s="1">
        <f t="shared" si="162"/>
        <v>1169</v>
      </c>
      <c r="I5240" s="1">
        <f t="shared" si="163"/>
        <v>681</v>
      </c>
    </row>
    <row r="5241" spans="1:9" ht="19" x14ac:dyDescent="0.25">
      <c r="A5241" t="s">
        <v>167</v>
      </c>
      <c r="B5241" t="s">
        <v>196</v>
      </c>
      <c r="C5241">
        <v>418</v>
      </c>
      <c r="D5241">
        <v>423</v>
      </c>
      <c r="E5241">
        <v>69.377989999999997</v>
      </c>
      <c r="F5241">
        <v>85.067436999999998</v>
      </c>
      <c r="G5241">
        <v>15.689446949000001</v>
      </c>
      <c r="H5241" s="1">
        <f t="shared" si="162"/>
        <v>1169</v>
      </c>
      <c r="I5241" s="1">
        <f t="shared" si="163"/>
        <v>773.5</v>
      </c>
    </row>
    <row r="5242" spans="1:9" ht="19" x14ac:dyDescent="0.25">
      <c r="A5242" t="s">
        <v>224</v>
      </c>
      <c r="B5242" t="s">
        <v>225</v>
      </c>
      <c r="C5242">
        <v>428</v>
      </c>
      <c r="D5242">
        <v>424</v>
      </c>
      <c r="E5242">
        <v>69.392522999999997</v>
      </c>
      <c r="F5242">
        <v>36.795251999999998</v>
      </c>
      <c r="G5242">
        <v>32.597271139</v>
      </c>
      <c r="H5242" s="1">
        <f t="shared" si="162"/>
        <v>1165.5</v>
      </c>
      <c r="I5242" s="1">
        <f t="shared" si="163"/>
        <v>5081.5</v>
      </c>
    </row>
    <row r="5243" spans="1:9" ht="19" x14ac:dyDescent="0.25">
      <c r="A5243" t="s">
        <v>224</v>
      </c>
      <c r="B5243" t="s">
        <v>251</v>
      </c>
      <c r="C5243">
        <v>428</v>
      </c>
      <c r="D5243">
        <v>447</v>
      </c>
      <c r="E5243">
        <v>69.392522999999997</v>
      </c>
      <c r="F5243">
        <v>37.685459999999999</v>
      </c>
      <c r="G5243">
        <v>31.707063423800001</v>
      </c>
      <c r="H5243" s="1">
        <f t="shared" si="162"/>
        <v>1165.5</v>
      </c>
      <c r="I5243" s="1">
        <f t="shared" si="163"/>
        <v>4822</v>
      </c>
    </row>
    <row r="5244" spans="1:9" ht="19" x14ac:dyDescent="0.25">
      <c r="A5244" t="s">
        <v>224</v>
      </c>
      <c r="B5244" t="s">
        <v>253</v>
      </c>
      <c r="C5244">
        <v>428</v>
      </c>
      <c r="D5244">
        <v>414</v>
      </c>
      <c r="E5244">
        <v>69.392522999999997</v>
      </c>
      <c r="F5244">
        <v>63.798220000000001</v>
      </c>
      <c r="G5244">
        <v>5.5943037799199997</v>
      </c>
      <c r="H5244" s="1">
        <f t="shared" si="162"/>
        <v>1165.5</v>
      </c>
      <c r="I5244" s="1">
        <f t="shared" si="163"/>
        <v>2340</v>
      </c>
    </row>
    <row r="5245" spans="1:9" ht="19" x14ac:dyDescent="0.25">
      <c r="A5245" t="s">
        <v>224</v>
      </c>
      <c r="B5245" t="s">
        <v>256</v>
      </c>
      <c r="C5245">
        <v>428</v>
      </c>
      <c r="D5245">
        <v>425</v>
      </c>
      <c r="E5245">
        <v>69.392522999999997</v>
      </c>
      <c r="F5245">
        <v>37.388724000000003</v>
      </c>
      <c r="G5245">
        <v>32.003799328900001</v>
      </c>
      <c r="H5245" s="1">
        <f t="shared" si="162"/>
        <v>1165.5</v>
      </c>
      <c r="I5245" s="1">
        <f t="shared" si="163"/>
        <v>4921.5</v>
      </c>
    </row>
    <row r="5246" spans="1:9" ht="19" x14ac:dyDescent="0.25">
      <c r="A5246" t="s">
        <v>256</v>
      </c>
      <c r="B5246" t="s">
        <v>261</v>
      </c>
      <c r="C5246">
        <v>425</v>
      </c>
      <c r="D5246">
        <v>421</v>
      </c>
      <c r="E5246">
        <v>69.411765000000003</v>
      </c>
      <c r="F5246">
        <v>39.171975000000003</v>
      </c>
      <c r="G5246">
        <v>30.2397901836</v>
      </c>
      <c r="H5246" s="1">
        <f t="shared" si="162"/>
        <v>1162.5</v>
      </c>
      <c r="I5246" s="1">
        <f t="shared" si="163"/>
        <v>4345.5</v>
      </c>
    </row>
    <row r="5247" spans="1:9" ht="19" x14ac:dyDescent="0.25">
      <c r="A5247" t="s">
        <v>242</v>
      </c>
      <c r="B5247" t="s">
        <v>244</v>
      </c>
      <c r="C5247">
        <v>425</v>
      </c>
      <c r="D5247">
        <v>423</v>
      </c>
      <c r="E5247">
        <v>69.411765000000003</v>
      </c>
      <c r="F5247">
        <v>40.584415999999997</v>
      </c>
      <c r="G5247">
        <v>28.827349121499999</v>
      </c>
      <c r="H5247" s="1">
        <f t="shared" si="162"/>
        <v>1162.5</v>
      </c>
      <c r="I5247" s="1">
        <f t="shared" si="163"/>
        <v>4013</v>
      </c>
    </row>
    <row r="5248" spans="1:9" ht="19" x14ac:dyDescent="0.25">
      <c r="A5248" t="s">
        <v>156</v>
      </c>
      <c r="B5248" t="s">
        <v>179</v>
      </c>
      <c r="C5248">
        <v>422</v>
      </c>
      <c r="D5248">
        <v>422</v>
      </c>
      <c r="E5248">
        <v>69.431280000000001</v>
      </c>
      <c r="F5248">
        <v>82.492863999999997</v>
      </c>
      <c r="G5248">
        <v>13.0615843183</v>
      </c>
      <c r="H5248" s="1">
        <f t="shared" si="162"/>
        <v>1153</v>
      </c>
      <c r="I5248" s="1">
        <f t="shared" si="163"/>
        <v>1388</v>
      </c>
    </row>
    <row r="5249" spans="1:9" ht="19" x14ac:dyDescent="0.25">
      <c r="A5249" t="s">
        <v>156</v>
      </c>
      <c r="B5249" t="s">
        <v>194</v>
      </c>
      <c r="C5249">
        <v>422</v>
      </c>
      <c r="D5249">
        <v>421</v>
      </c>
      <c r="E5249">
        <v>69.431280000000001</v>
      </c>
      <c r="F5249">
        <v>82.492863999999997</v>
      </c>
      <c r="G5249">
        <v>13.0615843183</v>
      </c>
      <c r="H5249" s="1">
        <f t="shared" si="162"/>
        <v>1153</v>
      </c>
      <c r="I5249" s="1">
        <f t="shared" si="163"/>
        <v>1388</v>
      </c>
    </row>
    <row r="5250" spans="1:9" ht="19" x14ac:dyDescent="0.25">
      <c r="A5250" t="s">
        <v>158</v>
      </c>
      <c r="B5250" t="s">
        <v>184</v>
      </c>
      <c r="C5250">
        <v>422</v>
      </c>
      <c r="D5250">
        <v>424</v>
      </c>
      <c r="E5250">
        <v>69.431280000000001</v>
      </c>
      <c r="F5250">
        <v>84.326922999999994</v>
      </c>
      <c r="G5250">
        <v>14.8956434561</v>
      </c>
      <c r="H5250" s="1">
        <f t="shared" si="162"/>
        <v>1153</v>
      </c>
      <c r="I5250" s="1">
        <f t="shared" si="163"/>
        <v>948</v>
      </c>
    </row>
    <row r="5251" spans="1:9" ht="19" x14ac:dyDescent="0.25">
      <c r="A5251" t="s">
        <v>159</v>
      </c>
      <c r="B5251" t="s">
        <v>162</v>
      </c>
      <c r="C5251">
        <v>422</v>
      </c>
      <c r="D5251">
        <v>422</v>
      </c>
      <c r="E5251">
        <v>69.431280000000001</v>
      </c>
      <c r="F5251">
        <v>82.420749000000001</v>
      </c>
      <c r="G5251">
        <v>12.989469658699999</v>
      </c>
      <c r="H5251" s="1">
        <f t="shared" ref="H5251:H5314" si="164">_xlfn.RANK.AVG(E5251,$E$2:$E$6408,0)</f>
        <v>1153</v>
      </c>
      <c r="I5251" s="1">
        <f t="shared" ref="I5251:I5314" si="165">_xlfn.RANK.AVG(F5251,$F$2:$F$6408,0)</f>
        <v>1413</v>
      </c>
    </row>
    <row r="5252" spans="1:9" ht="19" x14ac:dyDescent="0.25">
      <c r="A5252" t="s">
        <v>159</v>
      </c>
      <c r="B5252" t="s">
        <v>169</v>
      </c>
      <c r="C5252">
        <v>422</v>
      </c>
      <c r="D5252">
        <v>422</v>
      </c>
      <c r="E5252">
        <v>69.431280000000001</v>
      </c>
      <c r="F5252">
        <v>80.019211999999996</v>
      </c>
      <c r="G5252">
        <v>10.587932674999999</v>
      </c>
      <c r="H5252" s="1">
        <f t="shared" si="164"/>
        <v>1153</v>
      </c>
      <c r="I5252" s="1">
        <f t="shared" si="165"/>
        <v>1861</v>
      </c>
    </row>
    <row r="5253" spans="1:9" ht="19" x14ac:dyDescent="0.25">
      <c r="A5253" t="s">
        <v>159</v>
      </c>
      <c r="B5253" t="s">
        <v>194</v>
      </c>
      <c r="C5253">
        <v>422</v>
      </c>
      <c r="D5253">
        <v>421</v>
      </c>
      <c r="E5253">
        <v>69.431280000000001</v>
      </c>
      <c r="F5253">
        <v>80.499520000000004</v>
      </c>
      <c r="G5253">
        <v>11.0682400718</v>
      </c>
      <c r="H5253" s="1">
        <f t="shared" si="164"/>
        <v>1153</v>
      </c>
      <c r="I5253" s="1">
        <f t="shared" si="165"/>
        <v>1778</v>
      </c>
    </row>
    <row r="5254" spans="1:9" ht="19" x14ac:dyDescent="0.25">
      <c r="A5254" t="s">
        <v>161</v>
      </c>
      <c r="B5254" t="s">
        <v>168</v>
      </c>
      <c r="C5254">
        <v>422</v>
      </c>
      <c r="D5254">
        <v>422</v>
      </c>
      <c r="E5254">
        <v>69.431280000000001</v>
      </c>
      <c r="F5254">
        <v>83.920075999999995</v>
      </c>
      <c r="G5254">
        <v>14.488796497099999</v>
      </c>
      <c r="H5254" s="1">
        <f t="shared" si="164"/>
        <v>1153</v>
      </c>
      <c r="I5254" s="1">
        <f t="shared" si="165"/>
        <v>1041.5</v>
      </c>
    </row>
    <row r="5255" spans="1:9" ht="19" x14ac:dyDescent="0.25">
      <c r="A5255" t="s">
        <v>161</v>
      </c>
      <c r="B5255" t="s">
        <v>175</v>
      </c>
      <c r="C5255">
        <v>422</v>
      </c>
      <c r="D5255">
        <v>426</v>
      </c>
      <c r="E5255">
        <v>69.431280000000001</v>
      </c>
      <c r="F5255">
        <v>88.296859999999995</v>
      </c>
      <c r="G5255">
        <v>18.865580512400001</v>
      </c>
      <c r="H5255" s="1">
        <f t="shared" si="164"/>
        <v>1153</v>
      </c>
      <c r="I5255" s="1">
        <f t="shared" si="165"/>
        <v>264.5</v>
      </c>
    </row>
    <row r="5256" spans="1:9" ht="19" x14ac:dyDescent="0.25">
      <c r="A5256" t="s">
        <v>161</v>
      </c>
      <c r="B5256" t="s">
        <v>182</v>
      </c>
      <c r="C5256">
        <v>422</v>
      </c>
      <c r="D5256">
        <v>421</v>
      </c>
      <c r="E5256">
        <v>69.431280000000001</v>
      </c>
      <c r="F5256">
        <v>87.155090000000001</v>
      </c>
      <c r="G5256">
        <v>17.723810769300002</v>
      </c>
      <c r="H5256" s="1">
        <f t="shared" si="164"/>
        <v>1153</v>
      </c>
      <c r="I5256" s="1">
        <f t="shared" si="165"/>
        <v>410</v>
      </c>
    </row>
    <row r="5257" spans="1:9" ht="19" x14ac:dyDescent="0.25">
      <c r="A5257" t="s">
        <v>161</v>
      </c>
      <c r="B5257" t="s">
        <v>193</v>
      </c>
      <c r="C5257">
        <v>422</v>
      </c>
      <c r="D5257">
        <v>421</v>
      </c>
      <c r="E5257">
        <v>69.431280000000001</v>
      </c>
      <c r="F5257">
        <v>80.019029000000003</v>
      </c>
      <c r="G5257">
        <v>10.5877498749</v>
      </c>
      <c r="H5257" s="1">
        <f t="shared" si="164"/>
        <v>1153</v>
      </c>
      <c r="I5257" s="1">
        <f t="shared" si="165"/>
        <v>1862.5</v>
      </c>
    </row>
    <row r="5258" spans="1:9" ht="19" x14ac:dyDescent="0.25">
      <c r="A5258" t="s">
        <v>161</v>
      </c>
      <c r="B5258" t="s">
        <v>196</v>
      </c>
      <c r="C5258">
        <v>422</v>
      </c>
      <c r="D5258">
        <v>423</v>
      </c>
      <c r="E5258">
        <v>69.431280000000001</v>
      </c>
      <c r="F5258">
        <v>88.106565000000003</v>
      </c>
      <c r="G5258">
        <v>18.675285555199999</v>
      </c>
      <c r="H5258" s="1">
        <f t="shared" si="164"/>
        <v>1153</v>
      </c>
      <c r="I5258" s="1">
        <f t="shared" si="165"/>
        <v>294.5</v>
      </c>
    </row>
    <row r="5259" spans="1:9" ht="19" x14ac:dyDescent="0.25">
      <c r="A5259" t="s">
        <v>169</v>
      </c>
      <c r="B5259" t="s">
        <v>172</v>
      </c>
      <c r="C5259">
        <v>422</v>
      </c>
      <c r="D5259">
        <v>422</v>
      </c>
      <c r="E5259">
        <v>69.431280000000001</v>
      </c>
      <c r="F5259">
        <v>81.244018999999994</v>
      </c>
      <c r="G5259">
        <v>11.812739517900001</v>
      </c>
      <c r="H5259" s="1">
        <f t="shared" si="164"/>
        <v>1153</v>
      </c>
      <c r="I5259" s="1">
        <f t="shared" si="165"/>
        <v>1651.5</v>
      </c>
    </row>
    <row r="5260" spans="1:9" ht="19" x14ac:dyDescent="0.25">
      <c r="A5260" t="s">
        <v>169</v>
      </c>
      <c r="B5260" t="s">
        <v>187</v>
      </c>
      <c r="C5260">
        <v>422</v>
      </c>
      <c r="D5260">
        <v>422</v>
      </c>
      <c r="E5260">
        <v>69.431280000000001</v>
      </c>
      <c r="F5260">
        <v>80.478469000000004</v>
      </c>
      <c r="G5260">
        <v>11.047189278699999</v>
      </c>
      <c r="H5260" s="1">
        <f t="shared" si="164"/>
        <v>1153</v>
      </c>
      <c r="I5260" s="1">
        <f t="shared" si="165"/>
        <v>1788.5</v>
      </c>
    </row>
    <row r="5261" spans="1:9" ht="19" x14ac:dyDescent="0.25">
      <c r="A5261" t="s">
        <v>172</v>
      </c>
      <c r="B5261" t="s">
        <v>184</v>
      </c>
      <c r="C5261">
        <v>422</v>
      </c>
      <c r="D5261">
        <v>424</v>
      </c>
      <c r="E5261">
        <v>69.431280000000001</v>
      </c>
      <c r="F5261">
        <v>87.704131000000004</v>
      </c>
      <c r="G5261">
        <v>18.272851022800001</v>
      </c>
      <c r="H5261" s="1">
        <f t="shared" si="164"/>
        <v>1153</v>
      </c>
      <c r="I5261" s="1">
        <f t="shared" si="165"/>
        <v>348.5</v>
      </c>
    </row>
    <row r="5262" spans="1:9" ht="19" x14ac:dyDescent="0.25">
      <c r="A5262" t="s">
        <v>172</v>
      </c>
      <c r="B5262" t="s">
        <v>196</v>
      </c>
      <c r="C5262">
        <v>422</v>
      </c>
      <c r="D5262">
        <v>423</v>
      </c>
      <c r="E5262">
        <v>69.431280000000001</v>
      </c>
      <c r="F5262">
        <v>88.664744999999996</v>
      </c>
      <c r="G5262">
        <v>19.233465816199999</v>
      </c>
      <c r="H5262" s="1">
        <f t="shared" si="164"/>
        <v>1153</v>
      </c>
      <c r="I5262" s="1">
        <f t="shared" si="165"/>
        <v>217.5</v>
      </c>
    </row>
    <row r="5263" spans="1:9" ht="19" x14ac:dyDescent="0.25">
      <c r="A5263" t="s">
        <v>179</v>
      </c>
      <c r="B5263" t="s">
        <v>200</v>
      </c>
      <c r="C5263">
        <v>422</v>
      </c>
      <c r="D5263">
        <v>423</v>
      </c>
      <c r="E5263">
        <v>69.431280000000001</v>
      </c>
      <c r="F5263">
        <v>88.330171000000007</v>
      </c>
      <c r="G5263">
        <v>18.8988911571</v>
      </c>
      <c r="H5263" s="1">
        <f t="shared" si="164"/>
        <v>1153</v>
      </c>
      <c r="I5263" s="1">
        <f t="shared" si="165"/>
        <v>257</v>
      </c>
    </row>
    <row r="5264" spans="1:9" ht="19" x14ac:dyDescent="0.25">
      <c r="A5264" t="s">
        <v>188</v>
      </c>
      <c r="B5264" t="s">
        <v>198</v>
      </c>
      <c r="C5264">
        <v>422</v>
      </c>
      <c r="D5264">
        <v>424</v>
      </c>
      <c r="E5264">
        <v>69.431280000000001</v>
      </c>
      <c r="F5264">
        <v>82.947976999999995</v>
      </c>
      <c r="G5264">
        <v>13.516697257800001</v>
      </c>
      <c r="H5264" s="1">
        <f t="shared" si="164"/>
        <v>1153</v>
      </c>
      <c r="I5264" s="1">
        <f t="shared" si="165"/>
        <v>1276.5</v>
      </c>
    </row>
    <row r="5265" spans="1:9" ht="19" x14ac:dyDescent="0.25">
      <c r="A5265" t="s">
        <v>163</v>
      </c>
      <c r="B5265" t="s">
        <v>174</v>
      </c>
      <c r="C5265">
        <v>423</v>
      </c>
      <c r="D5265">
        <v>419</v>
      </c>
      <c r="E5265">
        <v>69.503546</v>
      </c>
      <c r="F5265">
        <v>81.905679000000006</v>
      </c>
      <c r="G5265">
        <v>12.402132437800001</v>
      </c>
      <c r="H5265" s="1">
        <f t="shared" si="164"/>
        <v>1142</v>
      </c>
      <c r="I5265" s="1">
        <f t="shared" si="165"/>
        <v>1517</v>
      </c>
    </row>
    <row r="5266" spans="1:9" ht="19" x14ac:dyDescent="0.25">
      <c r="A5266" t="s">
        <v>163</v>
      </c>
      <c r="B5266" t="s">
        <v>200</v>
      </c>
      <c r="C5266">
        <v>423</v>
      </c>
      <c r="D5266">
        <v>423</v>
      </c>
      <c r="E5266">
        <v>69.503546</v>
      </c>
      <c r="F5266">
        <v>82.675650000000005</v>
      </c>
      <c r="G5266">
        <v>13.1721035638</v>
      </c>
      <c r="H5266" s="1">
        <f t="shared" si="164"/>
        <v>1142</v>
      </c>
      <c r="I5266" s="1">
        <f t="shared" si="165"/>
        <v>1342.5</v>
      </c>
    </row>
    <row r="5267" spans="1:9" ht="19" x14ac:dyDescent="0.25">
      <c r="A5267" t="s">
        <v>164</v>
      </c>
      <c r="B5267" t="s">
        <v>191</v>
      </c>
      <c r="C5267">
        <v>423</v>
      </c>
      <c r="D5267">
        <v>421</v>
      </c>
      <c r="E5267">
        <v>69.503546</v>
      </c>
      <c r="F5267">
        <v>81.561617999999996</v>
      </c>
      <c r="G5267">
        <v>12.0580719628</v>
      </c>
      <c r="H5267" s="1">
        <f t="shared" si="164"/>
        <v>1142</v>
      </c>
      <c r="I5267" s="1">
        <f t="shared" si="165"/>
        <v>1596</v>
      </c>
    </row>
    <row r="5268" spans="1:9" ht="19" x14ac:dyDescent="0.25">
      <c r="A5268" t="s">
        <v>164</v>
      </c>
      <c r="B5268" t="s">
        <v>202</v>
      </c>
      <c r="C5268">
        <v>423</v>
      </c>
      <c r="D5268">
        <v>422</v>
      </c>
      <c r="E5268">
        <v>69.503546</v>
      </c>
      <c r="F5268">
        <v>83.160865000000001</v>
      </c>
      <c r="G5268">
        <v>13.6573193758</v>
      </c>
      <c r="H5268" s="1">
        <f t="shared" si="164"/>
        <v>1142</v>
      </c>
      <c r="I5268" s="1">
        <f t="shared" si="165"/>
        <v>1216</v>
      </c>
    </row>
    <row r="5269" spans="1:9" ht="19" x14ac:dyDescent="0.25">
      <c r="A5269" t="s">
        <v>283</v>
      </c>
      <c r="B5269" t="s">
        <v>308</v>
      </c>
      <c r="C5269">
        <v>423</v>
      </c>
      <c r="D5269">
        <v>422</v>
      </c>
      <c r="E5269">
        <v>69.503546</v>
      </c>
      <c r="F5269">
        <v>71.428571000000005</v>
      </c>
      <c r="G5269">
        <v>1.9250253292799999</v>
      </c>
      <c r="H5269" s="1">
        <f t="shared" si="164"/>
        <v>1142</v>
      </c>
      <c r="I5269" s="1">
        <f t="shared" si="165"/>
        <v>2144.5</v>
      </c>
    </row>
    <row r="5270" spans="1:9" ht="19" x14ac:dyDescent="0.25">
      <c r="A5270" t="s">
        <v>102</v>
      </c>
      <c r="B5270" t="s">
        <v>105</v>
      </c>
      <c r="C5270">
        <v>338</v>
      </c>
      <c r="D5270">
        <v>339</v>
      </c>
      <c r="E5270">
        <v>69.526627000000005</v>
      </c>
      <c r="F5270">
        <v>65.525672</v>
      </c>
      <c r="G5270">
        <v>4.0009548473000001</v>
      </c>
      <c r="H5270" s="1">
        <f t="shared" si="164"/>
        <v>1139</v>
      </c>
      <c r="I5270" s="1">
        <f t="shared" si="165"/>
        <v>2308</v>
      </c>
    </row>
    <row r="5271" spans="1:9" ht="19" x14ac:dyDescent="0.25">
      <c r="A5271" t="s">
        <v>253</v>
      </c>
      <c r="B5271" t="s">
        <v>255</v>
      </c>
      <c r="C5271">
        <v>414</v>
      </c>
      <c r="D5271">
        <v>425</v>
      </c>
      <c r="E5271">
        <v>69.565217000000004</v>
      </c>
      <c r="F5271">
        <v>37.058824000000001</v>
      </c>
      <c r="G5271">
        <v>32.506393861900001</v>
      </c>
      <c r="H5271" s="1">
        <f t="shared" si="164"/>
        <v>1138</v>
      </c>
      <c r="I5271" s="1">
        <f t="shared" si="165"/>
        <v>5018</v>
      </c>
    </row>
    <row r="5272" spans="1:9" ht="19" x14ac:dyDescent="0.25">
      <c r="A5272" t="s">
        <v>154</v>
      </c>
      <c r="B5272" t="s">
        <v>163</v>
      </c>
      <c r="C5272">
        <v>424</v>
      </c>
      <c r="D5272">
        <v>423</v>
      </c>
      <c r="E5272">
        <v>69.575472000000005</v>
      </c>
      <c r="F5272">
        <v>80.675421999999998</v>
      </c>
      <c r="G5272">
        <v>11.099950440700001</v>
      </c>
      <c r="H5272" s="1">
        <f t="shared" si="164"/>
        <v>1135.5</v>
      </c>
      <c r="I5272" s="1">
        <f t="shared" si="165"/>
        <v>1739.5</v>
      </c>
    </row>
    <row r="5273" spans="1:9" ht="19" x14ac:dyDescent="0.25">
      <c r="A5273" t="s">
        <v>184</v>
      </c>
      <c r="B5273" t="s">
        <v>188</v>
      </c>
      <c r="C5273">
        <v>424</v>
      </c>
      <c r="D5273">
        <v>422</v>
      </c>
      <c r="E5273">
        <v>69.575472000000005</v>
      </c>
      <c r="F5273">
        <v>83.714286000000001</v>
      </c>
      <c r="G5273">
        <v>14.1388140162</v>
      </c>
      <c r="H5273" s="1">
        <f t="shared" si="164"/>
        <v>1135.5</v>
      </c>
      <c r="I5273" s="1">
        <f t="shared" si="165"/>
        <v>1088.5</v>
      </c>
    </row>
    <row r="5274" spans="1:9" ht="19" x14ac:dyDescent="0.25">
      <c r="A5274" t="s">
        <v>190</v>
      </c>
      <c r="B5274" t="s">
        <v>200</v>
      </c>
      <c r="C5274">
        <v>424</v>
      </c>
      <c r="D5274">
        <v>423</v>
      </c>
      <c r="E5274">
        <v>69.575472000000005</v>
      </c>
      <c r="F5274">
        <v>88.846519999999998</v>
      </c>
      <c r="G5274">
        <v>19.271048797599999</v>
      </c>
      <c r="H5274" s="1">
        <f t="shared" si="164"/>
        <v>1135.5</v>
      </c>
      <c r="I5274" s="1">
        <f t="shared" si="165"/>
        <v>205</v>
      </c>
    </row>
    <row r="5275" spans="1:9" ht="19" x14ac:dyDescent="0.25">
      <c r="A5275" t="s">
        <v>306</v>
      </c>
      <c r="B5275" t="s">
        <v>307</v>
      </c>
      <c r="C5275">
        <v>424</v>
      </c>
      <c r="D5275">
        <v>431</v>
      </c>
      <c r="E5275">
        <v>69.575472000000005</v>
      </c>
      <c r="F5275">
        <v>59.241706000000001</v>
      </c>
      <c r="G5275">
        <v>10.333765537</v>
      </c>
      <c r="H5275" s="1">
        <f t="shared" si="164"/>
        <v>1135.5</v>
      </c>
      <c r="I5275" s="1">
        <f t="shared" si="165"/>
        <v>2538</v>
      </c>
    </row>
    <row r="5276" spans="1:9" ht="19" x14ac:dyDescent="0.25">
      <c r="A5276" t="s">
        <v>259</v>
      </c>
      <c r="B5276" t="s">
        <v>261</v>
      </c>
      <c r="C5276">
        <v>434</v>
      </c>
      <c r="D5276">
        <v>421</v>
      </c>
      <c r="E5276">
        <v>69.585252999999994</v>
      </c>
      <c r="F5276">
        <v>39.935065000000002</v>
      </c>
      <c r="G5276">
        <v>29.6501885212</v>
      </c>
      <c r="H5276" s="1">
        <f t="shared" si="164"/>
        <v>1133</v>
      </c>
      <c r="I5276" s="1">
        <f t="shared" si="165"/>
        <v>4147</v>
      </c>
    </row>
    <row r="5277" spans="1:9" ht="19" x14ac:dyDescent="0.25">
      <c r="A5277" t="s">
        <v>170</v>
      </c>
      <c r="B5277" t="s">
        <v>184</v>
      </c>
      <c r="C5277">
        <v>421</v>
      </c>
      <c r="D5277">
        <v>424</v>
      </c>
      <c r="E5277">
        <v>69.596199999999996</v>
      </c>
      <c r="F5277">
        <v>83.018867999999998</v>
      </c>
      <c r="G5277">
        <v>13.422668399599999</v>
      </c>
      <c r="H5277" s="1">
        <f t="shared" si="164"/>
        <v>1131.5</v>
      </c>
      <c r="I5277" s="1">
        <f t="shared" si="165"/>
        <v>1252.5</v>
      </c>
    </row>
    <row r="5278" spans="1:9" ht="19" x14ac:dyDescent="0.25">
      <c r="A5278" t="s">
        <v>171</v>
      </c>
      <c r="B5278" t="s">
        <v>197</v>
      </c>
      <c r="C5278">
        <v>421</v>
      </c>
      <c r="D5278">
        <v>423</v>
      </c>
      <c r="E5278">
        <v>69.596199999999996</v>
      </c>
      <c r="F5278">
        <v>87.931033999999997</v>
      </c>
      <c r="G5278">
        <v>18.334834957799998</v>
      </c>
      <c r="H5278" s="1">
        <f t="shared" si="164"/>
        <v>1131.5</v>
      </c>
      <c r="I5278" s="1">
        <f t="shared" si="165"/>
        <v>318</v>
      </c>
    </row>
    <row r="5279" spans="1:9" ht="19" x14ac:dyDescent="0.25">
      <c r="A5279" t="s">
        <v>167</v>
      </c>
      <c r="B5279" t="s">
        <v>199</v>
      </c>
      <c r="C5279">
        <v>418</v>
      </c>
      <c r="D5279">
        <v>424</v>
      </c>
      <c r="E5279">
        <v>69.617225000000005</v>
      </c>
      <c r="F5279">
        <v>85.452793999999997</v>
      </c>
      <c r="G5279">
        <v>15.835568953899999</v>
      </c>
      <c r="H5279" s="1">
        <f t="shared" si="164"/>
        <v>1130</v>
      </c>
      <c r="I5279" s="1">
        <f t="shared" si="165"/>
        <v>704</v>
      </c>
    </row>
    <row r="5280" spans="1:9" ht="19" x14ac:dyDescent="0.25">
      <c r="A5280" t="s">
        <v>234</v>
      </c>
      <c r="B5280" t="s">
        <v>261</v>
      </c>
      <c r="C5280">
        <v>425</v>
      </c>
      <c r="D5280">
        <v>421</v>
      </c>
      <c r="E5280">
        <v>69.647058999999999</v>
      </c>
      <c r="F5280">
        <v>40.390878999999998</v>
      </c>
      <c r="G5280">
        <v>29.256179344700001</v>
      </c>
      <c r="H5280" s="1">
        <f t="shared" si="164"/>
        <v>1128.5</v>
      </c>
      <c r="I5280" s="1">
        <f t="shared" si="165"/>
        <v>4050.5</v>
      </c>
    </row>
    <row r="5281" spans="1:9" ht="19" x14ac:dyDescent="0.25">
      <c r="A5281" t="s">
        <v>235</v>
      </c>
      <c r="B5281" t="s">
        <v>244</v>
      </c>
      <c r="C5281">
        <v>425</v>
      </c>
      <c r="D5281">
        <v>423</v>
      </c>
      <c r="E5281">
        <v>69.647058999999999</v>
      </c>
      <c r="F5281">
        <v>39.935065000000002</v>
      </c>
      <c r="G5281">
        <v>29.7119938885</v>
      </c>
      <c r="H5281" s="1">
        <f t="shared" si="164"/>
        <v>1128.5</v>
      </c>
      <c r="I5281" s="1">
        <f t="shared" si="165"/>
        <v>4147</v>
      </c>
    </row>
    <row r="5282" spans="1:9" ht="19" x14ac:dyDescent="0.25">
      <c r="A5282" t="s">
        <v>149</v>
      </c>
      <c r="B5282" t="s">
        <v>182</v>
      </c>
      <c r="C5282">
        <v>422</v>
      </c>
      <c r="D5282">
        <v>421</v>
      </c>
      <c r="E5282">
        <v>69.668245999999996</v>
      </c>
      <c r="F5282">
        <v>81.313598999999996</v>
      </c>
      <c r="G5282">
        <v>11.6453520744</v>
      </c>
      <c r="H5282" s="1">
        <f t="shared" si="164"/>
        <v>1121</v>
      </c>
      <c r="I5282" s="1">
        <f t="shared" si="165"/>
        <v>1639</v>
      </c>
    </row>
    <row r="5283" spans="1:9" ht="19" x14ac:dyDescent="0.25">
      <c r="A5283" t="s">
        <v>155</v>
      </c>
      <c r="B5283" t="s">
        <v>159</v>
      </c>
      <c r="C5283">
        <v>422</v>
      </c>
      <c r="D5283">
        <v>422</v>
      </c>
      <c r="E5283">
        <v>69.668245999999996</v>
      </c>
      <c r="F5283">
        <v>81.344696999999996</v>
      </c>
      <c r="G5283">
        <v>11.6764505242</v>
      </c>
      <c r="H5283" s="1">
        <f t="shared" si="164"/>
        <v>1121</v>
      </c>
      <c r="I5283" s="1">
        <f t="shared" si="165"/>
        <v>1632.5</v>
      </c>
    </row>
    <row r="5284" spans="1:9" ht="19" x14ac:dyDescent="0.25">
      <c r="A5284" t="s">
        <v>155</v>
      </c>
      <c r="B5284" t="s">
        <v>187</v>
      </c>
      <c r="C5284">
        <v>422</v>
      </c>
      <c r="D5284">
        <v>422</v>
      </c>
      <c r="E5284">
        <v>69.668245999999996</v>
      </c>
      <c r="F5284">
        <v>81.155303000000004</v>
      </c>
      <c r="G5284">
        <v>11.487056584799999</v>
      </c>
      <c r="H5284" s="1">
        <f t="shared" si="164"/>
        <v>1121</v>
      </c>
      <c r="I5284" s="1">
        <f t="shared" si="165"/>
        <v>1669.5</v>
      </c>
    </row>
    <row r="5285" spans="1:9" ht="19" x14ac:dyDescent="0.25">
      <c r="A5285" t="s">
        <v>161</v>
      </c>
      <c r="B5285" t="s">
        <v>169</v>
      </c>
      <c r="C5285">
        <v>422</v>
      </c>
      <c r="D5285">
        <v>422</v>
      </c>
      <c r="E5285">
        <v>69.668245999999996</v>
      </c>
      <c r="F5285">
        <v>79.352997000000002</v>
      </c>
      <c r="G5285">
        <v>9.6847507000800004</v>
      </c>
      <c r="H5285" s="1">
        <f t="shared" si="164"/>
        <v>1121</v>
      </c>
      <c r="I5285" s="1">
        <f t="shared" si="165"/>
        <v>1914</v>
      </c>
    </row>
    <row r="5286" spans="1:9" ht="19" x14ac:dyDescent="0.25">
      <c r="A5286" t="s">
        <v>161</v>
      </c>
      <c r="B5286" t="s">
        <v>181</v>
      </c>
      <c r="C5286">
        <v>422</v>
      </c>
      <c r="D5286">
        <v>422</v>
      </c>
      <c r="E5286">
        <v>69.668245999999996</v>
      </c>
      <c r="F5286">
        <v>89.153187000000003</v>
      </c>
      <c r="G5286">
        <v>19.484940994999999</v>
      </c>
      <c r="H5286" s="1">
        <f t="shared" si="164"/>
        <v>1121</v>
      </c>
      <c r="I5286" s="1">
        <f t="shared" si="165"/>
        <v>183</v>
      </c>
    </row>
    <row r="5287" spans="1:9" ht="19" x14ac:dyDescent="0.25">
      <c r="A5287" t="s">
        <v>161</v>
      </c>
      <c r="B5287" t="s">
        <v>191</v>
      </c>
      <c r="C5287">
        <v>422</v>
      </c>
      <c r="D5287">
        <v>421</v>
      </c>
      <c r="E5287">
        <v>69.668245999999996</v>
      </c>
      <c r="F5287">
        <v>81.065652</v>
      </c>
      <c r="G5287">
        <v>11.3974053147</v>
      </c>
      <c r="H5287" s="1">
        <f t="shared" si="164"/>
        <v>1121</v>
      </c>
      <c r="I5287" s="1">
        <f t="shared" si="165"/>
        <v>1682</v>
      </c>
    </row>
    <row r="5288" spans="1:9" ht="19" x14ac:dyDescent="0.25">
      <c r="A5288" t="s">
        <v>162</v>
      </c>
      <c r="B5288" t="s">
        <v>197</v>
      </c>
      <c r="C5288">
        <v>422</v>
      </c>
      <c r="D5288">
        <v>423</v>
      </c>
      <c r="E5288">
        <v>69.668245999999996</v>
      </c>
      <c r="F5288">
        <v>82.122371000000001</v>
      </c>
      <c r="G5288">
        <v>12.4541244914</v>
      </c>
      <c r="H5288" s="1">
        <f t="shared" si="164"/>
        <v>1121</v>
      </c>
      <c r="I5288" s="1">
        <f t="shared" si="165"/>
        <v>1481.5</v>
      </c>
    </row>
    <row r="5289" spans="1:9" ht="19" x14ac:dyDescent="0.25">
      <c r="A5289" t="s">
        <v>169</v>
      </c>
      <c r="B5289" t="s">
        <v>181</v>
      </c>
      <c r="C5289">
        <v>422</v>
      </c>
      <c r="D5289">
        <v>422</v>
      </c>
      <c r="E5289">
        <v>69.668245999999996</v>
      </c>
      <c r="F5289">
        <v>79.808611999999997</v>
      </c>
      <c r="G5289">
        <v>10.1403659947</v>
      </c>
      <c r="H5289" s="1">
        <f t="shared" si="164"/>
        <v>1121</v>
      </c>
      <c r="I5289" s="1">
        <f t="shared" si="165"/>
        <v>1890.5</v>
      </c>
    </row>
    <row r="5290" spans="1:9" ht="19" x14ac:dyDescent="0.25">
      <c r="A5290" t="s">
        <v>172</v>
      </c>
      <c r="B5290" t="s">
        <v>199</v>
      </c>
      <c r="C5290">
        <v>422</v>
      </c>
      <c r="D5290">
        <v>424</v>
      </c>
      <c r="E5290">
        <v>69.668245999999996</v>
      </c>
      <c r="F5290">
        <v>88.856868000000006</v>
      </c>
      <c r="G5290">
        <v>19.1886219503</v>
      </c>
      <c r="H5290" s="1">
        <f t="shared" si="164"/>
        <v>1121</v>
      </c>
      <c r="I5290" s="1">
        <f t="shared" si="165"/>
        <v>202.5</v>
      </c>
    </row>
    <row r="5291" spans="1:9" ht="19" x14ac:dyDescent="0.25">
      <c r="A5291" t="s">
        <v>177</v>
      </c>
      <c r="B5291" t="s">
        <v>193</v>
      </c>
      <c r="C5291">
        <v>422</v>
      </c>
      <c r="D5291">
        <v>421</v>
      </c>
      <c r="E5291">
        <v>69.668245999999996</v>
      </c>
      <c r="F5291">
        <v>81.792182999999994</v>
      </c>
      <c r="G5291">
        <v>12.123936585999999</v>
      </c>
      <c r="H5291" s="1">
        <f t="shared" si="164"/>
        <v>1121</v>
      </c>
      <c r="I5291" s="1">
        <f t="shared" si="165"/>
        <v>1548</v>
      </c>
    </row>
    <row r="5292" spans="1:9" ht="19" x14ac:dyDescent="0.25">
      <c r="A5292" t="s">
        <v>181</v>
      </c>
      <c r="B5292" t="s">
        <v>198</v>
      </c>
      <c r="C5292">
        <v>422</v>
      </c>
      <c r="D5292">
        <v>424</v>
      </c>
      <c r="E5292">
        <v>69.668245999999996</v>
      </c>
      <c r="F5292">
        <v>86.673057999999997</v>
      </c>
      <c r="G5292">
        <v>17.004812039600001</v>
      </c>
      <c r="H5292" s="1">
        <f t="shared" si="164"/>
        <v>1121</v>
      </c>
      <c r="I5292" s="1">
        <f t="shared" si="165"/>
        <v>485</v>
      </c>
    </row>
    <row r="5293" spans="1:9" ht="19" x14ac:dyDescent="0.25">
      <c r="A5293" t="s">
        <v>303</v>
      </c>
      <c r="B5293" t="s">
        <v>313</v>
      </c>
      <c r="C5293">
        <v>422</v>
      </c>
      <c r="D5293">
        <v>423</v>
      </c>
      <c r="E5293">
        <v>69.668245999999996</v>
      </c>
      <c r="F5293">
        <v>74.100718999999998</v>
      </c>
      <c r="G5293">
        <v>4.4324729789599999</v>
      </c>
      <c r="H5293" s="1">
        <f t="shared" si="164"/>
        <v>1121</v>
      </c>
      <c r="I5293" s="1">
        <f t="shared" si="165"/>
        <v>2072</v>
      </c>
    </row>
    <row r="5294" spans="1:9" ht="19" x14ac:dyDescent="0.25">
      <c r="A5294" t="s">
        <v>303</v>
      </c>
      <c r="B5294" t="s">
        <v>320</v>
      </c>
      <c r="C5294">
        <v>422</v>
      </c>
      <c r="D5294">
        <v>423</v>
      </c>
      <c r="E5294">
        <v>69.668245999999996</v>
      </c>
      <c r="F5294">
        <v>74.100718999999998</v>
      </c>
      <c r="G5294">
        <v>4.4324729789599999</v>
      </c>
      <c r="H5294" s="1">
        <f t="shared" si="164"/>
        <v>1121</v>
      </c>
      <c r="I5294" s="1">
        <f t="shared" si="165"/>
        <v>2072</v>
      </c>
    </row>
    <row r="5295" spans="1:9" ht="19" x14ac:dyDescent="0.25">
      <c r="A5295" t="s">
        <v>174</v>
      </c>
      <c r="B5295" t="s">
        <v>190</v>
      </c>
      <c r="C5295">
        <v>419</v>
      </c>
      <c r="D5295">
        <v>424</v>
      </c>
      <c r="E5295">
        <v>69.689736999999994</v>
      </c>
      <c r="F5295">
        <v>88.296859999999995</v>
      </c>
      <c r="G5295">
        <v>18.607122662999998</v>
      </c>
      <c r="H5295" s="1">
        <f t="shared" si="164"/>
        <v>1113.5</v>
      </c>
      <c r="I5295" s="1">
        <f t="shared" si="165"/>
        <v>264.5</v>
      </c>
    </row>
    <row r="5296" spans="1:9" ht="19" x14ac:dyDescent="0.25">
      <c r="A5296" t="s">
        <v>349</v>
      </c>
      <c r="B5296" t="s">
        <v>378</v>
      </c>
      <c r="C5296">
        <v>419</v>
      </c>
      <c r="D5296">
        <v>440</v>
      </c>
      <c r="E5296">
        <v>69.689736999999994</v>
      </c>
      <c r="F5296">
        <v>90.680100999999993</v>
      </c>
      <c r="G5296">
        <v>20.990363285499999</v>
      </c>
      <c r="H5296" s="1">
        <f t="shared" si="164"/>
        <v>1113.5</v>
      </c>
      <c r="I5296" s="1">
        <f t="shared" si="165"/>
        <v>112</v>
      </c>
    </row>
    <row r="5297" spans="1:9" ht="19" x14ac:dyDescent="0.25">
      <c r="A5297" t="s">
        <v>164</v>
      </c>
      <c r="B5297" t="s">
        <v>172</v>
      </c>
      <c r="C5297">
        <v>423</v>
      </c>
      <c r="D5297">
        <v>422</v>
      </c>
      <c r="E5297">
        <v>69.739953</v>
      </c>
      <c r="F5297">
        <v>86.829727000000005</v>
      </c>
      <c r="G5297">
        <v>17.0897744685</v>
      </c>
      <c r="H5297" s="1">
        <f t="shared" si="164"/>
        <v>1111</v>
      </c>
      <c r="I5297" s="1">
        <f t="shared" si="165"/>
        <v>456</v>
      </c>
    </row>
    <row r="5298" spans="1:9" ht="19" x14ac:dyDescent="0.25">
      <c r="A5298" t="s">
        <v>164</v>
      </c>
      <c r="B5298" t="s">
        <v>192</v>
      </c>
      <c r="C5298">
        <v>423</v>
      </c>
      <c r="D5298">
        <v>422</v>
      </c>
      <c r="E5298">
        <v>69.739953</v>
      </c>
      <c r="F5298">
        <v>82.972718999999998</v>
      </c>
      <c r="G5298">
        <v>13.2327660019</v>
      </c>
      <c r="H5298" s="1">
        <f t="shared" si="164"/>
        <v>1111</v>
      </c>
      <c r="I5298" s="1">
        <f t="shared" si="165"/>
        <v>1266.5</v>
      </c>
    </row>
    <row r="5299" spans="1:9" ht="19" x14ac:dyDescent="0.25">
      <c r="A5299" t="s">
        <v>283</v>
      </c>
      <c r="B5299" t="s">
        <v>293</v>
      </c>
      <c r="C5299">
        <v>423</v>
      </c>
      <c r="D5299">
        <v>422</v>
      </c>
      <c r="E5299">
        <v>69.739953</v>
      </c>
      <c r="F5299">
        <v>73.333332999999996</v>
      </c>
      <c r="G5299">
        <v>3.59338061466</v>
      </c>
      <c r="H5299" s="1">
        <f t="shared" si="164"/>
        <v>1111</v>
      </c>
      <c r="I5299" s="1">
        <f t="shared" si="165"/>
        <v>2096</v>
      </c>
    </row>
    <row r="5300" spans="1:9" ht="19" x14ac:dyDescent="0.25">
      <c r="A5300" t="s">
        <v>160</v>
      </c>
      <c r="B5300" t="s">
        <v>170</v>
      </c>
      <c r="C5300">
        <v>440</v>
      </c>
      <c r="D5300">
        <v>421</v>
      </c>
      <c r="E5300">
        <v>69.772727000000003</v>
      </c>
      <c r="F5300">
        <v>82.036502999999996</v>
      </c>
      <c r="G5300">
        <v>12.2637760894</v>
      </c>
      <c r="H5300" s="1">
        <f t="shared" si="164"/>
        <v>1109</v>
      </c>
      <c r="I5300" s="1">
        <f t="shared" si="165"/>
        <v>1494</v>
      </c>
    </row>
    <row r="5301" spans="1:9" ht="19" x14ac:dyDescent="0.25">
      <c r="A5301" t="s">
        <v>263</v>
      </c>
      <c r="B5301" t="s">
        <v>230</v>
      </c>
      <c r="C5301">
        <v>397</v>
      </c>
      <c r="D5301">
        <v>421</v>
      </c>
      <c r="E5301">
        <v>69.773300000000006</v>
      </c>
      <c r="F5301">
        <v>80.258899999999997</v>
      </c>
      <c r="G5301">
        <v>10.485599928299999</v>
      </c>
      <c r="H5301" s="1">
        <f t="shared" si="164"/>
        <v>1108</v>
      </c>
      <c r="I5301" s="1">
        <f t="shared" si="165"/>
        <v>1826.5</v>
      </c>
    </row>
    <row r="5302" spans="1:9" ht="19" x14ac:dyDescent="0.25">
      <c r="A5302" t="s">
        <v>253</v>
      </c>
      <c r="B5302" t="s">
        <v>238</v>
      </c>
      <c r="C5302">
        <v>414</v>
      </c>
      <c r="D5302">
        <v>426</v>
      </c>
      <c r="E5302">
        <v>69.806763000000004</v>
      </c>
      <c r="F5302">
        <v>37.941175999999999</v>
      </c>
      <c r="G5302">
        <v>31.8655868144</v>
      </c>
      <c r="H5302" s="1">
        <f t="shared" si="164"/>
        <v>1107</v>
      </c>
      <c r="I5302" s="1">
        <f t="shared" si="165"/>
        <v>4726</v>
      </c>
    </row>
    <row r="5303" spans="1:9" ht="19" x14ac:dyDescent="0.25">
      <c r="A5303" t="s">
        <v>166</v>
      </c>
      <c r="B5303" t="s">
        <v>176</v>
      </c>
      <c r="C5303">
        <v>421</v>
      </c>
      <c r="D5303">
        <v>422</v>
      </c>
      <c r="E5303">
        <v>69.833729000000005</v>
      </c>
      <c r="F5303">
        <v>81.446241999999998</v>
      </c>
      <c r="G5303">
        <v>11.612512458399999</v>
      </c>
      <c r="H5303" s="1">
        <f t="shared" si="164"/>
        <v>1104</v>
      </c>
      <c r="I5303" s="1">
        <f t="shared" si="165"/>
        <v>1619</v>
      </c>
    </row>
    <row r="5304" spans="1:9" ht="19" x14ac:dyDescent="0.25">
      <c r="A5304" t="s">
        <v>170</v>
      </c>
      <c r="B5304" t="s">
        <v>175</v>
      </c>
      <c r="C5304">
        <v>421</v>
      </c>
      <c r="D5304">
        <v>426</v>
      </c>
      <c r="E5304">
        <v>69.833729000000005</v>
      </c>
      <c r="F5304">
        <v>81.886792</v>
      </c>
      <c r="G5304">
        <v>12.0530632367</v>
      </c>
      <c r="H5304" s="1">
        <f t="shared" si="164"/>
        <v>1104</v>
      </c>
      <c r="I5304" s="1">
        <f t="shared" si="165"/>
        <v>1520</v>
      </c>
    </row>
    <row r="5305" spans="1:9" ht="19" x14ac:dyDescent="0.25">
      <c r="A5305" t="s">
        <v>170</v>
      </c>
      <c r="B5305" t="s">
        <v>198</v>
      </c>
      <c r="C5305">
        <v>421</v>
      </c>
      <c r="D5305">
        <v>424</v>
      </c>
      <c r="E5305">
        <v>69.833729000000005</v>
      </c>
      <c r="F5305">
        <v>80.471698000000004</v>
      </c>
      <c r="G5305">
        <v>10.6379688971</v>
      </c>
      <c r="H5305" s="1">
        <f t="shared" si="164"/>
        <v>1104</v>
      </c>
      <c r="I5305" s="1">
        <f t="shared" si="165"/>
        <v>1790</v>
      </c>
    </row>
    <row r="5306" spans="1:9" ht="19" x14ac:dyDescent="0.25">
      <c r="A5306" t="s">
        <v>171</v>
      </c>
      <c r="B5306" t="s">
        <v>191</v>
      </c>
      <c r="C5306">
        <v>421</v>
      </c>
      <c r="D5306">
        <v>421</v>
      </c>
      <c r="E5306">
        <v>69.833729000000005</v>
      </c>
      <c r="F5306">
        <v>82.088122999999996</v>
      </c>
      <c r="G5306">
        <v>12.254393389200001</v>
      </c>
      <c r="H5306" s="1">
        <f t="shared" si="164"/>
        <v>1104</v>
      </c>
      <c r="I5306" s="1">
        <f t="shared" si="165"/>
        <v>1486</v>
      </c>
    </row>
    <row r="5307" spans="1:9" ht="19" x14ac:dyDescent="0.25">
      <c r="A5307" t="s">
        <v>261</v>
      </c>
      <c r="B5307" t="s">
        <v>247</v>
      </c>
      <c r="C5307">
        <v>421</v>
      </c>
      <c r="D5307">
        <v>424</v>
      </c>
      <c r="E5307">
        <v>69.833729000000005</v>
      </c>
      <c r="F5307">
        <v>74.474474000000001</v>
      </c>
      <c r="G5307">
        <v>4.64074525832</v>
      </c>
      <c r="H5307" s="1">
        <f t="shared" si="164"/>
        <v>1104</v>
      </c>
      <c r="I5307" s="1">
        <f t="shared" si="165"/>
        <v>2051.5</v>
      </c>
    </row>
    <row r="5308" spans="1:9" ht="19" x14ac:dyDescent="0.25">
      <c r="A5308" t="s">
        <v>224</v>
      </c>
      <c r="B5308" t="s">
        <v>254</v>
      </c>
      <c r="C5308">
        <v>428</v>
      </c>
      <c r="D5308">
        <v>426</v>
      </c>
      <c r="E5308">
        <v>69.859813000000003</v>
      </c>
      <c r="F5308">
        <v>37.982196000000002</v>
      </c>
      <c r="G5308">
        <v>31.877617238399999</v>
      </c>
      <c r="H5308" s="1">
        <f t="shared" si="164"/>
        <v>1099.5</v>
      </c>
      <c r="I5308" s="1">
        <f t="shared" si="165"/>
        <v>4708</v>
      </c>
    </row>
    <row r="5309" spans="1:9" ht="19" x14ac:dyDescent="0.25">
      <c r="A5309" t="s">
        <v>224</v>
      </c>
      <c r="B5309" t="s">
        <v>237</v>
      </c>
      <c r="C5309">
        <v>428</v>
      </c>
      <c r="D5309">
        <v>425</v>
      </c>
      <c r="E5309">
        <v>69.859813000000003</v>
      </c>
      <c r="F5309">
        <v>38.278931999999998</v>
      </c>
      <c r="G5309">
        <v>31.580881333400001</v>
      </c>
      <c r="H5309" s="1">
        <f t="shared" si="164"/>
        <v>1099.5</v>
      </c>
      <c r="I5309" s="1">
        <f t="shared" si="165"/>
        <v>4602.5</v>
      </c>
    </row>
    <row r="5310" spans="1:9" ht="19" x14ac:dyDescent="0.25">
      <c r="A5310" t="s">
        <v>224</v>
      </c>
      <c r="B5310" t="s">
        <v>258</v>
      </c>
      <c r="C5310">
        <v>428</v>
      </c>
      <c r="D5310">
        <v>425</v>
      </c>
      <c r="E5310">
        <v>69.859813000000003</v>
      </c>
      <c r="F5310">
        <v>35.311573000000003</v>
      </c>
      <c r="G5310">
        <v>34.5482403838</v>
      </c>
      <c r="H5310" s="1">
        <f t="shared" si="164"/>
        <v>1099.5</v>
      </c>
      <c r="I5310" s="1">
        <f t="shared" si="165"/>
        <v>5323</v>
      </c>
    </row>
    <row r="5311" spans="1:9" ht="19" x14ac:dyDescent="0.25">
      <c r="A5311" t="s">
        <v>224</v>
      </c>
      <c r="B5311" t="s">
        <v>244</v>
      </c>
      <c r="C5311">
        <v>428</v>
      </c>
      <c r="D5311">
        <v>423</v>
      </c>
      <c r="E5311">
        <v>69.859813000000003</v>
      </c>
      <c r="F5311">
        <v>78.635014999999996</v>
      </c>
      <c r="G5311">
        <v>8.7752017526799992</v>
      </c>
      <c r="H5311" s="1">
        <f t="shared" si="164"/>
        <v>1099.5</v>
      </c>
      <c r="I5311" s="1">
        <f t="shared" si="165"/>
        <v>1939</v>
      </c>
    </row>
    <row r="5312" spans="1:9" ht="19" x14ac:dyDescent="0.25">
      <c r="A5312" t="s">
        <v>155</v>
      </c>
      <c r="B5312" t="s">
        <v>181</v>
      </c>
      <c r="C5312">
        <v>422</v>
      </c>
      <c r="D5312">
        <v>422</v>
      </c>
      <c r="E5312">
        <v>69.905213000000003</v>
      </c>
      <c r="F5312">
        <v>81.818181999999993</v>
      </c>
      <c r="G5312">
        <v>11.912968548</v>
      </c>
      <c r="H5312" s="1">
        <f t="shared" si="164"/>
        <v>1089</v>
      </c>
      <c r="I5312" s="1">
        <f t="shared" si="165"/>
        <v>1541.5</v>
      </c>
    </row>
    <row r="5313" spans="1:9" ht="19" x14ac:dyDescent="0.25">
      <c r="A5313" t="s">
        <v>156</v>
      </c>
      <c r="B5313" t="s">
        <v>169</v>
      </c>
      <c r="C5313">
        <v>422</v>
      </c>
      <c r="D5313">
        <v>422</v>
      </c>
      <c r="E5313">
        <v>69.905213000000003</v>
      </c>
      <c r="F5313">
        <v>82.492863999999997</v>
      </c>
      <c r="G5313">
        <v>12.587650669</v>
      </c>
      <c r="H5313" s="1">
        <f t="shared" si="164"/>
        <v>1089</v>
      </c>
      <c r="I5313" s="1">
        <f t="shared" si="165"/>
        <v>1388</v>
      </c>
    </row>
    <row r="5314" spans="1:9" ht="19" x14ac:dyDescent="0.25">
      <c r="A5314" t="s">
        <v>156</v>
      </c>
      <c r="B5314" t="s">
        <v>170</v>
      </c>
      <c r="C5314">
        <v>422</v>
      </c>
      <c r="D5314">
        <v>421</v>
      </c>
      <c r="E5314">
        <v>69.905213000000003</v>
      </c>
      <c r="F5314">
        <v>84.015224000000003</v>
      </c>
      <c r="G5314">
        <v>14.110010326399999</v>
      </c>
      <c r="H5314" s="1">
        <f t="shared" si="164"/>
        <v>1089</v>
      </c>
      <c r="I5314" s="1">
        <f t="shared" si="165"/>
        <v>1018.5</v>
      </c>
    </row>
    <row r="5315" spans="1:9" ht="19" x14ac:dyDescent="0.25">
      <c r="A5315" t="s">
        <v>158</v>
      </c>
      <c r="B5315" t="s">
        <v>173</v>
      </c>
      <c r="C5315">
        <v>422</v>
      </c>
      <c r="D5315">
        <v>424</v>
      </c>
      <c r="E5315">
        <v>69.905213000000003</v>
      </c>
      <c r="F5315">
        <v>84.038461999999996</v>
      </c>
      <c r="G5315">
        <v>14.133248268299999</v>
      </c>
      <c r="H5315" s="1">
        <f t="shared" ref="H5315:H5378" si="166">_xlfn.RANK.AVG(E5315,$E$2:$E$6408,0)</f>
        <v>1089</v>
      </c>
      <c r="I5315" s="1">
        <f t="shared" ref="I5315:I5378" si="167">_xlfn.RANK.AVG(F5315,$F$2:$F$6408,0)</f>
        <v>1014</v>
      </c>
    </row>
    <row r="5316" spans="1:9" ht="19" x14ac:dyDescent="0.25">
      <c r="A5316" t="s">
        <v>161</v>
      </c>
      <c r="B5316" t="s">
        <v>162</v>
      </c>
      <c r="C5316">
        <v>422</v>
      </c>
      <c r="D5316">
        <v>422</v>
      </c>
      <c r="E5316">
        <v>69.905213000000003</v>
      </c>
      <c r="F5316">
        <v>81.446241999999998</v>
      </c>
      <c r="G5316">
        <v>11.5410284045</v>
      </c>
      <c r="H5316" s="1">
        <f t="shared" si="166"/>
        <v>1089</v>
      </c>
      <c r="I5316" s="1">
        <f t="shared" si="167"/>
        <v>1619</v>
      </c>
    </row>
    <row r="5317" spans="1:9" ht="19" x14ac:dyDescent="0.25">
      <c r="A5317" t="s">
        <v>161</v>
      </c>
      <c r="B5317" t="s">
        <v>166</v>
      </c>
      <c r="C5317">
        <v>422</v>
      </c>
      <c r="D5317">
        <v>421</v>
      </c>
      <c r="E5317">
        <v>69.905213000000003</v>
      </c>
      <c r="F5317">
        <v>80.209323999999995</v>
      </c>
      <c r="G5317">
        <v>10.3041111828</v>
      </c>
      <c r="H5317" s="1">
        <f t="shared" si="166"/>
        <v>1089</v>
      </c>
      <c r="I5317" s="1">
        <f t="shared" si="167"/>
        <v>1833.5</v>
      </c>
    </row>
    <row r="5318" spans="1:9" ht="19" x14ac:dyDescent="0.25">
      <c r="A5318" t="s">
        <v>161</v>
      </c>
      <c r="B5318" t="s">
        <v>198</v>
      </c>
      <c r="C5318">
        <v>422</v>
      </c>
      <c r="D5318">
        <v>424</v>
      </c>
      <c r="E5318">
        <v>69.905213000000003</v>
      </c>
      <c r="F5318">
        <v>86.869647999999998</v>
      </c>
      <c r="G5318">
        <v>16.9644346842</v>
      </c>
      <c r="H5318" s="1">
        <f t="shared" si="166"/>
        <v>1089</v>
      </c>
      <c r="I5318" s="1">
        <f t="shared" si="167"/>
        <v>450</v>
      </c>
    </row>
    <row r="5319" spans="1:9" ht="19" x14ac:dyDescent="0.25">
      <c r="A5319" t="s">
        <v>168</v>
      </c>
      <c r="B5319" t="s">
        <v>175</v>
      </c>
      <c r="C5319">
        <v>422</v>
      </c>
      <c r="D5319">
        <v>426</v>
      </c>
      <c r="E5319">
        <v>69.905213000000003</v>
      </c>
      <c r="F5319">
        <v>85.344828000000007</v>
      </c>
      <c r="G5319">
        <v>15.4396143161</v>
      </c>
      <c r="H5319" s="1">
        <f t="shared" si="166"/>
        <v>1089</v>
      </c>
      <c r="I5319" s="1">
        <f t="shared" si="167"/>
        <v>722.5</v>
      </c>
    </row>
    <row r="5320" spans="1:9" ht="19" x14ac:dyDescent="0.25">
      <c r="A5320" t="s">
        <v>172</v>
      </c>
      <c r="B5320" t="s">
        <v>194</v>
      </c>
      <c r="C5320">
        <v>422</v>
      </c>
      <c r="D5320">
        <v>421</v>
      </c>
      <c r="E5320">
        <v>69.905213000000003</v>
      </c>
      <c r="F5320">
        <v>80.499520000000004</v>
      </c>
      <c r="G5320">
        <v>10.594306422500001</v>
      </c>
      <c r="H5320" s="1">
        <f t="shared" si="166"/>
        <v>1089</v>
      </c>
      <c r="I5320" s="1">
        <f t="shared" si="167"/>
        <v>1778</v>
      </c>
    </row>
    <row r="5321" spans="1:9" ht="19" x14ac:dyDescent="0.25">
      <c r="A5321" t="s">
        <v>172</v>
      </c>
      <c r="B5321" t="s">
        <v>197</v>
      </c>
      <c r="C5321">
        <v>422</v>
      </c>
      <c r="D5321">
        <v>423</v>
      </c>
      <c r="E5321">
        <v>69.905213000000003</v>
      </c>
      <c r="F5321">
        <v>86.455331000000001</v>
      </c>
      <c r="G5321">
        <v>16.550118141999999</v>
      </c>
      <c r="H5321" s="1">
        <f t="shared" si="166"/>
        <v>1089</v>
      </c>
      <c r="I5321" s="1">
        <f t="shared" si="167"/>
        <v>516</v>
      </c>
    </row>
    <row r="5322" spans="1:9" ht="19" x14ac:dyDescent="0.25">
      <c r="A5322" t="s">
        <v>176</v>
      </c>
      <c r="B5322" t="s">
        <v>194</v>
      </c>
      <c r="C5322">
        <v>422</v>
      </c>
      <c r="D5322">
        <v>421</v>
      </c>
      <c r="E5322">
        <v>69.905213000000003</v>
      </c>
      <c r="F5322">
        <v>81.663516000000001</v>
      </c>
      <c r="G5322">
        <v>11.758302797900001</v>
      </c>
      <c r="H5322" s="1">
        <f t="shared" si="166"/>
        <v>1089</v>
      </c>
      <c r="I5322" s="1">
        <f t="shared" si="167"/>
        <v>1575.5</v>
      </c>
    </row>
    <row r="5323" spans="1:9" ht="19" x14ac:dyDescent="0.25">
      <c r="A5323" t="s">
        <v>179</v>
      </c>
      <c r="B5323" t="s">
        <v>194</v>
      </c>
      <c r="C5323">
        <v>422</v>
      </c>
      <c r="D5323">
        <v>421</v>
      </c>
      <c r="E5323">
        <v>69.905213000000003</v>
      </c>
      <c r="F5323">
        <v>81.783681000000001</v>
      </c>
      <c r="G5323">
        <v>11.878467944300001</v>
      </c>
      <c r="H5323" s="1">
        <f t="shared" si="166"/>
        <v>1089</v>
      </c>
      <c r="I5323" s="1">
        <f t="shared" si="167"/>
        <v>1549.5</v>
      </c>
    </row>
    <row r="5324" spans="1:9" ht="19" x14ac:dyDescent="0.25">
      <c r="A5324" t="s">
        <v>181</v>
      </c>
      <c r="B5324" t="s">
        <v>197</v>
      </c>
      <c r="C5324">
        <v>422</v>
      </c>
      <c r="D5324">
        <v>423</v>
      </c>
      <c r="E5324">
        <v>69.905213000000003</v>
      </c>
      <c r="F5324">
        <v>88.207094999999995</v>
      </c>
      <c r="G5324">
        <v>18.301881648399998</v>
      </c>
      <c r="H5324" s="1">
        <f t="shared" si="166"/>
        <v>1089</v>
      </c>
      <c r="I5324" s="1">
        <f t="shared" si="167"/>
        <v>280</v>
      </c>
    </row>
    <row r="5325" spans="1:9" ht="19" x14ac:dyDescent="0.25">
      <c r="A5325" t="s">
        <v>188</v>
      </c>
      <c r="B5325" t="s">
        <v>200</v>
      </c>
      <c r="C5325">
        <v>422</v>
      </c>
      <c r="D5325">
        <v>423</v>
      </c>
      <c r="E5325">
        <v>69.905213000000003</v>
      </c>
      <c r="F5325">
        <v>84.007706999999996</v>
      </c>
      <c r="G5325">
        <v>14.102493859000001</v>
      </c>
      <c r="H5325" s="1">
        <f t="shared" si="166"/>
        <v>1089</v>
      </c>
      <c r="I5325" s="1">
        <f t="shared" si="167"/>
        <v>1021.5</v>
      </c>
    </row>
    <row r="5326" spans="1:9" ht="19" x14ac:dyDescent="0.25">
      <c r="A5326" t="s">
        <v>189</v>
      </c>
      <c r="B5326" t="s">
        <v>199</v>
      </c>
      <c r="C5326">
        <v>422</v>
      </c>
      <c r="D5326">
        <v>424</v>
      </c>
      <c r="E5326">
        <v>69.905213000000003</v>
      </c>
      <c r="F5326">
        <v>83.763132999999996</v>
      </c>
      <c r="G5326">
        <v>13.8579194901</v>
      </c>
      <c r="H5326" s="1">
        <f t="shared" si="166"/>
        <v>1089</v>
      </c>
      <c r="I5326" s="1">
        <f t="shared" si="167"/>
        <v>1076</v>
      </c>
    </row>
    <row r="5327" spans="1:9" ht="19" x14ac:dyDescent="0.25">
      <c r="A5327" t="s">
        <v>189</v>
      </c>
      <c r="B5327" t="s">
        <v>200</v>
      </c>
      <c r="C5327">
        <v>422</v>
      </c>
      <c r="D5327">
        <v>423</v>
      </c>
      <c r="E5327">
        <v>69.905213000000003</v>
      </c>
      <c r="F5327">
        <v>82.234956999999994</v>
      </c>
      <c r="G5327">
        <v>12.3297437499</v>
      </c>
      <c r="H5327" s="1">
        <f t="shared" si="166"/>
        <v>1089</v>
      </c>
      <c r="I5327" s="1">
        <f t="shared" si="167"/>
        <v>1456</v>
      </c>
    </row>
    <row r="5328" spans="1:9" ht="19" x14ac:dyDescent="0.25">
      <c r="A5328" t="s">
        <v>284</v>
      </c>
      <c r="B5328" t="s">
        <v>291</v>
      </c>
      <c r="C5328">
        <v>422</v>
      </c>
      <c r="D5328">
        <v>420</v>
      </c>
      <c r="E5328">
        <v>69.905213000000003</v>
      </c>
      <c r="F5328">
        <v>77.488151999999999</v>
      </c>
      <c r="G5328">
        <v>7.5829383886299997</v>
      </c>
      <c r="H5328" s="1">
        <f t="shared" si="166"/>
        <v>1089</v>
      </c>
      <c r="I5328" s="1">
        <f t="shared" si="167"/>
        <v>1978</v>
      </c>
    </row>
    <row r="5329" spans="1:9" ht="19" x14ac:dyDescent="0.25">
      <c r="A5329" t="s">
        <v>62</v>
      </c>
      <c r="B5329" t="s">
        <v>81</v>
      </c>
      <c r="C5329">
        <v>396</v>
      </c>
      <c r="D5329">
        <v>356</v>
      </c>
      <c r="E5329">
        <v>69.949494999999999</v>
      </c>
      <c r="F5329">
        <v>75.704224999999994</v>
      </c>
      <c r="G5329">
        <v>5.7547304026199999</v>
      </c>
      <c r="H5329" s="1">
        <f t="shared" si="166"/>
        <v>1080</v>
      </c>
      <c r="I5329" s="1">
        <f t="shared" si="167"/>
        <v>2020</v>
      </c>
    </row>
    <row r="5330" spans="1:9" ht="19" x14ac:dyDescent="0.25">
      <c r="A5330" t="s">
        <v>139</v>
      </c>
      <c r="B5330" t="s">
        <v>140</v>
      </c>
      <c r="C5330">
        <v>413</v>
      </c>
      <c r="D5330">
        <v>414</v>
      </c>
      <c r="E5330">
        <v>69.975786999999997</v>
      </c>
      <c r="F5330">
        <v>47.122301999999998</v>
      </c>
      <c r="G5330">
        <v>22.853484766699999</v>
      </c>
      <c r="H5330" s="1">
        <f t="shared" si="166"/>
        <v>1079</v>
      </c>
      <c r="I5330" s="1">
        <f t="shared" si="167"/>
        <v>3254.5</v>
      </c>
    </row>
    <row r="5331" spans="1:9" ht="19" x14ac:dyDescent="0.25">
      <c r="A5331" t="s">
        <v>164</v>
      </c>
      <c r="B5331" t="s">
        <v>197</v>
      </c>
      <c r="C5331">
        <v>423</v>
      </c>
      <c r="D5331">
        <v>423</v>
      </c>
      <c r="E5331">
        <v>69.976359000000002</v>
      </c>
      <c r="F5331">
        <v>86.923800999999997</v>
      </c>
      <c r="G5331">
        <v>16.947441226399999</v>
      </c>
      <c r="H5331" s="1">
        <f t="shared" si="166"/>
        <v>1077</v>
      </c>
      <c r="I5331" s="1">
        <f t="shared" si="167"/>
        <v>440</v>
      </c>
    </row>
    <row r="5332" spans="1:9" ht="19" x14ac:dyDescent="0.25">
      <c r="A5332" t="s">
        <v>283</v>
      </c>
      <c r="B5332" t="s">
        <v>284</v>
      </c>
      <c r="C5332">
        <v>423</v>
      </c>
      <c r="D5332">
        <v>422</v>
      </c>
      <c r="E5332">
        <v>69.976359000000002</v>
      </c>
      <c r="F5332">
        <v>76.428571000000005</v>
      </c>
      <c r="G5332">
        <v>6.4522120905099998</v>
      </c>
      <c r="H5332" s="1">
        <f t="shared" si="166"/>
        <v>1077</v>
      </c>
      <c r="I5332" s="1">
        <f t="shared" si="167"/>
        <v>2000.5</v>
      </c>
    </row>
    <row r="5333" spans="1:9" ht="19" x14ac:dyDescent="0.25">
      <c r="A5333" t="s">
        <v>312</v>
      </c>
      <c r="B5333" t="s">
        <v>317</v>
      </c>
      <c r="C5333">
        <v>423</v>
      </c>
      <c r="D5333">
        <v>421</v>
      </c>
      <c r="E5333">
        <v>69.976359000000002</v>
      </c>
      <c r="F5333">
        <v>80.143540999999999</v>
      </c>
      <c r="G5333">
        <v>10.1671813318</v>
      </c>
      <c r="H5333" s="1">
        <f t="shared" si="166"/>
        <v>1077</v>
      </c>
      <c r="I5333" s="1">
        <f t="shared" si="167"/>
        <v>1841</v>
      </c>
    </row>
    <row r="5334" spans="1:9" ht="19" x14ac:dyDescent="0.25">
      <c r="A5334" t="s">
        <v>152</v>
      </c>
      <c r="B5334" t="s">
        <v>164</v>
      </c>
      <c r="C5334">
        <v>420</v>
      </c>
      <c r="D5334">
        <v>423</v>
      </c>
      <c r="E5334">
        <v>70</v>
      </c>
      <c r="F5334">
        <v>80.607477000000003</v>
      </c>
      <c r="G5334">
        <v>10.607476635499999</v>
      </c>
      <c r="H5334" s="1">
        <f t="shared" si="166"/>
        <v>1074.5</v>
      </c>
      <c r="I5334" s="1">
        <f t="shared" si="167"/>
        <v>1750.5</v>
      </c>
    </row>
    <row r="5335" spans="1:9" ht="19" x14ac:dyDescent="0.25">
      <c r="A5335" t="s">
        <v>291</v>
      </c>
      <c r="B5335" t="s">
        <v>311</v>
      </c>
      <c r="C5335">
        <v>420</v>
      </c>
      <c r="D5335">
        <v>422</v>
      </c>
      <c r="E5335">
        <v>70</v>
      </c>
      <c r="F5335">
        <v>78.352941000000001</v>
      </c>
      <c r="G5335">
        <v>8.3529411764700008</v>
      </c>
      <c r="H5335" s="1">
        <f t="shared" si="166"/>
        <v>1074.5</v>
      </c>
      <c r="I5335" s="1">
        <f t="shared" si="167"/>
        <v>1952</v>
      </c>
    </row>
    <row r="5336" spans="1:9" ht="19" x14ac:dyDescent="0.25">
      <c r="A5336" t="s">
        <v>157</v>
      </c>
      <c r="B5336" t="s">
        <v>161</v>
      </c>
      <c r="C5336">
        <v>417</v>
      </c>
      <c r="D5336">
        <v>422</v>
      </c>
      <c r="E5336">
        <v>70.023981000000006</v>
      </c>
      <c r="F5336">
        <v>82.528958000000003</v>
      </c>
      <c r="G5336">
        <v>12.5049767136</v>
      </c>
      <c r="H5336" s="1">
        <f t="shared" si="166"/>
        <v>1073</v>
      </c>
      <c r="I5336" s="1">
        <f t="shared" si="167"/>
        <v>1382.5</v>
      </c>
    </row>
    <row r="5337" spans="1:9" ht="19" x14ac:dyDescent="0.25">
      <c r="A5337" t="s">
        <v>154</v>
      </c>
      <c r="B5337" t="s">
        <v>170</v>
      </c>
      <c r="C5337">
        <v>424</v>
      </c>
      <c r="D5337">
        <v>421</v>
      </c>
      <c r="E5337">
        <v>70.047169999999994</v>
      </c>
      <c r="F5337">
        <v>81.050657000000001</v>
      </c>
      <c r="G5337">
        <v>11.0034868491</v>
      </c>
      <c r="H5337" s="1">
        <f t="shared" si="166"/>
        <v>1071.5</v>
      </c>
      <c r="I5337" s="1">
        <f t="shared" si="167"/>
        <v>1686.5</v>
      </c>
    </row>
    <row r="5338" spans="1:9" ht="19" x14ac:dyDescent="0.25">
      <c r="A5338" t="s">
        <v>190</v>
      </c>
      <c r="B5338" t="s">
        <v>199</v>
      </c>
      <c r="C5338">
        <v>424</v>
      </c>
      <c r="D5338">
        <v>424</v>
      </c>
      <c r="E5338">
        <v>70.047169999999994</v>
      </c>
      <c r="F5338">
        <v>88.465204999999997</v>
      </c>
      <c r="G5338">
        <v>18.418035145800001</v>
      </c>
      <c r="H5338" s="1">
        <f t="shared" si="166"/>
        <v>1071.5</v>
      </c>
      <c r="I5338" s="1">
        <f t="shared" si="167"/>
        <v>235</v>
      </c>
    </row>
    <row r="5339" spans="1:9" ht="19" x14ac:dyDescent="0.25">
      <c r="A5339" t="s">
        <v>253</v>
      </c>
      <c r="B5339" t="s">
        <v>235</v>
      </c>
      <c r="C5339">
        <v>414</v>
      </c>
      <c r="D5339">
        <v>425</v>
      </c>
      <c r="E5339">
        <v>70.048309000000003</v>
      </c>
      <c r="F5339">
        <v>37.058824000000001</v>
      </c>
      <c r="G5339">
        <v>32.989485649300001</v>
      </c>
      <c r="H5339" s="1">
        <f t="shared" si="166"/>
        <v>1070</v>
      </c>
      <c r="I5339" s="1">
        <f t="shared" si="167"/>
        <v>5018</v>
      </c>
    </row>
    <row r="5340" spans="1:9" ht="19" x14ac:dyDescent="0.25">
      <c r="A5340" t="s">
        <v>166</v>
      </c>
      <c r="B5340" t="s">
        <v>187</v>
      </c>
      <c r="C5340">
        <v>421</v>
      </c>
      <c r="D5340">
        <v>422</v>
      </c>
      <c r="E5340">
        <v>70.071258999999998</v>
      </c>
      <c r="F5340">
        <v>80.399619000000001</v>
      </c>
      <c r="G5340">
        <v>10.328360502700001</v>
      </c>
      <c r="H5340" s="1">
        <f t="shared" si="166"/>
        <v>1069</v>
      </c>
      <c r="I5340" s="1">
        <f t="shared" si="167"/>
        <v>1802.5</v>
      </c>
    </row>
    <row r="5341" spans="1:9" ht="19" x14ac:dyDescent="0.25">
      <c r="A5341" t="s">
        <v>224</v>
      </c>
      <c r="B5341" t="s">
        <v>235</v>
      </c>
      <c r="C5341">
        <v>428</v>
      </c>
      <c r="D5341">
        <v>425</v>
      </c>
      <c r="E5341">
        <v>70.093457999999998</v>
      </c>
      <c r="F5341">
        <v>37.388724000000003</v>
      </c>
      <c r="G5341">
        <v>32.7047339083</v>
      </c>
      <c r="H5341" s="1">
        <f t="shared" si="166"/>
        <v>1068</v>
      </c>
      <c r="I5341" s="1">
        <f t="shared" si="167"/>
        <v>4921.5</v>
      </c>
    </row>
    <row r="5342" spans="1:9" ht="19" x14ac:dyDescent="0.25">
      <c r="A5342" t="s">
        <v>344</v>
      </c>
      <c r="B5342" t="s">
        <v>360</v>
      </c>
      <c r="C5342">
        <v>425</v>
      </c>
      <c r="D5342">
        <v>426</v>
      </c>
      <c r="E5342">
        <v>70.117647000000005</v>
      </c>
      <c r="F5342">
        <v>61.636828999999999</v>
      </c>
      <c r="G5342">
        <v>8.4808184143199998</v>
      </c>
      <c r="H5342" s="1">
        <f t="shared" si="166"/>
        <v>1067</v>
      </c>
      <c r="I5342" s="1">
        <f t="shared" si="167"/>
        <v>2414</v>
      </c>
    </row>
    <row r="5343" spans="1:9" ht="19" x14ac:dyDescent="0.25">
      <c r="A5343" t="s">
        <v>272</v>
      </c>
      <c r="B5343" t="s">
        <v>256</v>
      </c>
      <c r="C5343">
        <v>338</v>
      </c>
      <c r="D5343">
        <v>425</v>
      </c>
      <c r="E5343">
        <v>70.118342999999996</v>
      </c>
      <c r="F5343">
        <v>83.387621999999993</v>
      </c>
      <c r="G5343">
        <v>13.269278954600001</v>
      </c>
      <c r="H5343" s="1">
        <f t="shared" si="166"/>
        <v>1066</v>
      </c>
      <c r="I5343" s="1">
        <f t="shared" si="167"/>
        <v>1160.5</v>
      </c>
    </row>
    <row r="5344" spans="1:9" ht="19" x14ac:dyDescent="0.25">
      <c r="A5344" t="s">
        <v>155</v>
      </c>
      <c r="B5344" t="s">
        <v>177</v>
      </c>
      <c r="C5344">
        <v>422</v>
      </c>
      <c r="D5344">
        <v>422</v>
      </c>
      <c r="E5344">
        <v>70.142179999999996</v>
      </c>
      <c r="F5344">
        <v>81.060606000000007</v>
      </c>
      <c r="G5344">
        <v>10.918425965799999</v>
      </c>
      <c r="H5344" s="1">
        <f t="shared" si="166"/>
        <v>1056.5</v>
      </c>
      <c r="I5344" s="1">
        <f t="shared" si="167"/>
        <v>1683.5</v>
      </c>
    </row>
    <row r="5345" spans="1:9" ht="19" x14ac:dyDescent="0.25">
      <c r="A5345" t="s">
        <v>155</v>
      </c>
      <c r="B5345" t="s">
        <v>179</v>
      </c>
      <c r="C5345">
        <v>422</v>
      </c>
      <c r="D5345">
        <v>422</v>
      </c>
      <c r="E5345">
        <v>70.142179999999996</v>
      </c>
      <c r="F5345">
        <v>82.386364</v>
      </c>
      <c r="G5345">
        <v>12.2441835416</v>
      </c>
      <c r="H5345" s="1">
        <f t="shared" si="166"/>
        <v>1056.5</v>
      </c>
      <c r="I5345" s="1">
        <f t="shared" si="167"/>
        <v>1425.5</v>
      </c>
    </row>
    <row r="5346" spans="1:9" ht="19" x14ac:dyDescent="0.25">
      <c r="A5346" t="s">
        <v>158</v>
      </c>
      <c r="B5346" t="s">
        <v>196</v>
      </c>
      <c r="C5346">
        <v>422</v>
      </c>
      <c r="D5346">
        <v>423</v>
      </c>
      <c r="E5346">
        <v>70.142179999999996</v>
      </c>
      <c r="F5346">
        <v>83.461538000000004</v>
      </c>
      <c r="G5346">
        <v>13.3193583668</v>
      </c>
      <c r="H5346" s="1">
        <f t="shared" si="166"/>
        <v>1056.5</v>
      </c>
      <c r="I5346" s="1">
        <f t="shared" si="167"/>
        <v>1140.5</v>
      </c>
    </row>
    <row r="5347" spans="1:9" ht="19" x14ac:dyDescent="0.25">
      <c r="A5347" t="s">
        <v>158</v>
      </c>
      <c r="B5347" t="s">
        <v>200</v>
      </c>
      <c r="C5347">
        <v>422</v>
      </c>
      <c r="D5347">
        <v>423</v>
      </c>
      <c r="E5347">
        <v>70.142179999999996</v>
      </c>
      <c r="F5347">
        <v>84.038461999999996</v>
      </c>
      <c r="G5347">
        <v>13.8962814437</v>
      </c>
      <c r="H5347" s="1">
        <f t="shared" si="166"/>
        <v>1056.5</v>
      </c>
      <c r="I5347" s="1">
        <f t="shared" si="167"/>
        <v>1014</v>
      </c>
    </row>
    <row r="5348" spans="1:9" ht="19" x14ac:dyDescent="0.25">
      <c r="A5348" t="s">
        <v>159</v>
      </c>
      <c r="B5348" t="s">
        <v>173</v>
      </c>
      <c r="C5348">
        <v>422</v>
      </c>
      <c r="D5348">
        <v>424</v>
      </c>
      <c r="E5348">
        <v>70.142179999999996</v>
      </c>
      <c r="F5348">
        <v>89.529298999999995</v>
      </c>
      <c r="G5348">
        <v>19.387118656399998</v>
      </c>
      <c r="H5348" s="1">
        <f t="shared" si="166"/>
        <v>1056.5</v>
      </c>
      <c r="I5348" s="1">
        <f t="shared" si="167"/>
        <v>160.5</v>
      </c>
    </row>
    <row r="5349" spans="1:9" ht="19" x14ac:dyDescent="0.25">
      <c r="A5349" t="s">
        <v>161</v>
      </c>
      <c r="B5349" t="s">
        <v>184</v>
      </c>
      <c r="C5349">
        <v>422</v>
      </c>
      <c r="D5349">
        <v>424</v>
      </c>
      <c r="E5349">
        <v>70.142179999999996</v>
      </c>
      <c r="F5349">
        <v>88.011418000000006</v>
      </c>
      <c r="G5349">
        <v>17.869237602599998</v>
      </c>
      <c r="H5349" s="1">
        <f t="shared" si="166"/>
        <v>1056.5</v>
      </c>
      <c r="I5349" s="1">
        <f t="shared" si="167"/>
        <v>307</v>
      </c>
    </row>
    <row r="5350" spans="1:9" ht="19" x14ac:dyDescent="0.25">
      <c r="A5350" t="s">
        <v>161</v>
      </c>
      <c r="B5350" t="s">
        <v>197</v>
      </c>
      <c r="C5350">
        <v>422</v>
      </c>
      <c r="D5350">
        <v>423</v>
      </c>
      <c r="E5350">
        <v>70.142179999999996</v>
      </c>
      <c r="F5350">
        <v>88.296859999999995</v>
      </c>
      <c r="G5350">
        <v>18.154680038399999</v>
      </c>
      <c r="H5350" s="1">
        <f t="shared" si="166"/>
        <v>1056.5</v>
      </c>
      <c r="I5350" s="1">
        <f t="shared" si="167"/>
        <v>264.5</v>
      </c>
    </row>
    <row r="5351" spans="1:9" ht="19" x14ac:dyDescent="0.25">
      <c r="A5351" t="s">
        <v>168</v>
      </c>
      <c r="B5351" t="s">
        <v>182</v>
      </c>
      <c r="C5351">
        <v>422</v>
      </c>
      <c r="D5351">
        <v>421</v>
      </c>
      <c r="E5351">
        <v>70.142179999999996</v>
      </c>
      <c r="F5351">
        <v>86.206896999999998</v>
      </c>
      <c r="G5351">
        <v>16.064716456900001</v>
      </c>
      <c r="H5351" s="1">
        <f t="shared" si="166"/>
        <v>1056.5</v>
      </c>
      <c r="I5351" s="1">
        <f t="shared" si="167"/>
        <v>566.5</v>
      </c>
    </row>
    <row r="5352" spans="1:9" ht="19" x14ac:dyDescent="0.25">
      <c r="A5352" t="s">
        <v>168</v>
      </c>
      <c r="B5352" t="s">
        <v>197</v>
      </c>
      <c r="C5352">
        <v>422</v>
      </c>
      <c r="D5352">
        <v>423</v>
      </c>
      <c r="E5352">
        <v>70.142179999999996</v>
      </c>
      <c r="F5352">
        <v>84.386972999999998</v>
      </c>
      <c r="G5352">
        <v>14.2447930853</v>
      </c>
      <c r="H5352" s="1">
        <f t="shared" si="166"/>
        <v>1056.5</v>
      </c>
      <c r="I5352" s="1">
        <f t="shared" si="167"/>
        <v>923</v>
      </c>
    </row>
    <row r="5353" spans="1:9" ht="19" x14ac:dyDescent="0.25">
      <c r="A5353" t="s">
        <v>169</v>
      </c>
      <c r="B5353" t="s">
        <v>179</v>
      </c>
      <c r="C5353">
        <v>422</v>
      </c>
      <c r="D5353">
        <v>422</v>
      </c>
      <c r="E5353">
        <v>70.142179999999996</v>
      </c>
      <c r="F5353">
        <v>81.626794000000004</v>
      </c>
      <c r="G5353">
        <v>11.4846141636</v>
      </c>
      <c r="H5353" s="1">
        <f t="shared" si="166"/>
        <v>1056.5</v>
      </c>
      <c r="I5353" s="1">
        <f t="shared" si="167"/>
        <v>1584.5</v>
      </c>
    </row>
    <row r="5354" spans="1:9" ht="19" x14ac:dyDescent="0.25">
      <c r="A5354" t="s">
        <v>176</v>
      </c>
      <c r="B5354" t="s">
        <v>193</v>
      </c>
      <c r="C5354">
        <v>422</v>
      </c>
      <c r="D5354">
        <v>421</v>
      </c>
      <c r="E5354">
        <v>70.142179999999996</v>
      </c>
      <c r="F5354">
        <v>80.907371999999995</v>
      </c>
      <c r="G5354">
        <v>10.765192305999999</v>
      </c>
      <c r="H5354" s="1">
        <f t="shared" si="166"/>
        <v>1056.5</v>
      </c>
      <c r="I5354" s="1">
        <f t="shared" si="167"/>
        <v>1707</v>
      </c>
    </row>
    <row r="5355" spans="1:9" ht="19" x14ac:dyDescent="0.25">
      <c r="A5355" t="s">
        <v>181</v>
      </c>
      <c r="B5355" t="s">
        <v>196</v>
      </c>
      <c r="C5355">
        <v>422</v>
      </c>
      <c r="D5355">
        <v>423</v>
      </c>
      <c r="E5355">
        <v>70.142179999999996</v>
      </c>
      <c r="F5355">
        <v>88.015339999999995</v>
      </c>
      <c r="G5355">
        <v>17.873160269500001</v>
      </c>
      <c r="H5355" s="1">
        <f t="shared" si="166"/>
        <v>1056.5</v>
      </c>
      <c r="I5355" s="1">
        <f t="shared" si="167"/>
        <v>305</v>
      </c>
    </row>
    <row r="5356" spans="1:9" ht="19" x14ac:dyDescent="0.25">
      <c r="A5356" t="s">
        <v>187</v>
      </c>
      <c r="B5356" t="s">
        <v>197</v>
      </c>
      <c r="C5356">
        <v>422</v>
      </c>
      <c r="D5356">
        <v>423</v>
      </c>
      <c r="E5356">
        <v>70.142179999999996</v>
      </c>
      <c r="F5356">
        <v>85.645471999999998</v>
      </c>
      <c r="G5356">
        <v>15.503291966900001</v>
      </c>
      <c r="H5356" s="1">
        <f t="shared" si="166"/>
        <v>1056.5</v>
      </c>
      <c r="I5356" s="1">
        <f t="shared" si="167"/>
        <v>681</v>
      </c>
    </row>
    <row r="5357" spans="1:9" ht="19" x14ac:dyDescent="0.25">
      <c r="A5357" t="s">
        <v>187</v>
      </c>
      <c r="B5357" t="s">
        <v>202</v>
      </c>
      <c r="C5357">
        <v>422</v>
      </c>
      <c r="D5357">
        <v>422</v>
      </c>
      <c r="E5357">
        <v>70.142179999999996</v>
      </c>
      <c r="F5357">
        <v>82.369941999999995</v>
      </c>
      <c r="G5357">
        <v>12.2277621017</v>
      </c>
      <c r="H5357" s="1">
        <f t="shared" si="166"/>
        <v>1056.5</v>
      </c>
      <c r="I5357" s="1">
        <f t="shared" si="167"/>
        <v>1428</v>
      </c>
    </row>
    <row r="5358" spans="1:9" ht="19" x14ac:dyDescent="0.25">
      <c r="A5358" t="s">
        <v>188</v>
      </c>
      <c r="B5358" t="s">
        <v>196</v>
      </c>
      <c r="C5358">
        <v>422</v>
      </c>
      <c r="D5358">
        <v>423</v>
      </c>
      <c r="E5358">
        <v>70.142179999999996</v>
      </c>
      <c r="F5358">
        <v>83.815028999999996</v>
      </c>
      <c r="G5358">
        <v>13.672848806899999</v>
      </c>
      <c r="H5358" s="1">
        <f t="shared" si="166"/>
        <v>1056.5</v>
      </c>
      <c r="I5358" s="1">
        <f t="shared" si="167"/>
        <v>1060</v>
      </c>
    </row>
    <row r="5359" spans="1:9" ht="19" x14ac:dyDescent="0.25">
      <c r="A5359" t="s">
        <v>240</v>
      </c>
      <c r="B5359" t="s">
        <v>261</v>
      </c>
      <c r="C5359">
        <v>422</v>
      </c>
      <c r="D5359">
        <v>421</v>
      </c>
      <c r="E5359">
        <v>70.142179999999996</v>
      </c>
      <c r="F5359">
        <v>38.961039</v>
      </c>
      <c r="G5359">
        <v>31.181141133699999</v>
      </c>
      <c r="H5359" s="1">
        <f t="shared" si="166"/>
        <v>1056.5</v>
      </c>
      <c r="I5359" s="1">
        <f t="shared" si="167"/>
        <v>4395.5</v>
      </c>
    </row>
    <row r="5360" spans="1:9" ht="19" x14ac:dyDescent="0.25">
      <c r="A5360" t="s">
        <v>284</v>
      </c>
      <c r="B5360" t="s">
        <v>295</v>
      </c>
      <c r="C5360">
        <v>422</v>
      </c>
      <c r="D5360">
        <v>422</v>
      </c>
      <c r="E5360">
        <v>70.142179999999996</v>
      </c>
      <c r="F5360">
        <v>74.407583000000002</v>
      </c>
      <c r="G5360">
        <v>4.2654028436000004</v>
      </c>
      <c r="H5360" s="1">
        <f t="shared" si="166"/>
        <v>1056.5</v>
      </c>
      <c r="I5360" s="1">
        <f t="shared" si="167"/>
        <v>2059.5</v>
      </c>
    </row>
    <row r="5361" spans="1:9" ht="19" x14ac:dyDescent="0.25">
      <c r="A5361" t="s">
        <v>311</v>
      </c>
      <c r="B5361" t="s">
        <v>312</v>
      </c>
      <c r="C5361">
        <v>422</v>
      </c>
      <c r="D5361">
        <v>423</v>
      </c>
      <c r="E5361">
        <v>70.142179999999996</v>
      </c>
      <c r="F5361">
        <v>79.529411999999994</v>
      </c>
      <c r="G5361">
        <v>9.3872316699200002</v>
      </c>
      <c r="H5361" s="1">
        <f t="shared" si="166"/>
        <v>1056.5</v>
      </c>
      <c r="I5361" s="1">
        <f t="shared" si="167"/>
        <v>1905</v>
      </c>
    </row>
    <row r="5362" spans="1:9" ht="19" x14ac:dyDescent="0.25">
      <c r="A5362" t="s">
        <v>183</v>
      </c>
      <c r="B5362" t="s">
        <v>190</v>
      </c>
      <c r="C5362">
        <v>419</v>
      </c>
      <c r="D5362">
        <v>424</v>
      </c>
      <c r="E5362">
        <v>70.167063999999996</v>
      </c>
      <c r="F5362">
        <v>88.190476000000004</v>
      </c>
      <c r="G5362">
        <v>18.023411751299999</v>
      </c>
      <c r="H5362" s="1">
        <f t="shared" si="166"/>
        <v>1046.5</v>
      </c>
      <c r="I5362" s="1">
        <f t="shared" si="167"/>
        <v>281.5</v>
      </c>
    </row>
    <row r="5363" spans="1:9" ht="19" x14ac:dyDescent="0.25">
      <c r="A5363" t="s">
        <v>353</v>
      </c>
      <c r="B5363" t="s">
        <v>378</v>
      </c>
      <c r="C5363">
        <v>419</v>
      </c>
      <c r="D5363">
        <v>440</v>
      </c>
      <c r="E5363">
        <v>70.167063999999996</v>
      </c>
      <c r="F5363">
        <v>92.695214000000007</v>
      </c>
      <c r="G5363">
        <v>22.528149666699999</v>
      </c>
      <c r="H5363" s="1">
        <f t="shared" si="166"/>
        <v>1046.5</v>
      </c>
      <c r="I5363" s="1">
        <f t="shared" si="167"/>
        <v>62</v>
      </c>
    </row>
    <row r="5364" spans="1:9" ht="19" x14ac:dyDescent="0.25">
      <c r="A5364" t="s">
        <v>175</v>
      </c>
      <c r="B5364" t="s">
        <v>188</v>
      </c>
      <c r="C5364">
        <v>426</v>
      </c>
      <c r="D5364">
        <v>422</v>
      </c>
      <c r="E5364">
        <v>70.187792999999999</v>
      </c>
      <c r="F5364">
        <v>82.666667000000004</v>
      </c>
      <c r="G5364">
        <v>12.4788732394</v>
      </c>
      <c r="H5364" s="1">
        <f t="shared" si="166"/>
        <v>1045</v>
      </c>
      <c r="I5364" s="1">
        <f t="shared" si="167"/>
        <v>1348</v>
      </c>
    </row>
    <row r="5365" spans="1:9" ht="19" x14ac:dyDescent="0.25">
      <c r="A5365" t="s">
        <v>164</v>
      </c>
      <c r="B5365" t="s">
        <v>165</v>
      </c>
      <c r="C5365">
        <v>423</v>
      </c>
      <c r="D5365">
        <v>422</v>
      </c>
      <c r="E5365">
        <v>70.212766000000002</v>
      </c>
      <c r="F5365">
        <v>82.220132000000007</v>
      </c>
      <c r="G5365">
        <v>12.0073657453</v>
      </c>
      <c r="H5365" s="1">
        <f t="shared" si="166"/>
        <v>1042.5</v>
      </c>
      <c r="I5365" s="1">
        <f t="shared" si="167"/>
        <v>1459</v>
      </c>
    </row>
    <row r="5366" spans="1:9" ht="19" x14ac:dyDescent="0.25">
      <c r="A5366" t="s">
        <v>164</v>
      </c>
      <c r="B5366" t="s">
        <v>181</v>
      </c>
      <c r="C5366">
        <v>423</v>
      </c>
      <c r="D5366">
        <v>422</v>
      </c>
      <c r="E5366">
        <v>70.212766000000002</v>
      </c>
      <c r="F5366">
        <v>86.829727000000005</v>
      </c>
      <c r="G5366">
        <v>16.616961229800001</v>
      </c>
      <c r="H5366" s="1">
        <f t="shared" si="166"/>
        <v>1042.5</v>
      </c>
      <c r="I5366" s="1">
        <f t="shared" si="167"/>
        <v>456</v>
      </c>
    </row>
    <row r="5367" spans="1:9" ht="19" x14ac:dyDescent="0.25">
      <c r="A5367" t="s">
        <v>233</v>
      </c>
      <c r="B5367" t="s">
        <v>261</v>
      </c>
      <c r="C5367">
        <v>423</v>
      </c>
      <c r="D5367">
        <v>421</v>
      </c>
      <c r="E5367">
        <v>70.212766000000002</v>
      </c>
      <c r="F5367">
        <v>39.871383000000002</v>
      </c>
      <c r="G5367">
        <v>30.341383320799999</v>
      </c>
      <c r="H5367" s="1">
        <f t="shared" si="166"/>
        <v>1042.5</v>
      </c>
      <c r="I5367" s="1">
        <f t="shared" si="167"/>
        <v>4169</v>
      </c>
    </row>
    <row r="5368" spans="1:9" ht="19" x14ac:dyDescent="0.25">
      <c r="A5368" t="s">
        <v>236</v>
      </c>
      <c r="B5368" t="s">
        <v>261</v>
      </c>
      <c r="C5368">
        <v>423</v>
      </c>
      <c r="D5368">
        <v>421</v>
      </c>
      <c r="E5368">
        <v>70.212766000000002</v>
      </c>
      <c r="F5368">
        <v>41.368077999999997</v>
      </c>
      <c r="G5368">
        <v>28.844687781600001</v>
      </c>
      <c r="H5368" s="1">
        <f t="shared" si="166"/>
        <v>1042.5</v>
      </c>
      <c r="I5368" s="1">
        <f t="shared" si="167"/>
        <v>3849.5</v>
      </c>
    </row>
    <row r="5369" spans="1:9" ht="19" x14ac:dyDescent="0.25">
      <c r="A5369" t="s">
        <v>0</v>
      </c>
      <c r="B5369" t="s">
        <v>18</v>
      </c>
      <c r="C5369">
        <v>424</v>
      </c>
      <c r="D5369">
        <v>423</v>
      </c>
      <c r="E5369">
        <v>70.283018999999996</v>
      </c>
      <c r="F5369">
        <v>91.417910000000006</v>
      </c>
      <c r="G5369">
        <v>21.134891579800001</v>
      </c>
      <c r="H5369" s="1">
        <f t="shared" si="166"/>
        <v>1038</v>
      </c>
      <c r="I5369" s="1">
        <f t="shared" si="167"/>
        <v>92</v>
      </c>
    </row>
    <row r="5370" spans="1:9" ht="19" x14ac:dyDescent="0.25">
      <c r="A5370" t="s">
        <v>154</v>
      </c>
      <c r="B5370" t="s">
        <v>179</v>
      </c>
      <c r="C5370">
        <v>424</v>
      </c>
      <c r="D5370">
        <v>422</v>
      </c>
      <c r="E5370">
        <v>70.283018999999996</v>
      </c>
      <c r="F5370">
        <v>86.585365999999993</v>
      </c>
      <c r="G5370">
        <v>16.302346985700002</v>
      </c>
      <c r="H5370" s="1">
        <f t="shared" si="166"/>
        <v>1038</v>
      </c>
      <c r="I5370" s="1">
        <f t="shared" si="167"/>
        <v>506</v>
      </c>
    </row>
    <row r="5371" spans="1:9" ht="19" x14ac:dyDescent="0.25">
      <c r="A5371" t="s">
        <v>154</v>
      </c>
      <c r="B5371" t="s">
        <v>188</v>
      </c>
      <c r="C5371">
        <v>424</v>
      </c>
      <c r="D5371">
        <v>422</v>
      </c>
      <c r="E5371">
        <v>70.283018999999996</v>
      </c>
      <c r="F5371">
        <v>81.5197</v>
      </c>
      <c r="G5371">
        <v>11.2366809445</v>
      </c>
      <c r="H5371" s="1">
        <f t="shared" si="166"/>
        <v>1038</v>
      </c>
      <c r="I5371" s="1">
        <f t="shared" si="167"/>
        <v>1606</v>
      </c>
    </row>
    <row r="5372" spans="1:9" ht="19" x14ac:dyDescent="0.25">
      <c r="A5372" t="s">
        <v>173</v>
      </c>
      <c r="B5372" t="s">
        <v>188</v>
      </c>
      <c r="C5372">
        <v>424</v>
      </c>
      <c r="D5372">
        <v>422</v>
      </c>
      <c r="E5372">
        <v>70.283018999999996</v>
      </c>
      <c r="F5372">
        <v>83.760683999999998</v>
      </c>
      <c r="G5372">
        <v>13.4776648928</v>
      </c>
      <c r="H5372" s="1">
        <f t="shared" si="166"/>
        <v>1038</v>
      </c>
      <c r="I5372" s="1">
        <f t="shared" si="167"/>
        <v>1077</v>
      </c>
    </row>
    <row r="5373" spans="1:9" ht="19" x14ac:dyDescent="0.25">
      <c r="A5373" t="s">
        <v>190</v>
      </c>
      <c r="B5373" t="s">
        <v>196</v>
      </c>
      <c r="C5373">
        <v>424</v>
      </c>
      <c r="D5373">
        <v>423</v>
      </c>
      <c r="E5373">
        <v>70.283018999999996</v>
      </c>
      <c r="F5373">
        <v>89.037177999999997</v>
      </c>
      <c r="G5373">
        <v>18.7541593971</v>
      </c>
      <c r="H5373" s="1">
        <f t="shared" si="166"/>
        <v>1038</v>
      </c>
      <c r="I5373" s="1">
        <f t="shared" si="167"/>
        <v>189</v>
      </c>
    </row>
    <row r="5374" spans="1:9" ht="19" x14ac:dyDescent="0.25">
      <c r="A5374" t="s">
        <v>170</v>
      </c>
      <c r="B5374" t="s">
        <v>173</v>
      </c>
      <c r="C5374">
        <v>421</v>
      </c>
      <c r="D5374">
        <v>424</v>
      </c>
      <c r="E5374">
        <v>70.308789000000004</v>
      </c>
      <c r="F5374">
        <v>81.886792</v>
      </c>
      <c r="G5374">
        <v>11.5780038543</v>
      </c>
      <c r="H5374" s="1">
        <f t="shared" si="166"/>
        <v>1034</v>
      </c>
      <c r="I5374" s="1">
        <f t="shared" si="167"/>
        <v>1520</v>
      </c>
    </row>
    <row r="5375" spans="1:9" ht="19" x14ac:dyDescent="0.25">
      <c r="A5375" t="s">
        <v>170</v>
      </c>
      <c r="B5375" t="s">
        <v>182</v>
      </c>
      <c r="C5375">
        <v>421</v>
      </c>
      <c r="D5375">
        <v>421</v>
      </c>
      <c r="E5375">
        <v>70.308789000000004</v>
      </c>
      <c r="F5375">
        <v>82.264150999999998</v>
      </c>
      <c r="G5375">
        <v>11.955362344799999</v>
      </c>
      <c r="H5375" s="1">
        <f t="shared" si="166"/>
        <v>1034</v>
      </c>
      <c r="I5375" s="1">
        <f t="shared" si="167"/>
        <v>1452</v>
      </c>
    </row>
    <row r="5376" spans="1:9" ht="19" x14ac:dyDescent="0.25">
      <c r="A5376" t="s">
        <v>171</v>
      </c>
      <c r="B5376" t="s">
        <v>189</v>
      </c>
      <c r="C5376">
        <v>421</v>
      </c>
      <c r="D5376">
        <v>422</v>
      </c>
      <c r="E5376">
        <v>70.308789000000004</v>
      </c>
      <c r="F5376">
        <v>82.567049999999995</v>
      </c>
      <c r="G5376">
        <v>12.258261209900001</v>
      </c>
      <c r="H5376" s="1">
        <f t="shared" si="166"/>
        <v>1034</v>
      </c>
      <c r="I5376" s="1">
        <f t="shared" si="167"/>
        <v>1374.5</v>
      </c>
    </row>
    <row r="5377" spans="1:9" ht="19" x14ac:dyDescent="0.25">
      <c r="A5377" t="s">
        <v>91</v>
      </c>
      <c r="B5377" t="s">
        <v>93</v>
      </c>
      <c r="C5377">
        <v>391</v>
      </c>
      <c r="D5377">
        <v>390</v>
      </c>
      <c r="E5377">
        <v>70.332481000000001</v>
      </c>
      <c r="F5377">
        <v>57.295374000000002</v>
      </c>
      <c r="G5377">
        <v>13.037107152900001</v>
      </c>
      <c r="H5377" s="1">
        <f t="shared" si="166"/>
        <v>1032</v>
      </c>
      <c r="I5377" s="1">
        <f t="shared" si="167"/>
        <v>2656.5</v>
      </c>
    </row>
    <row r="5378" spans="1:9" ht="19" x14ac:dyDescent="0.25">
      <c r="A5378" t="s">
        <v>167</v>
      </c>
      <c r="B5378" t="s">
        <v>174</v>
      </c>
      <c r="C5378">
        <v>418</v>
      </c>
      <c r="D5378">
        <v>419</v>
      </c>
      <c r="E5378">
        <v>70.334928000000005</v>
      </c>
      <c r="F5378">
        <v>84.104045999999997</v>
      </c>
      <c r="G5378">
        <v>13.7691180131</v>
      </c>
      <c r="H5378" s="1">
        <f t="shared" si="166"/>
        <v>1030.5</v>
      </c>
      <c r="I5378" s="1">
        <f t="shared" si="167"/>
        <v>984.5</v>
      </c>
    </row>
    <row r="5379" spans="1:9" ht="19" x14ac:dyDescent="0.25">
      <c r="A5379" t="s">
        <v>167</v>
      </c>
      <c r="B5379" t="s">
        <v>198</v>
      </c>
      <c r="C5379">
        <v>418</v>
      </c>
      <c r="D5379">
        <v>424</v>
      </c>
      <c r="E5379">
        <v>70.334928000000005</v>
      </c>
      <c r="F5379">
        <v>84.104045999999997</v>
      </c>
      <c r="G5379">
        <v>13.7691180131</v>
      </c>
      <c r="H5379" s="1">
        <f t="shared" ref="H5379:H5442" si="168">_xlfn.RANK.AVG(E5379,$E$2:$E$6408,0)</f>
        <v>1030.5</v>
      </c>
      <c r="I5379" s="1">
        <f t="shared" ref="I5379:I5442" si="169">_xlfn.RANK.AVG(F5379,$F$2:$F$6408,0)</f>
        <v>984.5</v>
      </c>
    </row>
    <row r="5380" spans="1:9" ht="19" x14ac:dyDescent="0.25">
      <c r="A5380" t="s">
        <v>257</v>
      </c>
      <c r="B5380" t="s">
        <v>261</v>
      </c>
      <c r="C5380">
        <v>425</v>
      </c>
      <c r="D5380">
        <v>421</v>
      </c>
      <c r="E5380">
        <v>70.352941000000001</v>
      </c>
      <c r="F5380">
        <v>40.259740000000001</v>
      </c>
      <c r="G5380">
        <v>30.093200916699999</v>
      </c>
      <c r="H5380" s="1">
        <f t="shared" si="168"/>
        <v>1029</v>
      </c>
      <c r="I5380" s="1">
        <f t="shared" si="169"/>
        <v>4072</v>
      </c>
    </row>
    <row r="5381" spans="1:9" ht="19" x14ac:dyDescent="0.25">
      <c r="A5381" t="s">
        <v>156</v>
      </c>
      <c r="B5381" t="s">
        <v>172</v>
      </c>
      <c r="C5381">
        <v>422</v>
      </c>
      <c r="D5381">
        <v>422</v>
      </c>
      <c r="E5381">
        <v>70.379147000000003</v>
      </c>
      <c r="F5381">
        <v>82.683159000000003</v>
      </c>
      <c r="G5381">
        <v>12.3040119769</v>
      </c>
      <c r="H5381" s="1">
        <f t="shared" si="168"/>
        <v>1024</v>
      </c>
      <c r="I5381" s="1">
        <f t="shared" si="169"/>
        <v>1336</v>
      </c>
    </row>
    <row r="5382" spans="1:9" ht="19" x14ac:dyDescent="0.25">
      <c r="A5382" t="s">
        <v>159</v>
      </c>
      <c r="B5382" t="s">
        <v>191</v>
      </c>
      <c r="C5382">
        <v>422</v>
      </c>
      <c r="D5382">
        <v>421</v>
      </c>
      <c r="E5382">
        <v>70.379147000000003</v>
      </c>
      <c r="F5382">
        <v>80.403458000000001</v>
      </c>
      <c r="G5382">
        <v>10.0243112938</v>
      </c>
      <c r="H5382" s="1">
        <f t="shared" si="168"/>
        <v>1024</v>
      </c>
      <c r="I5382" s="1">
        <f t="shared" si="169"/>
        <v>1799.5</v>
      </c>
    </row>
    <row r="5383" spans="1:9" ht="19" x14ac:dyDescent="0.25">
      <c r="A5383" t="s">
        <v>159</v>
      </c>
      <c r="B5383" t="s">
        <v>198</v>
      </c>
      <c r="C5383">
        <v>422</v>
      </c>
      <c r="D5383">
        <v>424</v>
      </c>
      <c r="E5383">
        <v>70.379147000000003</v>
      </c>
      <c r="F5383">
        <v>92.603266000000005</v>
      </c>
      <c r="G5383">
        <v>22.2241191709</v>
      </c>
      <c r="H5383" s="1">
        <f t="shared" si="168"/>
        <v>1024</v>
      </c>
      <c r="I5383" s="1">
        <f t="shared" si="169"/>
        <v>64</v>
      </c>
    </row>
    <row r="5384" spans="1:9" ht="19" x14ac:dyDescent="0.25">
      <c r="A5384" t="s">
        <v>161</v>
      </c>
      <c r="B5384" t="s">
        <v>176</v>
      </c>
      <c r="C5384">
        <v>422</v>
      </c>
      <c r="D5384">
        <v>422</v>
      </c>
      <c r="E5384">
        <v>70.379147000000003</v>
      </c>
      <c r="F5384">
        <v>87.155090000000001</v>
      </c>
      <c r="G5384">
        <v>16.7759434707</v>
      </c>
      <c r="H5384" s="1">
        <f t="shared" si="168"/>
        <v>1024</v>
      </c>
      <c r="I5384" s="1">
        <f t="shared" si="169"/>
        <v>410</v>
      </c>
    </row>
    <row r="5385" spans="1:9" ht="19" x14ac:dyDescent="0.25">
      <c r="A5385" t="s">
        <v>161</v>
      </c>
      <c r="B5385" t="s">
        <v>187</v>
      </c>
      <c r="C5385">
        <v>422</v>
      </c>
      <c r="D5385">
        <v>422</v>
      </c>
      <c r="E5385">
        <v>70.379147000000003</v>
      </c>
      <c r="F5385">
        <v>84.490960999999999</v>
      </c>
      <c r="G5385">
        <v>14.111814070099999</v>
      </c>
      <c r="H5385" s="1">
        <f t="shared" si="168"/>
        <v>1024</v>
      </c>
      <c r="I5385" s="1">
        <f t="shared" si="169"/>
        <v>901</v>
      </c>
    </row>
    <row r="5386" spans="1:9" ht="19" x14ac:dyDescent="0.25">
      <c r="A5386" t="s">
        <v>172</v>
      </c>
      <c r="B5386" t="s">
        <v>192</v>
      </c>
      <c r="C5386">
        <v>422</v>
      </c>
      <c r="D5386">
        <v>422</v>
      </c>
      <c r="E5386">
        <v>70.379147000000003</v>
      </c>
      <c r="F5386">
        <v>84.534102000000004</v>
      </c>
      <c r="G5386">
        <v>14.1549549057</v>
      </c>
      <c r="H5386" s="1">
        <f t="shared" si="168"/>
        <v>1024</v>
      </c>
      <c r="I5386" s="1">
        <f t="shared" si="169"/>
        <v>895</v>
      </c>
    </row>
    <row r="5387" spans="1:9" ht="19" x14ac:dyDescent="0.25">
      <c r="A5387" t="s">
        <v>178</v>
      </c>
      <c r="B5387" t="s">
        <v>197</v>
      </c>
      <c r="C5387">
        <v>422</v>
      </c>
      <c r="D5387">
        <v>423</v>
      </c>
      <c r="E5387">
        <v>70.379147000000003</v>
      </c>
      <c r="F5387">
        <v>80.587120999999996</v>
      </c>
      <c r="G5387">
        <v>10.207974292699999</v>
      </c>
      <c r="H5387" s="1">
        <f t="shared" si="168"/>
        <v>1024</v>
      </c>
      <c r="I5387" s="1">
        <f t="shared" si="169"/>
        <v>1758</v>
      </c>
    </row>
    <row r="5388" spans="1:9" ht="19" x14ac:dyDescent="0.25">
      <c r="A5388" t="s">
        <v>181</v>
      </c>
      <c r="B5388" t="s">
        <v>193</v>
      </c>
      <c r="C5388">
        <v>422</v>
      </c>
      <c r="D5388">
        <v>421</v>
      </c>
      <c r="E5388">
        <v>70.379147000000003</v>
      </c>
      <c r="F5388">
        <v>80.728667000000002</v>
      </c>
      <c r="G5388">
        <v>10.3495203864</v>
      </c>
      <c r="H5388" s="1">
        <f t="shared" si="168"/>
        <v>1024</v>
      </c>
      <c r="I5388" s="1">
        <f t="shared" si="169"/>
        <v>1733</v>
      </c>
    </row>
    <row r="5389" spans="1:9" ht="19" x14ac:dyDescent="0.25">
      <c r="A5389" t="s">
        <v>188</v>
      </c>
      <c r="B5389" t="s">
        <v>197</v>
      </c>
      <c r="C5389">
        <v>422</v>
      </c>
      <c r="D5389">
        <v>423</v>
      </c>
      <c r="E5389">
        <v>70.379147000000003</v>
      </c>
      <c r="F5389">
        <v>83.236993999999996</v>
      </c>
      <c r="G5389">
        <v>12.8578473002</v>
      </c>
      <c r="H5389" s="1">
        <f t="shared" si="168"/>
        <v>1024</v>
      </c>
      <c r="I5389" s="1">
        <f t="shared" si="169"/>
        <v>1191</v>
      </c>
    </row>
    <row r="5390" spans="1:9" ht="19" x14ac:dyDescent="0.25">
      <c r="A5390" t="s">
        <v>272</v>
      </c>
      <c r="B5390" t="s">
        <v>238</v>
      </c>
      <c r="C5390">
        <v>338</v>
      </c>
      <c r="D5390">
        <v>426</v>
      </c>
      <c r="E5390">
        <v>70.414201000000006</v>
      </c>
      <c r="F5390">
        <v>84.690554000000006</v>
      </c>
      <c r="G5390">
        <v>14.2763525625</v>
      </c>
      <c r="H5390" s="1">
        <f t="shared" si="168"/>
        <v>1019</v>
      </c>
      <c r="I5390" s="1">
        <f t="shared" si="169"/>
        <v>859.5</v>
      </c>
    </row>
    <row r="5391" spans="1:9" ht="19" x14ac:dyDescent="0.25">
      <c r="A5391" t="s">
        <v>266</v>
      </c>
      <c r="B5391" t="s">
        <v>268</v>
      </c>
      <c r="C5391">
        <v>426</v>
      </c>
      <c r="D5391">
        <v>423</v>
      </c>
      <c r="E5391">
        <v>70.422534999999996</v>
      </c>
      <c r="F5391">
        <v>60.063898000000002</v>
      </c>
      <c r="G5391">
        <v>10.3586374477</v>
      </c>
      <c r="H5391" s="1">
        <f t="shared" si="168"/>
        <v>1018</v>
      </c>
      <c r="I5391" s="1">
        <f t="shared" si="169"/>
        <v>2485</v>
      </c>
    </row>
    <row r="5392" spans="1:9" ht="19" x14ac:dyDescent="0.25">
      <c r="A5392" t="s">
        <v>163</v>
      </c>
      <c r="B5392" t="s">
        <v>190</v>
      </c>
      <c r="C5392">
        <v>423</v>
      </c>
      <c r="D5392">
        <v>424</v>
      </c>
      <c r="E5392">
        <v>70.449173000000002</v>
      </c>
      <c r="F5392">
        <v>83.253128000000004</v>
      </c>
      <c r="G5392">
        <v>12.8039554309</v>
      </c>
      <c r="H5392" s="1">
        <f t="shared" si="168"/>
        <v>1017</v>
      </c>
      <c r="I5392" s="1">
        <f t="shared" si="169"/>
        <v>1185</v>
      </c>
    </row>
    <row r="5393" spans="1:9" ht="19" x14ac:dyDescent="0.25">
      <c r="A5393" t="s">
        <v>160</v>
      </c>
      <c r="B5393" t="s">
        <v>177</v>
      </c>
      <c r="C5393">
        <v>440</v>
      </c>
      <c r="D5393">
        <v>422</v>
      </c>
      <c r="E5393">
        <v>70.454544999999996</v>
      </c>
      <c r="F5393">
        <v>82.804995000000005</v>
      </c>
      <c r="G5393">
        <v>12.3504497424</v>
      </c>
      <c r="H5393" s="1">
        <f t="shared" si="168"/>
        <v>1015.5</v>
      </c>
      <c r="I5393" s="1">
        <f t="shared" si="169"/>
        <v>1312</v>
      </c>
    </row>
    <row r="5394" spans="1:9" ht="19" x14ac:dyDescent="0.25">
      <c r="A5394" t="s">
        <v>160</v>
      </c>
      <c r="B5394" t="s">
        <v>179</v>
      </c>
      <c r="C5394">
        <v>440</v>
      </c>
      <c r="D5394">
        <v>422</v>
      </c>
      <c r="E5394">
        <v>70.454544999999996</v>
      </c>
      <c r="F5394">
        <v>88.088376999999994</v>
      </c>
      <c r="G5394">
        <v>17.633831106500001</v>
      </c>
      <c r="H5394" s="1">
        <f t="shared" si="168"/>
        <v>1015.5</v>
      </c>
      <c r="I5394" s="1">
        <f t="shared" si="169"/>
        <v>297.5</v>
      </c>
    </row>
    <row r="5395" spans="1:9" ht="19" x14ac:dyDescent="0.25">
      <c r="A5395" t="s">
        <v>157</v>
      </c>
      <c r="B5395" t="s">
        <v>159</v>
      </c>
      <c r="C5395">
        <v>417</v>
      </c>
      <c r="D5395">
        <v>422</v>
      </c>
      <c r="E5395">
        <v>70.503596999999999</v>
      </c>
      <c r="F5395">
        <v>82.818533000000002</v>
      </c>
      <c r="G5395">
        <v>12.314935696199999</v>
      </c>
      <c r="H5395" s="1">
        <f t="shared" si="168"/>
        <v>1013.5</v>
      </c>
      <c r="I5395" s="1">
        <f t="shared" si="169"/>
        <v>1311</v>
      </c>
    </row>
    <row r="5396" spans="1:9" ht="19" x14ac:dyDescent="0.25">
      <c r="A5396" t="s">
        <v>157</v>
      </c>
      <c r="B5396" t="s">
        <v>171</v>
      </c>
      <c r="C5396">
        <v>417</v>
      </c>
      <c r="D5396">
        <v>421</v>
      </c>
      <c r="E5396">
        <v>70.503596999999999</v>
      </c>
      <c r="F5396">
        <v>83.783783999999997</v>
      </c>
      <c r="G5396">
        <v>13.2801866615</v>
      </c>
      <c r="H5396" s="1">
        <f t="shared" si="168"/>
        <v>1013.5</v>
      </c>
      <c r="I5396" s="1">
        <f t="shared" si="169"/>
        <v>1067</v>
      </c>
    </row>
    <row r="5397" spans="1:9" ht="19" x14ac:dyDescent="0.25">
      <c r="A5397" t="s">
        <v>67</v>
      </c>
      <c r="B5397" t="s">
        <v>93</v>
      </c>
      <c r="C5397">
        <v>390</v>
      </c>
      <c r="D5397">
        <v>390</v>
      </c>
      <c r="E5397">
        <v>70.512821000000002</v>
      </c>
      <c r="F5397">
        <v>54.821429000000002</v>
      </c>
      <c r="G5397">
        <v>15.691391941399999</v>
      </c>
      <c r="H5397" s="1">
        <f t="shared" si="168"/>
        <v>1012</v>
      </c>
      <c r="I5397" s="1">
        <f t="shared" si="169"/>
        <v>2779</v>
      </c>
    </row>
    <row r="5398" spans="1:9" ht="19" x14ac:dyDescent="0.25">
      <c r="A5398" t="s">
        <v>190</v>
      </c>
      <c r="B5398" t="s">
        <v>198</v>
      </c>
      <c r="C5398">
        <v>424</v>
      </c>
      <c r="D5398">
        <v>424</v>
      </c>
      <c r="E5398">
        <v>70.518867999999998</v>
      </c>
      <c r="F5398">
        <v>87.416587000000007</v>
      </c>
      <c r="G5398">
        <v>16.897719301399999</v>
      </c>
      <c r="H5398" s="1">
        <f t="shared" si="168"/>
        <v>1010.5</v>
      </c>
      <c r="I5398" s="1">
        <f t="shared" si="169"/>
        <v>378</v>
      </c>
    </row>
    <row r="5399" spans="1:9" ht="19" x14ac:dyDescent="0.25">
      <c r="A5399" t="s">
        <v>294</v>
      </c>
      <c r="B5399" t="s">
        <v>307</v>
      </c>
      <c r="C5399">
        <v>424</v>
      </c>
      <c r="D5399">
        <v>431</v>
      </c>
      <c r="E5399">
        <v>70.518867999999998</v>
      </c>
      <c r="F5399">
        <v>61.176470999999999</v>
      </c>
      <c r="G5399">
        <v>9.3423973362900004</v>
      </c>
      <c r="H5399" s="1">
        <f t="shared" si="168"/>
        <v>1010.5</v>
      </c>
      <c r="I5399" s="1">
        <f t="shared" si="169"/>
        <v>2433</v>
      </c>
    </row>
    <row r="5400" spans="1:9" ht="19" x14ac:dyDescent="0.25">
      <c r="A5400" t="s">
        <v>253</v>
      </c>
      <c r="B5400" t="s">
        <v>237</v>
      </c>
      <c r="C5400">
        <v>414</v>
      </c>
      <c r="D5400">
        <v>425</v>
      </c>
      <c r="E5400">
        <v>70.531401000000002</v>
      </c>
      <c r="F5400">
        <v>37.647058999999999</v>
      </c>
      <c r="G5400">
        <v>32.8843421427</v>
      </c>
      <c r="H5400" s="1">
        <f t="shared" si="168"/>
        <v>1008</v>
      </c>
      <c r="I5400" s="1">
        <f t="shared" si="169"/>
        <v>4844.5</v>
      </c>
    </row>
    <row r="5401" spans="1:9" ht="19" x14ac:dyDescent="0.25">
      <c r="A5401" t="s">
        <v>253</v>
      </c>
      <c r="B5401" t="s">
        <v>258</v>
      </c>
      <c r="C5401">
        <v>414</v>
      </c>
      <c r="D5401">
        <v>425</v>
      </c>
      <c r="E5401">
        <v>70.531401000000002</v>
      </c>
      <c r="F5401">
        <v>35.882353000000002</v>
      </c>
      <c r="G5401">
        <v>34.649048024999999</v>
      </c>
      <c r="H5401" s="1">
        <f t="shared" si="168"/>
        <v>1008</v>
      </c>
      <c r="I5401" s="1">
        <f t="shared" si="169"/>
        <v>5253</v>
      </c>
    </row>
    <row r="5402" spans="1:9" ht="19" x14ac:dyDescent="0.25">
      <c r="A5402" t="s">
        <v>253</v>
      </c>
      <c r="B5402" t="s">
        <v>244</v>
      </c>
      <c r="C5402">
        <v>414</v>
      </c>
      <c r="D5402">
        <v>423</v>
      </c>
      <c r="E5402">
        <v>70.531401000000002</v>
      </c>
      <c r="F5402">
        <v>64.117647000000005</v>
      </c>
      <c r="G5402">
        <v>6.4137539073600003</v>
      </c>
      <c r="H5402" s="1">
        <f t="shared" si="168"/>
        <v>1008</v>
      </c>
      <c r="I5402" s="1">
        <f t="shared" si="169"/>
        <v>2335.5</v>
      </c>
    </row>
    <row r="5403" spans="1:9" ht="19" x14ac:dyDescent="0.25">
      <c r="A5403" t="s">
        <v>182</v>
      </c>
      <c r="B5403" t="s">
        <v>188</v>
      </c>
      <c r="C5403">
        <v>421</v>
      </c>
      <c r="D5403">
        <v>422</v>
      </c>
      <c r="E5403">
        <v>70.546317999999999</v>
      </c>
      <c r="F5403">
        <v>83.861671000000001</v>
      </c>
      <c r="G5403">
        <v>13.315353180000001</v>
      </c>
      <c r="H5403" s="1">
        <f t="shared" si="168"/>
        <v>1006</v>
      </c>
      <c r="I5403" s="1">
        <f t="shared" si="169"/>
        <v>1052</v>
      </c>
    </row>
    <row r="5404" spans="1:9" ht="19" x14ac:dyDescent="0.25">
      <c r="A5404" t="s">
        <v>345</v>
      </c>
      <c r="B5404" t="s">
        <v>360</v>
      </c>
      <c r="C5404">
        <v>425</v>
      </c>
      <c r="D5404">
        <v>426</v>
      </c>
      <c r="E5404">
        <v>70.588234999999997</v>
      </c>
      <c r="F5404">
        <v>100</v>
      </c>
      <c r="G5404">
        <v>29.411764705900001</v>
      </c>
      <c r="H5404" s="1">
        <f t="shared" si="168"/>
        <v>1005</v>
      </c>
      <c r="I5404" s="1">
        <f t="shared" si="169"/>
        <v>4.5</v>
      </c>
    </row>
    <row r="5405" spans="1:9" ht="19" x14ac:dyDescent="0.25">
      <c r="A5405" t="s">
        <v>149</v>
      </c>
      <c r="B5405" t="s">
        <v>181</v>
      </c>
      <c r="C5405">
        <v>422</v>
      </c>
      <c r="D5405">
        <v>422</v>
      </c>
      <c r="E5405">
        <v>70.616113999999996</v>
      </c>
      <c r="F5405">
        <v>79.185939000000005</v>
      </c>
      <c r="G5405">
        <v>8.5698252013499996</v>
      </c>
      <c r="H5405" s="1">
        <f t="shared" si="168"/>
        <v>1001</v>
      </c>
      <c r="I5405" s="1">
        <f t="shared" si="169"/>
        <v>1922</v>
      </c>
    </row>
    <row r="5406" spans="1:9" ht="19" x14ac:dyDescent="0.25">
      <c r="A5406" t="s">
        <v>156</v>
      </c>
      <c r="B5406" t="s">
        <v>190</v>
      </c>
      <c r="C5406">
        <v>422</v>
      </c>
      <c r="D5406">
        <v>424</v>
      </c>
      <c r="E5406">
        <v>70.616113999999996</v>
      </c>
      <c r="F5406">
        <v>82.017127000000002</v>
      </c>
      <c r="G5406">
        <v>11.4010128021</v>
      </c>
      <c r="H5406" s="1">
        <f t="shared" si="168"/>
        <v>1001</v>
      </c>
      <c r="I5406" s="1">
        <f t="shared" si="169"/>
        <v>1497</v>
      </c>
    </row>
    <row r="5407" spans="1:9" ht="19" x14ac:dyDescent="0.25">
      <c r="A5407" t="s">
        <v>161</v>
      </c>
      <c r="B5407" t="s">
        <v>188</v>
      </c>
      <c r="C5407">
        <v>422</v>
      </c>
      <c r="D5407">
        <v>422</v>
      </c>
      <c r="E5407">
        <v>70.616113999999996</v>
      </c>
      <c r="F5407">
        <v>82.302569000000005</v>
      </c>
      <c r="G5407">
        <v>11.686455237800001</v>
      </c>
      <c r="H5407" s="1">
        <f t="shared" si="168"/>
        <v>1001</v>
      </c>
      <c r="I5407" s="1">
        <f t="shared" si="169"/>
        <v>1443.5</v>
      </c>
    </row>
    <row r="5408" spans="1:9" ht="19" x14ac:dyDescent="0.25">
      <c r="A5408" t="s">
        <v>172</v>
      </c>
      <c r="B5408" t="s">
        <v>191</v>
      </c>
      <c r="C5408">
        <v>422</v>
      </c>
      <c r="D5408">
        <v>421</v>
      </c>
      <c r="E5408">
        <v>70.616113999999996</v>
      </c>
      <c r="F5408">
        <v>81.844380000000001</v>
      </c>
      <c r="G5408">
        <v>11.228266659399999</v>
      </c>
      <c r="H5408" s="1">
        <f t="shared" si="168"/>
        <v>1001</v>
      </c>
      <c r="I5408" s="1">
        <f t="shared" si="169"/>
        <v>1528.5</v>
      </c>
    </row>
    <row r="5409" spans="1:9" ht="19" x14ac:dyDescent="0.25">
      <c r="A5409" t="s">
        <v>177</v>
      </c>
      <c r="B5409" t="s">
        <v>186</v>
      </c>
      <c r="C5409">
        <v>422</v>
      </c>
      <c r="D5409">
        <v>417</v>
      </c>
      <c r="E5409">
        <v>70.616113999999996</v>
      </c>
      <c r="F5409">
        <v>83.698761000000005</v>
      </c>
      <c r="G5409">
        <v>13.0826469804</v>
      </c>
      <c r="H5409" s="1">
        <f t="shared" si="168"/>
        <v>1001</v>
      </c>
      <c r="I5409" s="1">
        <f t="shared" si="169"/>
        <v>1099.5</v>
      </c>
    </row>
    <row r="5410" spans="1:9" ht="19" x14ac:dyDescent="0.25">
      <c r="A5410" t="s">
        <v>177</v>
      </c>
      <c r="B5410" t="s">
        <v>192</v>
      </c>
      <c r="C5410">
        <v>422</v>
      </c>
      <c r="D5410">
        <v>422</v>
      </c>
      <c r="E5410">
        <v>70.616113999999996</v>
      </c>
      <c r="F5410">
        <v>83.984746999999999</v>
      </c>
      <c r="G5410">
        <v>13.3686336344</v>
      </c>
      <c r="H5410" s="1">
        <f t="shared" si="168"/>
        <v>1001</v>
      </c>
      <c r="I5410" s="1">
        <f t="shared" si="169"/>
        <v>1025.5</v>
      </c>
    </row>
    <row r="5411" spans="1:9" ht="19" x14ac:dyDescent="0.25">
      <c r="A5411" t="s">
        <v>187</v>
      </c>
      <c r="B5411" t="s">
        <v>194</v>
      </c>
      <c r="C5411">
        <v>422</v>
      </c>
      <c r="D5411">
        <v>421</v>
      </c>
      <c r="E5411">
        <v>70.616113999999996</v>
      </c>
      <c r="F5411">
        <v>80.154143000000005</v>
      </c>
      <c r="G5411">
        <v>9.5380288378099998</v>
      </c>
      <c r="H5411" s="1">
        <f t="shared" si="168"/>
        <v>1001</v>
      </c>
      <c r="I5411" s="1">
        <f t="shared" si="169"/>
        <v>1840</v>
      </c>
    </row>
    <row r="5412" spans="1:9" ht="19" x14ac:dyDescent="0.25">
      <c r="A5412" t="s">
        <v>61</v>
      </c>
      <c r="B5412" t="s">
        <v>91</v>
      </c>
      <c r="C5412">
        <v>392</v>
      </c>
      <c r="D5412">
        <v>391</v>
      </c>
      <c r="E5412">
        <v>70.663264999999996</v>
      </c>
      <c r="F5412">
        <v>58.392856999999999</v>
      </c>
      <c r="G5412">
        <v>12.270408163300001</v>
      </c>
      <c r="H5412" s="1">
        <f t="shared" si="168"/>
        <v>997</v>
      </c>
      <c r="I5412" s="1">
        <f t="shared" si="169"/>
        <v>2590</v>
      </c>
    </row>
    <row r="5413" spans="1:9" ht="19" x14ac:dyDescent="0.25">
      <c r="A5413" t="s">
        <v>163</v>
      </c>
      <c r="B5413" t="s">
        <v>178</v>
      </c>
      <c r="C5413">
        <v>423</v>
      </c>
      <c r="D5413">
        <v>422</v>
      </c>
      <c r="E5413">
        <v>70.685579000000004</v>
      </c>
      <c r="F5413">
        <v>82.38691</v>
      </c>
      <c r="G5413">
        <v>11.701331294599999</v>
      </c>
      <c r="H5413" s="1">
        <f t="shared" si="168"/>
        <v>995.5</v>
      </c>
      <c r="I5413" s="1">
        <f t="shared" si="169"/>
        <v>1421</v>
      </c>
    </row>
    <row r="5414" spans="1:9" ht="19" x14ac:dyDescent="0.25">
      <c r="A5414" t="s">
        <v>163</v>
      </c>
      <c r="B5414" t="s">
        <v>197</v>
      </c>
      <c r="C5414">
        <v>423</v>
      </c>
      <c r="D5414">
        <v>423</v>
      </c>
      <c r="E5414">
        <v>70.685579000000004</v>
      </c>
      <c r="F5414">
        <v>82.38691</v>
      </c>
      <c r="G5414">
        <v>11.701331294599999</v>
      </c>
      <c r="H5414" s="1">
        <f t="shared" si="168"/>
        <v>995.5</v>
      </c>
      <c r="I5414" s="1">
        <f t="shared" si="169"/>
        <v>1421</v>
      </c>
    </row>
    <row r="5415" spans="1:9" ht="19" x14ac:dyDescent="0.25">
      <c r="A5415" t="s">
        <v>62</v>
      </c>
      <c r="B5415" t="s">
        <v>76</v>
      </c>
      <c r="C5415">
        <v>396</v>
      </c>
      <c r="D5415">
        <v>362</v>
      </c>
      <c r="E5415">
        <v>70.707070999999999</v>
      </c>
      <c r="F5415">
        <v>72.007041999999998</v>
      </c>
      <c r="G5415">
        <v>1.2999715464499999</v>
      </c>
      <c r="H5415" s="1">
        <f t="shared" si="168"/>
        <v>994</v>
      </c>
      <c r="I5415" s="1">
        <f t="shared" si="169"/>
        <v>2131</v>
      </c>
    </row>
    <row r="5416" spans="1:9" ht="19" x14ac:dyDescent="0.25">
      <c r="A5416" t="s">
        <v>272</v>
      </c>
      <c r="B5416" t="s">
        <v>257</v>
      </c>
      <c r="C5416">
        <v>338</v>
      </c>
      <c r="D5416">
        <v>425</v>
      </c>
      <c r="E5416">
        <v>70.710059000000001</v>
      </c>
      <c r="F5416">
        <v>84.039088000000007</v>
      </c>
      <c r="G5416">
        <v>13.329028776299999</v>
      </c>
      <c r="H5416" s="1">
        <f t="shared" si="168"/>
        <v>993</v>
      </c>
      <c r="I5416" s="1">
        <f t="shared" si="169"/>
        <v>1008</v>
      </c>
    </row>
    <row r="5417" spans="1:9" ht="19" x14ac:dyDescent="0.25">
      <c r="A5417" t="s">
        <v>157</v>
      </c>
      <c r="B5417" t="s">
        <v>160</v>
      </c>
      <c r="C5417">
        <v>417</v>
      </c>
      <c r="D5417">
        <v>440</v>
      </c>
      <c r="E5417">
        <v>70.743404999999996</v>
      </c>
      <c r="F5417">
        <v>82.625483000000003</v>
      </c>
      <c r="G5417">
        <v>11.882077349699999</v>
      </c>
      <c r="H5417" s="1">
        <f t="shared" si="168"/>
        <v>992</v>
      </c>
      <c r="I5417" s="1">
        <f t="shared" si="169"/>
        <v>1356</v>
      </c>
    </row>
    <row r="5418" spans="1:9" ht="19" x14ac:dyDescent="0.25">
      <c r="A5418" t="s">
        <v>184</v>
      </c>
      <c r="B5418" t="s">
        <v>190</v>
      </c>
      <c r="C5418">
        <v>424</v>
      </c>
      <c r="D5418">
        <v>424</v>
      </c>
      <c r="E5418">
        <v>70.754716999999999</v>
      </c>
      <c r="F5418">
        <v>88.285713999999999</v>
      </c>
      <c r="G5418">
        <v>17.5309973046</v>
      </c>
      <c r="H5418" s="1">
        <f t="shared" si="168"/>
        <v>991</v>
      </c>
      <c r="I5418" s="1">
        <f t="shared" si="169"/>
        <v>267.5</v>
      </c>
    </row>
    <row r="5419" spans="1:9" ht="19" x14ac:dyDescent="0.25">
      <c r="A5419" t="s">
        <v>167</v>
      </c>
      <c r="B5419" t="s">
        <v>197</v>
      </c>
      <c r="C5419">
        <v>418</v>
      </c>
      <c r="D5419">
        <v>423</v>
      </c>
      <c r="E5419">
        <v>70.813396999999995</v>
      </c>
      <c r="F5419">
        <v>84.200384999999997</v>
      </c>
      <c r="G5419">
        <v>13.3869882273</v>
      </c>
      <c r="H5419" s="1">
        <f t="shared" si="168"/>
        <v>990</v>
      </c>
      <c r="I5419" s="1">
        <f t="shared" si="169"/>
        <v>966.5</v>
      </c>
    </row>
    <row r="5420" spans="1:9" ht="19" x14ac:dyDescent="0.25">
      <c r="A5420" t="s">
        <v>258</v>
      </c>
      <c r="B5420" t="s">
        <v>261</v>
      </c>
      <c r="C5420">
        <v>425</v>
      </c>
      <c r="D5420">
        <v>421</v>
      </c>
      <c r="E5420">
        <v>70.823528999999994</v>
      </c>
      <c r="F5420">
        <v>38.961039</v>
      </c>
      <c r="G5420">
        <v>31.862490450700001</v>
      </c>
      <c r="H5420" s="1">
        <f t="shared" si="168"/>
        <v>989</v>
      </c>
      <c r="I5420" s="1">
        <f t="shared" si="169"/>
        <v>4395.5</v>
      </c>
    </row>
    <row r="5421" spans="1:9" ht="19" x14ac:dyDescent="0.25">
      <c r="A5421" t="s">
        <v>149</v>
      </c>
      <c r="B5421" t="s">
        <v>171</v>
      </c>
      <c r="C5421">
        <v>422</v>
      </c>
      <c r="D5421">
        <v>421</v>
      </c>
      <c r="E5421">
        <v>70.853081000000003</v>
      </c>
      <c r="F5421">
        <v>79.833488000000003</v>
      </c>
      <c r="G5421">
        <v>8.9804069428400002</v>
      </c>
      <c r="H5421" s="1">
        <f t="shared" si="168"/>
        <v>981</v>
      </c>
      <c r="I5421" s="1">
        <f t="shared" si="169"/>
        <v>1887</v>
      </c>
    </row>
    <row r="5422" spans="1:9" ht="19" x14ac:dyDescent="0.25">
      <c r="A5422" t="s">
        <v>156</v>
      </c>
      <c r="B5422" t="s">
        <v>178</v>
      </c>
      <c r="C5422">
        <v>422</v>
      </c>
      <c r="D5422">
        <v>422</v>
      </c>
      <c r="E5422">
        <v>70.853081000000003</v>
      </c>
      <c r="F5422">
        <v>86.013321000000005</v>
      </c>
      <c r="G5422">
        <v>15.160240078299999</v>
      </c>
      <c r="H5422" s="1">
        <f t="shared" si="168"/>
        <v>981</v>
      </c>
      <c r="I5422" s="1">
        <f t="shared" si="169"/>
        <v>605</v>
      </c>
    </row>
    <row r="5423" spans="1:9" ht="19" x14ac:dyDescent="0.25">
      <c r="A5423" t="s">
        <v>158</v>
      </c>
      <c r="B5423" t="s">
        <v>171</v>
      </c>
      <c r="C5423">
        <v>422</v>
      </c>
      <c r="D5423">
        <v>421</v>
      </c>
      <c r="E5423">
        <v>70.853081000000003</v>
      </c>
      <c r="F5423">
        <v>82.884614999999997</v>
      </c>
      <c r="G5423">
        <v>12.031534815900001</v>
      </c>
      <c r="H5423" s="1">
        <f t="shared" si="168"/>
        <v>981</v>
      </c>
      <c r="I5423" s="1">
        <f t="shared" si="169"/>
        <v>1296</v>
      </c>
    </row>
    <row r="5424" spans="1:9" ht="19" x14ac:dyDescent="0.25">
      <c r="A5424" t="s">
        <v>158</v>
      </c>
      <c r="B5424" t="s">
        <v>197</v>
      </c>
      <c r="C5424">
        <v>422</v>
      </c>
      <c r="D5424">
        <v>423</v>
      </c>
      <c r="E5424">
        <v>70.853081000000003</v>
      </c>
      <c r="F5424">
        <v>82.884614999999997</v>
      </c>
      <c r="G5424">
        <v>12.031534815900001</v>
      </c>
      <c r="H5424" s="1">
        <f t="shared" si="168"/>
        <v>981</v>
      </c>
      <c r="I5424" s="1">
        <f t="shared" si="169"/>
        <v>1296</v>
      </c>
    </row>
    <row r="5425" spans="1:9" ht="19" x14ac:dyDescent="0.25">
      <c r="A5425" t="s">
        <v>159</v>
      </c>
      <c r="B5425" t="s">
        <v>165</v>
      </c>
      <c r="C5425">
        <v>422</v>
      </c>
      <c r="D5425">
        <v>422</v>
      </c>
      <c r="E5425">
        <v>70.853081000000003</v>
      </c>
      <c r="F5425">
        <v>80.691642999999999</v>
      </c>
      <c r="G5425">
        <v>9.8385620825799993</v>
      </c>
      <c r="H5425" s="1">
        <f t="shared" si="168"/>
        <v>981</v>
      </c>
      <c r="I5425" s="1">
        <f t="shared" si="169"/>
        <v>1738</v>
      </c>
    </row>
    <row r="5426" spans="1:9" ht="19" x14ac:dyDescent="0.25">
      <c r="A5426" t="s">
        <v>159</v>
      </c>
      <c r="B5426" t="s">
        <v>200</v>
      </c>
      <c r="C5426">
        <v>422</v>
      </c>
      <c r="D5426">
        <v>423</v>
      </c>
      <c r="E5426">
        <v>70.853081000000003</v>
      </c>
      <c r="F5426">
        <v>87.608069</v>
      </c>
      <c r="G5426">
        <v>16.754988595499999</v>
      </c>
      <c r="H5426" s="1">
        <f t="shared" si="168"/>
        <v>981</v>
      </c>
      <c r="I5426" s="1">
        <f t="shared" si="169"/>
        <v>362</v>
      </c>
    </row>
    <row r="5427" spans="1:9" ht="19" x14ac:dyDescent="0.25">
      <c r="A5427" t="s">
        <v>161</v>
      </c>
      <c r="B5427" t="s">
        <v>171</v>
      </c>
      <c r="C5427">
        <v>422</v>
      </c>
      <c r="D5427">
        <v>421</v>
      </c>
      <c r="E5427">
        <v>70.853081000000003</v>
      </c>
      <c r="F5427">
        <v>88.772598000000002</v>
      </c>
      <c r="G5427">
        <v>17.919516957399999</v>
      </c>
      <c r="H5427" s="1">
        <f t="shared" si="168"/>
        <v>981</v>
      </c>
      <c r="I5427" s="1">
        <f t="shared" si="169"/>
        <v>207</v>
      </c>
    </row>
    <row r="5428" spans="1:9" ht="19" x14ac:dyDescent="0.25">
      <c r="A5428" t="s">
        <v>161</v>
      </c>
      <c r="B5428" t="s">
        <v>189</v>
      </c>
      <c r="C5428">
        <v>422</v>
      </c>
      <c r="D5428">
        <v>422</v>
      </c>
      <c r="E5428">
        <v>70.853081000000003</v>
      </c>
      <c r="F5428">
        <v>81.921978999999993</v>
      </c>
      <c r="G5428">
        <v>11.068898498799999</v>
      </c>
      <c r="H5428" s="1">
        <f t="shared" si="168"/>
        <v>981</v>
      </c>
      <c r="I5428" s="1">
        <f t="shared" si="169"/>
        <v>1513.5</v>
      </c>
    </row>
    <row r="5429" spans="1:9" ht="19" x14ac:dyDescent="0.25">
      <c r="A5429" t="s">
        <v>165</v>
      </c>
      <c r="B5429" t="s">
        <v>172</v>
      </c>
      <c r="C5429">
        <v>422</v>
      </c>
      <c r="D5429">
        <v>422</v>
      </c>
      <c r="E5429">
        <v>70.853081000000003</v>
      </c>
      <c r="F5429">
        <v>82.933845000000005</v>
      </c>
      <c r="G5429">
        <v>12.080764110100001</v>
      </c>
      <c r="H5429" s="1">
        <f t="shared" si="168"/>
        <v>981</v>
      </c>
      <c r="I5429" s="1">
        <f t="shared" si="169"/>
        <v>1281.5</v>
      </c>
    </row>
    <row r="5430" spans="1:9" ht="19" x14ac:dyDescent="0.25">
      <c r="A5430" t="s">
        <v>168</v>
      </c>
      <c r="B5430" t="s">
        <v>187</v>
      </c>
      <c r="C5430">
        <v>422</v>
      </c>
      <c r="D5430">
        <v>422</v>
      </c>
      <c r="E5430">
        <v>70.853081000000003</v>
      </c>
      <c r="F5430">
        <v>83.908045999999999</v>
      </c>
      <c r="G5430">
        <v>13.054965408299999</v>
      </c>
      <c r="H5430" s="1">
        <f t="shared" si="168"/>
        <v>981</v>
      </c>
      <c r="I5430" s="1">
        <f t="shared" si="169"/>
        <v>1046</v>
      </c>
    </row>
    <row r="5431" spans="1:9" ht="19" x14ac:dyDescent="0.25">
      <c r="A5431" t="s">
        <v>187</v>
      </c>
      <c r="B5431" t="s">
        <v>193</v>
      </c>
      <c r="C5431">
        <v>422</v>
      </c>
      <c r="D5431">
        <v>421</v>
      </c>
      <c r="E5431">
        <v>70.853081000000003</v>
      </c>
      <c r="F5431">
        <v>81.213873000000007</v>
      </c>
      <c r="G5431">
        <v>10.3607922636</v>
      </c>
      <c r="H5431" s="1">
        <f t="shared" si="168"/>
        <v>981</v>
      </c>
      <c r="I5431" s="1">
        <f t="shared" si="169"/>
        <v>1662</v>
      </c>
    </row>
    <row r="5432" spans="1:9" ht="19" x14ac:dyDescent="0.25">
      <c r="A5432" t="s">
        <v>284</v>
      </c>
      <c r="B5432" t="s">
        <v>289</v>
      </c>
      <c r="C5432">
        <v>422</v>
      </c>
      <c r="D5432">
        <v>421</v>
      </c>
      <c r="E5432">
        <v>70.853081000000003</v>
      </c>
      <c r="F5432">
        <v>76.066350999999997</v>
      </c>
      <c r="G5432">
        <v>5.2132701421799998</v>
      </c>
      <c r="H5432" s="1">
        <f t="shared" si="168"/>
        <v>981</v>
      </c>
      <c r="I5432" s="1">
        <f t="shared" si="169"/>
        <v>2011</v>
      </c>
    </row>
    <row r="5433" spans="1:9" ht="19" x14ac:dyDescent="0.25">
      <c r="A5433" t="s">
        <v>293</v>
      </c>
      <c r="B5433" t="s">
        <v>305</v>
      </c>
      <c r="C5433">
        <v>422</v>
      </c>
      <c r="D5433">
        <v>421</v>
      </c>
      <c r="E5433">
        <v>70.853081000000003</v>
      </c>
      <c r="F5433">
        <v>74.401914000000005</v>
      </c>
      <c r="G5433">
        <v>3.5488333068800002</v>
      </c>
      <c r="H5433" s="1">
        <f t="shared" si="168"/>
        <v>981</v>
      </c>
      <c r="I5433" s="1">
        <f t="shared" si="169"/>
        <v>2061.5</v>
      </c>
    </row>
    <row r="5434" spans="1:9" ht="19" x14ac:dyDescent="0.25">
      <c r="A5434" t="s">
        <v>303</v>
      </c>
      <c r="B5434" t="s">
        <v>310</v>
      </c>
      <c r="C5434">
        <v>422</v>
      </c>
      <c r="D5434">
        <v>423</v>
      </c>
      <c r="E5434">
        <v>70.853081000000003</v>
      </c>
      <c r="F5434">
        <v>73.381294999999994</v>
      </c>
      <c r="G5434">
        <v>2.52821439531</v>
      </c>
      <c r="H5434" s="1">
        <f t="shared" si="168"/>
        <v>981</v>
      </c>
      <c r="I5434" s="1">
        <f t="shared" si="169"/>
        <v>2093</v>
      </c>
    </row>
    <row r="5435" spans="1:9" ht="19" x14ac:dyDescent="0.25">
      <c r="A5435" t="s">
        <v>311</v>
      </c>
      <c r="B5435" t="s">
        <v>317</v>
      </c>
      <c r="C5435">
        <v>422</v>
      </c>
      <c r="D5435">
        <v>421</v>
      </c>
      <c r="E5435">
        <v>70.853081000000003</v>
      </c>
      <c r="F5435">
        <v>76.470588000000006</v>
      </c>
      <c r="G5435">
        <v>5.6175076665699999</v>
      </c>
      <c r="H5435" s="1">
        <f t="shared" si="168"/>
        <v>981</v>
      </c>
      <c r="I5435" s="1">
        <f t="shared" si="169"/>
        <v>1998</v>
      </c>
    </row>
    <row r="5436" spans="1:9" ht="19" x14ac:dyDescent="0.25">
      <c r="A5436" t="s">
        <v>157</v>
      </c>
      <c r="B5436" t="s">
        <v>164</v>
      </c>
      <c r="C5436">
        <v>417</v>
      </c>
      <c r="D5436">
        <v>423</v>
      </c>
      <c r="E5436">
        <v>70.983213000000006</v>
      </c>
      <c r="F5436">
        <v>85.135135000000005</v>
      </c>
      <c r="G5436">
        <v>14.1519217059</v>
      </c>
      <c r="H5436" s="1">
        <f t="shared" si="168"/>
        <v>973</v>
      </c>
      <c r="I5436" s="1">
        <f t="shared" si="169"/>
        <v>767</v>
      </c>
    </row>
    <row r="5437" spans="1:9" ht="19" x14ac:dyDescent="0.25">
      <c r="A5437" t="s">
        <v>173</v>
      </c>
      <c r="B5437" t="s">
        <v>190</v>
      </c>
      <c r="C5437">
        <v>424</v>
      </c>
      <c r="D5437">
        <v>424</v>
      </c>
      <c r="E5437">
        <v>70.990566000000001</v>
      </c>
      <c r="F5437">
        <v>90.313389999999998</v>
      </c>
      <c r="G5437">
        <v>19.3228242757</v>
      </c>
      <c r="H5437" s="1">
        <f t="shared" si="168"/>
        <v>972</v>
      </c>
      <c r="I5437" s="1">
        <f t="shared" si="169"/>
        <v>123</v>
      </c>
    </row>
    <row r="5438" spans="1:9" ht="19" x14ac:dyDescent="0.25">
      <c r="A5438" t="s">
        <v>102</v>
      </c>
      <c r="B5438" t="s">
        <v>103</v>
      </c>
      <c r="C5438">
        <v>338</v>
      </c>
      <c r="D5438">
        <v>340</v>
      </c>
      <c r="E5438">
        <v>71.005916999999997</v>
      </c>
      <c r="F5438">
        <v>67.970659999999995</v>
      </c>
      <c r="G5438">
        <v>3.0352570130599998</v>
      </c>
      <c r="H5438" s="1">
        <f t="shared" si="168"/>
        <v>971</v>
      </c>
      <c r="I5438" s="1">
        <f t="shared" si="169"/>
        <v>2257</v>
      </c>
    </row>
    <row r="5439" spans="1:9" ht="19" x14ac:dyDescent="0.25">
      <c r="A5439" t="s">
        <v>253</v>
      </c>
      <c r="B5439" t="s">
        <v>242</v>
      </c>
      <c r="C5439">
        <v>414</v>
      </c>
      <c r="D5439">
        <v>425</v>
      </c>
      <c r="E5439">
        <v>71.014493000000002</v>
      </c>
      <c r="F5439">
        <v>37.647058999999999</v>
      </c>
      <c r="G5439">
        <v>33.367433930099999</v>
      </c>
      <c r="H5439" s="1">
        <f t="shared" si="168"/>
        <v>970</v>
      </c>
      <c r="I5439" s="1">
        <f t="shared" si="169"/>
        <v>4844.5</v>
      </c>
    </row>
    <row r="5440" spans="1:9" ht="19" x14ac:dyDescent="0.25">
      <c r="A5440" t="s">
        <v>149</v>
      </c>
      <c r="B5440" t="s">
        <v>160</v>
      </c>
      <c r="C5440">
        <v>422</v>
      </c>
      <c r="D5440">
        <v>440</v>
      </c>
      <c r="E5440">
        <v>71.090046999999998</v>
      </c>
      <c r="F5440">
        <v>79.833488000000003</v>
      </c>
      <c r="G5440">
        <v>8.7434401182000006</v>
      </c>
      <c r="H5440" s="1">
        <f t="shared" si="168"/>
        <v>966</v>
      </c>
      <c r="I5440" s="1">
        <f t="shared" si="169"/>
        <v>1887</v>
      </c>
    </row>
    <row r="5441" spans="1:9" ht="19" x14ac:dyDescent="0.25">
      <c r="A5441" t="s">
        <v>162</v>
      </c>
      <c r="B5441" t="s">
        <v>171</v>
      </c>
      <c r="C5441">
        <v>422</v>
      </c>
      <c r="D5441">
        <v>421</v>
      </c>
      <c r="E5441">
        <v>71.090046999999998</v>
      </c>
      <c r="F5441">
        <v>82.122371000000001</v>
      </c>
      <c r="G5441">
        <v>11.0323235435</v>
      </c>
      <c r="H5441" s="1">
        <f t="shared" si="168"/>
        <v>966</v>
      </c>
      <c r="I5441" s="1">
        <f t="shared" si="169"/>
        <v>1481.5</v>
      </c>
    </row>
    <row r="5442" spans="1:9" ht="19" x14ac:dyDescent="0.25">
      <c r="A5442" t="s">
        <v>168</v>
      </c>
      <c r="B5442" t="s">
        <v>171</v>
      </c>
      <c r="C5442">
        <v>422</v>
      </c>
      <c r="D5442">
        <v>421</v>
      </c>
      <c r="E5442">
        <v>71.090046999999998</v>
      </c>
      <c r="F5442">
        <v>84.386972999999998</v>
      </c>
      <c r="G5442">
        <v>13.296925786699999</v>
      </c>
      <c r="H5442" s="1">
        <f t="shared" si="168"/>
        <v>966</v>
      </c>
      <c r="I5442" s="1">
        <f t="shared" si="169"/>
        <v>923</v>
      </c>
    </row>
    <row r="5443" spans="1:9" ht="19" x14ac:dyDescent="0.25">
      <c r="A5443" t="s">
        <v>172</v>
      </c>
      <c r="B5443" t="s">
        <v>176</v>
      </c>
      <c r="C5443">
        <v>422</v>
      </c>
      <c r="D5443">
        <v>422</v>
      </c>
      <c r="E5443">
        <v>71.090046999999998</v>
      </c>
      <c r="F5443">
        <v>87.896253999999999</v>
      </c>
      <c r="G5443">
        <v>16.806206208900001</v>
      </c>
      <c r="H5443" s="1">
        <f t="shared" ref="H5443:H5506" si="170">_xlfn.RANK.AVG(E5443,$E$2:$E$6408,0)</f>
        <v>966</v>
      </c>
      <c r="I5443" s="1">
        <f t="shared" ref="I5443:I5506" si="171">_xlfn.RANK.AVG(F5443,$F$2:$F$6408,0)</f>
        <v>327.5</v>
      </c>
    </row>
    <row r="5444" spans="1:9" ht="19" x14ac:dyDescent="0.25">
      <c r="A5444" t="s">
        <v>176</v>
      </c>
      <c r="B5444" t="s">
        <v>182</v>
      </c>
      <c r="C5444">
        <v>422</v>
      </c>
      <c r="D5444">
        <v>421</v>
      </c>
      <c r="E5444">
        <v>71.090046999999998</v>
      </c>
      <c r="F5444">
        <v>88.185254999999998</v>
      </c>
      <c r="G5444">
        <v>17.095207805099999</v>
      </c>
      <c r="H5444" s="1">
        <f t="shared" si="170"/>
        <v>966</v>
      </c>
      <c r="I5444" s="1">
        <f t="shared" si="171"/>
        <v>283.5</v>
      </c>
    </row>
    <row r="5445" spans="1:9" ht="19" x14ac:dyDescent="0.25">
      <c r="A5445" t="s">
        <v>179</v>
      </c>
      <c r="B5445" t="s">
        <v>196</v>
      </c>
      <c r="C5445">
        <v>422</v>
      </c>
      <c r="D5445">
        <v>423</v>
      </c>
      <c r="E5445">
        <v>71.090046999999998</v>
      </c>
      <c r="F5445">
        <v>88.994307000000006</v>
      </c>
      <c r="G5445">
        <v>17.904260007000001</v>
      </c>
      <c r="H5445" s="1">
        <f t="shared" si="170"/>
        <v>966</v>
      </c>
      <c r="I5445" s="1">
        <f t="shared" si="171"/>
        <v>190</v>
      </c>
    </row>
    <row r="5446" spans="1:9" ht="19" x14ac:dyDescent="0.25">
      <c r="A5446" t="s">
        <v>179</v>
      </c>
      <c r="B5446" t="s">
        <v>198</v>
      </c>
      <c r="C5446">
        <v>422</v>
      </c>
      <c r="D5446">
        <v>424</v>
      </c>
      <c r="E5446">
        <v>71.090046999999998</v>
      </c>
      <c r="F5446">
        <v>86.527513999999996</v>
      </c>
      <c r="G5446">
        <v>15.437466838100001</v>
      </c>
      <c r="H5446" s="1">
        <f t="shared" si="170"/>
        <v>966</v>
      </c>
      <c r="I5446" s="1">
        <f t="shared" si="171"/>
        <v>509</v>
      </c>
    </row>
    <row r="5447" spans="1:9" ht="19" x14ac:dyDescent="0.25">
      <c r="A5447" t="s">
        <v>175</v>
      </c>
      <c r="B5447" t="s">
        <v>177</v>
      </c>
      <c r="C5447">
        <v>426</v>
      </c>
      <c r="D5447">
        <v>422</v>
      </c>
      <c r="E5447">
        <v>71.126761000000002</v>
      </c>
      <c r="F5447">
        <v>82.857142999999994</v>
      </c>
      <c r="G5447">
        <v>11.7303822938</v>
      </c>
      <c r="H5447" s="1">
        <f t="shared" si="170"/>
        <v>962</v>
      </c>
      <c r="I5447" s="1">
        <f t="shared" si="171"/>
        <v>1303.5</v>
      </c>
    </row>
    <row r="5448" spans="1:9" ht="19" x14ac:dyDescent="0.25">
      <c r="A5448" t="s">
        <v>109</v>
      </c>
      <c r="B5448" t="s">
        <v>110</v>
      </c>
      <c r="C5448">
        <v>336</v>
      </c>
      <c r="D5448">
        <v>339</v>
      </c>
      <c r="E5448">
        <v>71.130951999999994</v>
      </c>
      <c r="F5448">
        <v>65.110564999999994</v>
      </c>
      <c r="G5448">
        <v>6.0203872703899997</v>
      </c>
      <c r="H5448" s="1">
        <f t="shared" si="170"/>
        <v>961</v>
      </c>
      <c r="I5448" s="1">
        <f t="shared" si="171"/>
        <v>2316</v>
      </c>
    </row>
    <row r="5449" spans="1:9" ht="19" x14ac:dyDescent="0.25">
      <c r="A5449" t="s">
        <v>151</v>
      </c>
      <c r="B5449" t="s">
        <v>177</v>
      </c>
      <c r="C5449">
        <v>423</v>
      </c>
      <c r="D5449">
        <v>422</v>
      </c>
      <c r="E5449">
        <v>71.158392000000006</v>
      </c>
      <c r="F5449">
        <v>83.622350999999995</v>
      </c>
      <c r="G5449">
        <v>12.4639582394</v>
      </c>
      <c r="H5449" s="1">
        <f t="shared" si="170"/>
        <v>959.5</v>
      </c>
      <c r="I5449" s="1">
        <f t="shared" si="171"/>
        <v>1110.5</v>
      </c>
    </row>
    <row r="5450" spans="1:9" ht="19" x14ac:dyDescent="0.25">
      <c r="A5450" t="s">
        <v>164</v>
      </c>
      <c r="B5450" t="s">
        <v>177</v>
      </c>
      <c r="C5450">
        <v>423</v>
      </c>
      <c r="D5450">
        <v>422</v>
      </c>
      <c r="E5450">
        <v>71.158392000000006</v>
      </c>
      <c r="F5450">
        <v>81.279398</v>
      </c>
      <c r="G5450">
        <v>10.1210054954</v>
      </c>
      <c r="H5450" s="1">
        <f t="shared" si="170"/>
        <v>959.5</v>
      </c>
      <c r="I5450" s="1">
        <f t="shared" si="171"/>
        <v>1641</v>
      </c>
    </row>
    <row r="5451" spans="1:9" ht="19" x14ac:dyDescent="0.25">
      <c r="A5451" t="s">
        <v>290</v>
      </c>
      <c r="B5451" t="s">
        <v>293</v>
      </c>
      <c r="C5451">
        <v>420</v>
      </c>
      <c r="D5451">
        <v>422</v>
      </c>
      <c r="E5451">
        <v>71.190476000000004</v>
      </c>
      <c r="F5451">
        <v>72.877358000000001</v>
      </c>
      <c r="G5451">
        <v>1.68688230009</v>
      </c>
      <c r="H5451" s="1">
        <f t="shared" si="170"/>
        <v>957.5</v>
      </c>
      <c r="I5451" s="1">
        <f t="shared" si="171"/>
        <v>2109</v>
      </c>
    </row>
    <row r="5452" spans="1:9" ht="19" x14ac:dyDescent="0.25">
      <c r="A5452" t="s">
        <v>290</v>
      </c>
      <c r="B5452" t="s">
        <v>308</v>
      </c>
      <c r="C5452">
        <v>420</v>
      </c>
      <c r="D5452">
        <v>422</v>
      </c>
      <c r="E5452">
        <v>71.190476000000004</v>
      </c>
      <c r="F5452">
        <v>76.415093999999996</v>
      </c>
      <c r="G5452">
        <v>5.2246181491500003</v>
      </c>
      <c r="H5452" s="1">
        <f t="shared" si="170"/>
        <v>957.5</v>
      </c>
      <c r="I5452" s="1">
        <f t="shared" si="171"/>
        <v>2002.5</v>
      </c>
    </row>
    <row r="5453" spans="1:9" ht="19" x14ac:dyDescent="0.25">
      <c r="A5453" t="s">
        <v>173</v>
      </c>
      <c r="B5453" t="s">
        <v>179</v>
      </c>
      <c r="C5453">
        <v>424</v>
      </c>
      <c r="D5453">
        <v>422</v>
      </c>
      <c r="E5453">
        <v>71.226415000000003</v>
      </c>
      <c r="F5453">
        <v>89.268755999999996</v>
      </c>
      <c r="G5453">
        <v>18.0423408411</v>
      </c>
      <c r="H5453" s="1">
        <f t="shared" si="170"/>
        <v>956</v>
      </c>
      <c r="I5453" s="1">
        <f t="shared" si="171"/>
        <v>175</v>
      </c>
    </row>
    <row r="5454" spans="1:9" ht="19" x14ac:dyDescent="0.25">
      <c r="A5454" t="s">
        <v>253</v>
      </c>
      <c r="B5454" t="s">
        <v>261</v>
      </c>
      <c r="C5454">
        <v>414</v>
      </c>
      <c r="D5454">
        <v>421</v>
      </c>
      <c r="E5454">
        <v>71.256039000000001</v>
      </c>
      <c r="F5454">
        <v>64.117647000000005</v>
      </c>
      <c r="G5454">
        <v>7.1383915885200002</v>
      </c>
      <c r="H5454" s="1">
        <f t="shared" si="170"/>
        <v>955</v>
      </c>
      <c r="I5454" s="1">
        <f t="shared" si="171"/>
        <v>2335.5</v>
      </c>
    </row>
    <row r="5455" spans="1:9" ht="19" x14ac:dyDescent="0.25">
      <c r="A5455" t="s">
        <v>171</v>
      </c>
      <c r="B5455" t="s">
        <v>177</v>
      </c>
      <c r="C5455">
        <v>421</v>
      </c>
      <c r="D5455">
        <v>422</v>
      </c>
      <c r="E5455">
        <v>71.258906999999994</v>
      </c>
      <c r="F5455">
        <v>83.524904000000006</v>
      </c>
      <c r="G5455">
        <v>12.265996851100001</v>
      </c>
      <c r="H5455" s="1">
        <f t="shared" si="170"/>
        <v>953.5</v>
      </c>
      <c r="I5455" s="1">
        <f t="shared" si="171"/>
        <v>1130</v>
      </c>
    </row>
    <row r="5456" spans="1:9" ht="19" x14ac:dyDescent="0.25">
      <c r="A5456" t="s">
        <v>289</v>
      </c>
      <c r="B5456" t="s">
        <v>311</v>
      </c>
      <c r="C5456">
        <v>421</v>
      </c>
      <c r="D5456">
        <v>422</v>
      </c>
      <c r="E5456">
        <v>71.258906999999994</v>
      </c>
      <c r="F5456">
        <v>78.773584999999997</v>
      </c>
      <c r="G5456">
        <v>7.5146775422400003</v>
      </c>
      <c r="H5456" s="1">
        <f t="shared" si="170"/>
        <v>953.5</v>
      </c>
      <c r="I5456" s="1">
        <f t="shared" si="171"/>
        <v>1934</v>
      </c>
    </row>
    <row r="5457" spans="1:9" ht="19" x14ac:dyDescent="0.25">
      <c r="A5457" t="s">
        <v>272</v>
      </c>
      <c r="B5457" t="s">
        <v>239</v>
      </c>
      <c r="C5457">
        <v>338</v>
      </c>
      <c r="D5457">
        <v>425</v>
      </c>
      <c r="E5457">
        <v>71.301775000000006</v>
      </c>
      <c r="F5457">
        <v>84.364821000000006</v>
      </c>
      <c r="G5457">
        <v>13.063045699</v>
      </c>
      <c r="H5457" s="1">
        <f t="shared" si="170"/>
        <v>952</v>
      </c>
      <c r="I5457" s="1">
        <f t="shared" si="171"/>
        <v>934</v>
      </c>
    </row>
    <row r="5458" spans="1:9" ht="19" x14ac:dyDescent="0.25">
      <c r="A5458" t="s">
        <v>149</v>
      </c>
      <c r="B5458" t="s">
        <v>166</v>
      </c>
      <c r="C5458">
        <v>422</v>
      </c>
      <c r="D5458">
        <v>421</v>
      </c>
      <c r="E5458">
        <v>71.327014000000005</v>
      </c>
      <c r="F5458">
        <v>83.811285999999996</v>
      </c>
      <c r="G5458">
        <v>12.4842716284</v>
      </c>
      <c r="H5458" s="1">
        <f t="shared" si="170"/>
        <v>949</v>
      </c>
      <c r="I5458" s="1">
        <f t="shared" si="171"/>
        <v>1061.5</v>
      </c>
    </row>
    <row r="5459" spans="1:9" ht="19" x14ac:dyDescent="0.25">
      <c r="A5459" t="s">
        <v>161</v>
      </c>
      <c r="B5459" t="s">
        <v>177</v>
      </c>
      <c r="C5459">
        <v>422</v>
      </c>
      <c r="D5459">
        <v>422</v>
      </c>
      <c r="E5459">
        <v>71.327014000000005</v>
      </c>
      <c r="F5459">
        <v>82.683159000000003</v>
      </c>
      <c r="G5459">
        <v>11.3561446783</v>
      </c>
      <c r="H5459" s="1">
        <f t="shared" si="170"/>
        <v>949</v>
      </c>
      <c r="I5459" s="1">
        <f t="shared" si="171"/>
        <v>1336</v>
      </c>
    </row>
    <row r="5460" spans="1:9" ht="19" x14ac:dyDescent="0.25">
      <c r="A5460" t="s">
        <v>161</v>
      </c>
      <c r="B5460" t="s">
        <v>178</v>
      </c>
      <c r="C5460">
        <v>422</v>
      </c>
      <c r="D5460">
        <v>422</v>
      </c>
      <c r="E5460">
        <v>71.327014000000005</v>
      </c>
      <c r="F5460">
        <v>80.494766999999996</v>
      </c>
      <c r="G5460">
        <v>9.1677526706699997</v>
      </c>
      <c r="H5460" s="1">
        <f t="shared" si="170"/>
        <v>949</v>
      </c>
      <c r="I5460" s="1">
        <f t="shared" si="171"/>
        <v>1782</v>
      </c>
    </row>
    <row r="5461" spans="1:9" ht="19" x14ac:dyDescent="0.25">
      <c r="A5461" t="s">
        <v>179</v>
      </c>
      <c r="B5461" t="s">
        <v>202</v>
      </c>
      <c r="C5461">
        <v>422</v>
      </c>
      <c r="D5461">
        <v>422</v>
      </c>
      <c r="E5461">
        <v>71.327014000000005</v>
      </c>
      <c r="F5461">
        <v>84.250473999999997</v>
      </c>
      <c r="G5461">
        <v>12.9234601653</v>
      </c>
      <c r="H5461" s="1">
        <f t="shared" si="170"/>
        <v>949</v>
      </c>
      <c r="I5461" s="1">
        <f t="shared" si="171"/>
        <v>954</v>
      </c>
    </row>
    <row r="5462" spans="1:9" ht="19" x14ac:dyDescent="0.25">
      <c r="A5462" t="s">
        <v>293</v>
      </c>
      <c r="B5462" t="s">
        <v>317</v>
      </c>
      <c r="C5462">
        <v>422</v>
      </c>
      <c r="D5462">
        <v>421</v>
      </c>
      <c r="E5462">
        <v>71.327014000000005</v>
      </c>
      <c r="F5462">
        <v>74.401914000000005</v>
      </c>
      <c r="G5462">
        <v>3.0748996575900001</v>
      </c>
      <c r="H5462" s="1">
        <f t="shared" si="170"/>
        <v>949</v>
      </c>
      <c r="I5462" s="1">
        <f t="shared" si="171"/>
        <v>2061.5</v>
      </c>
    </row>
    <row r="5463" spans="1:9" ht="19" x14ac:dyDescent="0.25">
      <c r="A5463" t="s">
        <v>304</v>
      </c>
      <c r="B5463" t="s">
        <v>306</v>
      </c>
      <c r="C5463">
        <v>391</v>
      </c>
      <c r="D5463">
        <v>424</v>
      </c>
      <c r="E5463">
        <v>71.355498999999995</v>
      </c>
      <c r="F5463">
        <v>70.283018999999996</v>
      </c>
      <c r="G5463">
        <v>1.0724798533</v>
      </c>
      <c r="H5463" s="1">
        <f t="shared" si="170"/>
        <v>946</v>
      </c>
      <c r="I5463" s="1">
        <f t="shared" si="171"/>
        <v>2183</v>
      </c>
    </row>
    <row r="5464" spans="1:9" ht="19" x14ac:dyDescent="0.25">
      <c r="A5464" t="s">
        <v>164</v>
      </c>
      <c r="B5464" t="s">
        <v>179</v>
      </c>
      <c r="C5464">
        <v>423</v>
      </c>
      <c r="D5464">
        <v>422</v>
      </c>
      <c r="E5464">
        <v>71.394799000000006</v>
      </c>
      <c r="F5464">
        <v>88.052681000000007</v>
      </c>
      <c r="G5464">
        <v>16.657882036899998</v>
      </c>
      <c r="H5464" s="1">
        <f t="shared" si="170"/>
        <v>945</v>
      </c>
      <c r="I5464" s="1">
        <f t="shared" si="171"/>
        <v>303</v>
      </c>
    </row>
    <row r="5465" spans="1:9" ht="19" x14ac:dyDescent="0.25">
      <c r="A5465" t="s">
        <v>225</v>
      </c>
      <c r="B5465" t="s">
        <v>261</v>
      </c>
      <c r="C5465">
        <v>424</v>
      </c>
      <c r="D5465">
        <v>421</v>
      </c>
      <c r="E5465">
        <v>71.462264000000005</v>
      </c>
      <c r="F5465">
        <v>39.739413999999996</v>
      </c>
      <c r="G5465">
        <v>31.722850470200001</v>
      </c>
      <c r="H5465" s="1">
        <f t="shared" si="170"/>
        <v>944</v>
      </c>
      <c r="I5465" s="1">
        <f t="shared" si="171"/>
        <v>4215.5</v>
      </c>
    </row>
    <row r="5466" spans="1:9" ht="19" x14ac:dyDescent="0.25">
      <c r="A5466" t="s">
        <v>224</v>
      </c>
      <c r="B5466" t="s">
        <v>261</v>
      </c>
      <c r="C5466">
        <v>428</v>
      </c>
      <c r="D5466">
        <v>421</v>
      </c>
      <c r="E5466">
        <v>71.495327000000003</v>
      </c>
      <c r="F5466">
        <v>78.635014999999996</v>
      </c>
      <c r="G5466">
        <v>7.1396877339899998</v>
      </c>
      <c r="H5466" s="1">
        <f t="shared" si="170"/>
        <v>943</v>
      </c>
      <c r="I5466" s="1">
        <f t="shared" si="171"/>
        <v>1939</v>
      </c>
    </row>
    <row r="5467" spans="1:9" ht="19" x14ac:dyDescent="0.25">
      <c r="A5467" t="s">
        <v>166</v>
      </c>
      <c r="B5467" t="s">
        <v>172</v>
      </c>
      <c r="C5467">
        <v>421</v>
      </c>
      <c r="D5467">
        <v>422</v>
      </c>
      <c r="E5467">
        <v>71.496437</v>
      </c>
      <c r="F5467">
        <v>81.636537000000004</v>
      </c>
      <c r="G5467">
        <v>10.140099577100001</v>
      </c>
      <c r="H5467" s="1">
        <f t="shared" si="170"/>
        <v>941</v>
      </c>
      <c r="I5467" s="1">
        <f t="shared" si="171"/>
        <v>1578</v>
      </c>
    </row>
    <row r="5468" spans="1:9" ht="19" x14ac:dyDescent="0.25">
      <c r="A5468" t="s">
        <v>171</v>
      </c>
      <c r="B5468" t="s">
        <v>188</v>
      </c>
      <c r="C5468">
        <v>421</v>
      </c>
      <c r="D5468">
        <v>422</v>
      </c>
      <c r="E5468">
        <v>71.496437</v>
      </c>
      <c r="F5468">
        <v>82.854405999999997</v>
      </c>
      <c r="G5468">
        <v>11.3579690756</v>
      </c>
      <c r="H5468" s="1">
        <f t="shared" si="170"/>
        <v>941</v>
      </c>
      <c r="I5468" s="1">
        <f t="shared" si="171"/>
        <v>1305.5</v>
      </c>
    </row>
    <row r="5469" spans="1:9" ht="19" x14ac:dyDescent="0.25">
      <c r="A5469" t="s">
        <v>289</v>
      </c>
      <c r="B5469" t="s">
        <v>293</v>
      </c>
      <c r="C5469">
        <v>421</v>
      </c>
      <c r="D5469">
        <v>422</v>
      </c>
      <c r="E5469">
        <v>71.496437</v>
      </c>
      <c r="F5469">
        <v>74.528301999999996</v>
      </c>
      <c r="G5469">
        <v>3.0318648321600001</v>
      </c>
      <c r="H5469" s="1">
        <f t="shared" si="170"/>
        <v>941</v>
      </c>
      <c r="I5469" s="1">
        <f t="shared" si="171"/>
        <v>2050</v>
      </c>
    </row>
    <row r="5470" spans="1:9" ht="19" x14ac:dyDescent="0.25">
      <c r="A5470" t="s">
        <v>239</v>
      </c>
      <c r="B5470" t="s">
        <v>261</v>
      </c>
      <c r="C5470">
        <v>425</v>
      </c>
      <c r="D5470">
        <v>421</v>
      </c>
      <c r="E5470">
        <v>71.529411999999994</v>
      </c>
      <c r="F5470">
        <v>40.909090999999997</v>
      </c>
      <c r="G5470">
        <v>30.620320855599999</v>
      </c>
      <c r="H5470" s="1">
        <f t="shared" si="170"/>
        <v>938.5</v>
      </c>
      <c r="I5470" s="1">
        <f t="shared" si="171"/>
        <v>3938.5</v>
      </c>
    </row>
    <row r="5471" spans="1:9" ht="19" x14ac:dyDescent="0.25">
      <c r="A5471" t="s">
        <v>344</v>
      </c>
      <c r="B5471" t="s">
        <v>345</v>
      </c>
      <c r="C5471">
        <v>425</v>
      </c>
      <c r="D5471">
        <v>425</v>
      </c>
      <c r="E5471">
        <v>71.529411999999994</v>
      </c>
      <c r="F5471">
        <v>61.636828999999999</v>
      </c>
      <c r="G5471">
        <v>9.8925831201999994</v>
      </c>
      <c r="H5471" s="1">
        <f t="shared" si="170"/>
        <v>938.5</v>
      </c>
      <c r="I5471" s="1">
        <f t="shared" si="171"/>
        <v>2414</v>
      </c>
    </row>
    <row r="5472" spans="1:9" ht="19" x14ac:dyDescent="0.25">
      <c r="A5472" t="s">
        <v>263</v>
      </c>
      <c r="B5472" t="s">
        <v>240</v>
      </c>
      <c r="C5472">
        <v>397</v>
      </c>
      <c r="D5472">
        <v>422</v>
      </c>
      <c r="E5472">
        <v>71.536524</v>
      </c>
      <c r="F5472">
        <v>78.317151999999993</v>
      </c>
      <c r="G5472">
        <v>6.7806281740900003</v>
      </c>
      <c r="H5472" s="1">
        <f t="shared" si="170"/>
        <v>937</v>
      </c>
      <c r="I5472" s="1">
        <f t="shared" si="171"/>
        <v>1954.5</v>
      </c>
    </row>
    <row r="5473" spans="1:9" ht="19" x14ac:dyDescent="0.25">
      <c r="A5473" t="s">
        <v>156</v>
      </c>
      <c r="B5473" t="s">
        <v>192</v>
      </c>
      <c r="C5473">
        <v>422</v>
      </c>
      <c r="D5473">
        <v>422</v>
      </c>
      <c r="E5473">
        <v>71.563980999999998</v>
      </c>
      <c r="F5473">
        <v>86.869647999999998</v>
      </c>
      <c r="G5473">
        <v>15.305666911699999</v>
      </c>
      <c r="H5473" s="1">
        <f t="shared" si="170"/>
        <v>931</v>
      </c>
      <c r="I5473" s="1">
        <f t="shared" si="171"/>
        <v>450</v>
      </c>
    </row>
    <row r="5474" spans="1:9" ht="19" x14ac:dyDescent="0.25">
      <c r="A5474" t="s">
        <v>158</v>
      </c>
      <c r="B5474" t="s">
        <v>160</v>
      </c>
      <c r="C5474">
        <v>422</v>
      </c>
      <c r="D5474">
        <v>440</v>
      </c>
      <c r="E5474">
        <v>71.563980999999998</v>
      </c>
      <c r="F5474">
        <v>83.076922999999994</v>
      </c>
      <c r="G5474">
        <v>11.5129420343</v>
      </c>
      <c r="H5474" s="1">
        <f t="shared" si="170"/>
        <v>931</v>
      </c>
      <c r="I5474" s="1">
        <f t="shared" si="171"/>
        <v>1237.5</v>
      </c>
    </row>
    <row r="5475" spans="1:9" ht="19" x14ac:dyDescent="0.25">
      <c r="A5475" t="s">
        <v>158</v>
      </c>
      <c r="B5475" t="s">
        <v>161</v>
      </c>
      <c r="C5475">
        <v>422</v>
      </c>
      <c r="D5475">
        <v>422</v>
      </c>
      <c r="E5475">
        <v>71.563980999999998</v>
      </c>
      <c r="F5475">
        <v>83.365385000000003</v>
      </c>
      <c r="G5475">
        <v>11.8014035727</v>
      </c>
      <c r="H5475" s="1">
        <f t="shared" si="170"/>
        <v>931</v>
      </c>
      <c r="I5475" s="1">
        <f t="shared" si="171"/>
        <v>1165.5</v>
      </c>
    </row>
    <row r="5476" spans="1:9" ht="19" x14ac:dyDescent="0.25">
      <c r="A5476" t="s">
        <v>162</v>
      </c>
      <c r="B5476" t="s">
        <v>177</v>
      </c>
      <c r="C5476">
        <v>422</v>
      </c>
      <c r="D5476">
        <v>422</v>
      </c>
      <c r="E5476">
        <v>71.563980999999998</v>
      </c>
      <c r="F5476">
        <v>83.556404999999998</v>
      </c>
      <c r="G5476">
        <v>11.992424311100001</v>
      </c>
      <c r="H5476" s="1">
        <f t="shared" si="170"/>
        <v>931</v>
      </c>
      <c r="I5476" s="1">
        <f t="shared" si="171"/>
        <v>1125.5</v>
      </c>
    </row>
    <row r="5477" spans="1:9" ht="19" x14ac:dyDescent="0.25">
      <c r="A5477" t="s">
        <v>165</v>
      </c>
      <c r="B5477" t="s">
        <v>179</v>
      </c>
      <c r="C5477">
        <v>422</v>
      </c>
      <c r="D5477">
        <v>422</v>
      </c>
      <c r="E5477">
        <v>71.563980999999998</v>
      </c>
      <c r="F5477">
        <v>82.646213000000003</v>
      </c>
      <c r="G5477">
        <v>11.082231804899999</v>
      </c>
      <c r="H5477" s="1">
        <f t="shared" si="170"/>
        <v>931</v>
      </c>
      <c r="I5477" s="1">
        <f t="shared" si="171"/>
        <v>1353.5</v>
      </c>
    </row>
    <row r="5478" spans="1:9" ht="19" x14ac:dyDescent="0.25">
      <c r="A5478" t="s">
        <v>165</v>
      </c>
      <c r="B5478" t="s">
        <v>181</v>
      </c>
      <c r="C5478">
        <v>422</v>
      </c>
      <c r="D5478">
        <v>422</v>
      </c>
      <c r="E5478">
        <v>71.563980999999998</v>
      </c>
      <c r="F5478">
        <v>81.112176000000005</v>
      </c>
      <c r="G5478">
        <v>9.5481953715400003</v>
      </c>
      <c r="H5478" s="1">
        <f t="shared" si="170"/>
        <v>931</v>
      </c>
      <c r="I5478" s="1">
        <f t="shared" si="171"/>
        <v>1677</v>
      </c>
    </row>
    <row r="5479" spans="1:9" ht="19" x14ac:dyDescent="0.25">
      <c r="A5479" t="s">
        <v>172</v>
      </c>
      <c r="B5479" t="s">
        <v>178</v>
      </c>
      <c r="C5479">
        <v>422</v>
      </c>
      <c r="D5479">
        <v>422</v>
      </c>
      <c r="E5479">
        <v>71.563980999999998</v>
      </c>
      <c r="F5479">
        <v>83.189240999999996</v>
      </c>
      <c r="G5479">
        <v>11.6252600717</v>
      </c>
      <c r="H5479" s="1">
        <f t="shared" si="170"/>
        <v>931</v>
      </c>
      <c r="I5479" s="1">
        <f t="shared" si="171"/>
        <v>1199</v>
      </c>
    </row>
    <row r="5480" spans="1:9" ht="19" x14ac:dyDescent="0.25">
      <c r="A5480" t="s">
        <v>179</v>
      </c>
      <c r="B5480" t="s">
        <v>184</v>
      </c>
      <c r="C5480">
        <v>422</v>
      </c>
      <c r="D5480">
        <v>424</v>
      </c>
      <c r="E5480">
        <v>71.563980999999998</v>
      </c>
      <c r="F5480">
        <v>88.519924000000003</v>
      </c>
      <c r="G5480">
        <v>16.955943055999999</v>
      </c>
      <c r="H5480" s="1">
        <f t="shared" si="170"/>
        <v>931</v>
      </c>
      <c r="I5480" s="1">
        <f t="shared" si="171"/>
        <v>227</v>
      </c>
    </row>
    <row r="5481" spans="1:9" ht="19" x14ac:dyDescent="0.25">
      <c r="A5481" t="s">
        <v>179</v>
      </c>
      <c r="B5481" t="s">
        <v>199</v>
      </c>
      <c r="C5481">
        <v>422</v>
      </c>
      <c r="D5481">
        <v>424</v>
      </c>
      <c r="E5481">
        <v>71.563980999999998</v>
      </c>
      <c r="F5481">
        <v>88.709676999999999</v>
      </c>
      <c r="G5481">
        <v>17.145696376699998</v>
      </c>
      <c r="H5481" s="1">
        <f t="shared" si="170"/>
        <v>931</v>
      </c>
      <c r="I5481" s="1">
        <f t="shared" si="171"/>
        <v>212.5</v>
      </c>
    </row>
    <row r="5482" spans="1:9" ht="19" x14ac:dyDescent="0.25">
      <c r="A5482" t="s">
        <v>187</v>
      </c>
      <c r="B5482" t="s">
        <v>191</v>
      </c>
      <c r="C5482">
        <v>422</v>
      </c>
      <c r="D5482">
        <v>421</v>
      </c>
      <c r="E5482">
        <v>71.563980999999998</v>
      </c>
      <c r="F5482">
        <v>81.599228999999994</v>
      </c>
      <c r="G5482">
        <v>10.0352482444</v>
      </c>
      <c r="H5482" s="1">
        <f t="shared" si="170"/>
        <v>931</v>
      </c>
      <c r="I5482" s="1">
        <f t="shared" si="171"/>
        <v>1591</v>
      </c>
    </row>
    <row r="5483" spans="1:9" ht="19" x14ac:dyDescent="0.25">
      <c r="A5483" t="s">
        <v>308</v>
      </c>
      <c r="B5483" t="s">
        <v>317</v>
      </c>
      <c r="C5483">
        <v>422</v>
      </c>
      <c r="D5483">
        <v>421</v>
      </c>
      <c r="E5483">
        <v>71.563980999999998</v>
      </c>
      <c r="F5483">
        <v>74.407583000000002</v>
      </c>
      <c r="G5483">
        <v>2.84360189573</v>
      </c>
      <c r="H5483" s="1">
        <f t="shared" si="170"/>
        <v>931</v>
      </c>
      <c r="I5483" s="1">
        <f t="shared" si="171"/>
        <v>2059.5</v>
      </c>
    </row>
    <row r="5484" spans="1:9" ht="19" x14ac:dyDescent="0.25">
      <c r="A5484" t="s">
        <v>102</v>
      </c>
      <c r="B5484" t="s">
        <v>110</v>
      </c>
      <c r="C5484">
        <v>338</v>
      </c>
      <c r="D5484">
        <v>339</v>
      </c>
      <c r="E5484">
        <v>71.597633000000002</v>
      </c>
      <c r="F5484">
        <v>65.036675000000002</v>
      </c>
      <c r="G5484">
        <v>6.5609583194700001</v>
      </c>
      <c r="H5484" s="1">
        <f t="shared" si="170"/>
        <v>925</v>
      </c>
      <c r="I5484" s="1">
        <f t="shared" si="171"/>
        <v>2319</v>
      </c>
    </row>
    <row r="5485" spans="1:9" ht="19" x14ac:dyDescent="0.25">
      <c r="A5485" t="s">
        <v>164</v>
      </c>
      <c r="B5485" t="s">
        <v>189</v>
      </c>
      <c r="C5485">
        <v>423</v>
      </c>
      <c r="D5485">
        <v>422</v>
      </c>
      <c r="E5485">
        <v>71.631206000000006</v>
      </c>
      <c r="F5485">
        <v>82.596424999999996</v>
      </c>
      <c r="G5485">
        <v>10.965219537899999</v>
      </c>
      <c r="H5485" s="1">
        <f t="shared" si="170"/>
        <v>924</v>
      </c>
      <c r="I5485" s="1">
        <f t="shared" si="171"/>
        <v>1367</v>
      </c>
    </row>
    <row r="5486" spans="1:9" ht="19" x14ac:dyDescent="0.25">
      <c r="A5486" t="s">
        <v>107</v>
      </c>
      <c r="B5486" t="s">
        <v>109</v>
      </c>
      <c r="C5486">
        <v>339</v>
      </c>
      <c r="D5486">
        <v>336</v>
      </c>
      <c r="E5486">
        <v>71.681415999999999</v>
      </c>
      <c r="F5486">
        <v>70.026525000000007</v>
      </c>
      <c r="G5486">
        <v>1.65489073026</v>
      </c>
      <c r="H5486" s="1">
        <f t="shared" si="170"/>
        <v>923</v>
      </c>
      <c r="I5486" s="1">
        <f t="shared" si="171"/>
        <v>2196</v>
      </c>
    </row>
    <row r="5487" spans="1:9" ht="19" x14ac:dyDescent="0.25">
      <c r="A5487" t="s">
        <v>166</v>
      </c>
      <c r="B5487" t="s">
        <v>179</v>
      </c>
      <c r="C5487">
        <v>421</v>
      </c>
      <c r="D5487">
        <v>422</v>
      </c>
      <c r="E5487">
        <v>71.733967000000007</v>
      </c>
      <c r="F5487">
        <v>81.826831999999996</v>
      </c>
      <c r="G5487">
        <v>10.092864843099999</v>
      </c>
      <c r="H5487" s="1">
        <f t="shared" si="170"/>
        <v>921.5</v>
      </c>
      <c r="I5487" s="1">
        <f t="shared" si="171"/>
        <v>1535</v>
      </c>
    </row>
    <row r="5488" spans="1:9" ht="19" x14ac:dyDescent="0.25">
      <c r="A5488" t="s">
        <v>289</v>
      </c>
      <c r="B5488" t="s">
        <v>308</v>
      </c>
      <c r="C5488">
        <v>421</v>
      </c>
      <c r="D5488">
        <v>422</v>
      </c>
      <c r="E5488">
        <v>71.733967000000007</v>
      </c>
      <c r="F5488">
        <v>75.235849000000002</v>
      </c>
      <c r="G5488">
        <v>3.5018823107600001</v>
      </c>
      <c r="H5488" s="1">
        <f t="shared" si="170"/>
        <v>921.5</v>
      </c>
      <c r="I5488" s="1">
        <f t="shared" si="171"/>
        <v>2030</v>
      </c>
    </row>
    <row r="5489" spans="1:9" ht="19" x14ac:dyDescent="0.25">
      <c r="A5489" t="s">
        <v>250</v>
      </c>
      <c r="B5489" t="s">
        <v>261</v>
      </c>
      <c r="C5489">
        <v>425</v>
      </c>
      <c r="D5489">
        <v>421</v>
      </c>
      <c r="E5489">
        <v>71.764706000000004</v>
      </c>
      <c r="F5489">
        <v>39.871383000000002</v>
      </c>
      <c r="G5489">
        <v>31.8933232457</v>
      </c>
      <c r="H5489" s="1">
        <f t="shared" si="170"/>
        <v>919.5</v>
      </c>
      <c r="I5489" s="1">
        <f t="shared" si="171"/>
        <v>4169</v>
      </c>
    </row>
    <row r="5490" spans="1:9" ht="19" x14ac:dyDescent="0.25">
      <c r="A5490" t="s">
        <v>255</v>
      </c>
      <c r="B5490" t="s">
        <v>261</v>
      </c>
      <c r="C5490">
        <v>425</v>
      </c>
      <c r="D5490">
        <v>421</v>
      </c>
      <c r="E5490">
        <v>71.764706000000004</v>
      </c>
      <c r="F5490">
        <v>41.558441999999999</v>
      </c>
      <c r="G5490">
        <v>30.206264323900001</v>
      </c>
      <c r="H5490" s="1">
        <f t="shared" si="170"/>
        <v>919.5</v>
      </c>
      <c r="I5490" s="1">
        <f t="shared" si="171"/>
        <v>3815.5</v>
      </c>
    </row>
    <row r="5491" spans="1:9" ht="19" x14ac:dyDescent="0.25">
      <c r="A5491" t="s">
        <v>149</v>
      </c>
      <c r="B5491" t="s">
        <v>159</v>
      </c>
      <c r="C5491">
        <v>422</v>
      </c>
      <c r="D5491">
        <v>422</v>
      </c>
      <c r="E5491">
        <v>71.800948000000005</v>
      </c>
      <c r="F5491">
        <v>80.018501000000001</v>
      </c>
      <c r="G5491">
        <v>8.2175535203100001</v>
      </c>
      <c r="H5491" s="1">
        <f t="shared" si="170"/>
        <v>912</v>
      </c>
      <c r="I5491" s="1">
        <f t="shared" si="171"/>
        <v>1864</v>
      </c>
    </row>
    <row r="5492" spans="1:9" ht="19" x14ac:dyDescent="0.25">
      <c r="A5492" t="s">
        <v>149</v>
      </c>
      <c r="B5492" t="s">
        <v>161</v>
      </c>
      <c r="C5492">
        <v>422</v>
      </c>
      <c r="D5492">
        <v>422</v>
      </c>
      <c r="E5492">
        <v>71.800948000000005</v>
      </c>
      <c r="F5492">
        <v>79.278446000000002</v>
      </c>
      <c r="G5492">
        <v>7.4774980161400002</v>
      </c>
      <c r="H5492" s="1">
        <f t="shared" si="170"/>
        <v>912</v>
      </c>
      <c r="I5492" s="1">
        <f t="shared" si="171"/>
        <v>1917</v>
      </c>
    </row>
    <row r="5493" spans="1:9" ht="19" x14ac:dyDescent="0.25">
      <c r="A5493" t="s">
        <v>156</v>
      </c>
      <c r="B5493" t="s">
        <v>191</v>
      </c>
      <c r="C5493">
        <v>422</v>
      </c>
      <c r="D5493">
        <v>421</v>
      </c>
      <c r="E5493">
        <v>71.800948000000005</v>
      </c>
      <c r="F5493">
        <v>83.824928999999997</v>
      </c>
      <c r="G5493">
        <v>12.0239807721</v>
      </c>
      <c r="H5493" s="1">
        <f t="shared" si="170"/>
        <v>912</v>
      </c>
      <c r="I5493" s="1">
        <f t="shared" si="171"/>
        <v>1057</v>
      </c>
    </row>
    <row r="5494" spans="1:9" ht="19" x14ac:dyDescent="0.25">
      <c r="A5494" t="s">
        <v>159</v>
      </c>
      <c r="B5494" t="s">
        <v>161</v>
      </c>
      <c r="C5494">
        <v>422</v>
      </c>
      <c r="D5494">
        <v>422</v>
      </c>
      <c r="E5494">
        <v>71.800948000000005</v>
      </c>
      <c r="F5494">
        <v>88.760807</v>
      </c>
      <c r="G5494">
        <v>16.9598590491</v>
      </c>
      <c r="H5494" s="1">
        <f t="shared" si="170"/>
        <v>912</v>
      </c>
      <c r="I5494" s="1">
        <f t="shared" si="171"/>
        <v>210.5</v>
      </c>
    </row>
    <row r="5495" spans="1:9" ht="19" x14ac:dyDescent="0.25">
      <c r="A5495" t="s">
        <v>159</v>
      </c>
      <c r="B5495" t="s">
        <v>181</v>
      </c>
      <c r="C5495">
        <v>422</v>
      </c>
      <c r="D5495">
        <v>422</v>
      </c>
      <c r="E5495">
        <v>71.800948000000005</v>
      </c>
      <c r="F5495">
        <v>87.512007999999994</v>
      </c>
      <c r="G5495">
        <v>15.711059817600001</v>
      </c>
      <c r="H5495" s="1">
        <f t="shared" si="170"/>
        <v>912</v>
      </c>
      <c r="I5495" s="1">
        <f t="shared" si="171"/>
        <v>369.5</v>
      </c>
    </row>
    <row r="5496" spans="1:9" ht="19" x14ac:dyDescent="0.25">
      <c r="A5496" t="s">
        <v>165</v>
      </c>
      <c r="B5496" t="s">
        <v>187</v>
      </c>
      <c r="C5496">
        <v>422</v>
      </c>
      <c r="D5496">
        <v>422</v>
      </c>
      <c r="E5496">
        <v>71.800948000000005</v>
      </c>
      <c r="F5496">
        <v>82.070948999999999</v>
      </c>
      <c r="G5496">
        <v>10.2700013177</v>
      </c>
      <c r="H5496" s="1">
        <f t="shared" si="170"/>
        <v>912</v>
      </c>
      <c r="I5496" s="1">
        <f t="shared" si="171"/>
        <v>1490.5</v>
      </c>
    </row>
    <row r="5497" spans="1:9" ht="19" x14ac:dyDescent="0.25">
      <c r="A5497" t="s">
        <v>172</v>
      </c>
      <c r="B5497" t="s">
        <v>177</v>
      </c>
      <c r="C5497">
        <v>422</v>
      </c>
      <c r="D5497">
        <v>422</v>
      </c>
      <c r="E5497">
        <v>71.800948000000005</v>
      </c>
      <c r="F5497">
        <v>84.822286000000005</v>
      </c>
      <c r="G5497">
        <v>13.021338395900001</v>
      </c>
      <c r="H5497" s="1">
        <f t="shared" si="170"/>
        <v>912</v>
      </c>
      <c r="I5497" s="1">
        <f t="shared" si="171"/>
        <v>821.5</v>
      </c>
    </row>
    <row r="5498" spans="1:9" ht="19" x14ac:dyDescent="0.25">
      <c r="A5498" t="s">
        <v>172</v>
      </c>
      <c r="B5498" t="s">
        <v>187</v>
      </c>
      <c r="C5498">
        <v>422</v>
      </c>
      <c r="D5498">
        <v>422</v>
      </c>
      <c r="E5498">
        <v>71.800948000000005</v>
      </c>
      <c r="F5498">
        <v>88.376560999999995</v>
      </c>
      <c r="G5498">
        <v>16.575613131699999</v>
      </c>
      <c r="H5498" s="1">
        <f t="shared" si="170"/>
        <v>912</v>
      </c>
      <c r="I5498" s="1">
        <f t="shared" si="171"/>
        <v>252</v>
      </c>
    </row>
    <row r="5499" spans="1:9" ht="19" x14ac:dyDescent="0.25">
      <c r="A5499" t="s">
        <v>176</v>
      </c>
      <c r="B5499" t="s">
        <v>181</v>
      </c>
      <c r="C5499">
        <v>422</v>
      </c>
      <c r="D5499">
        <v>422</v>
      </c>
      <c r="E5499">
        <v>71.800948000000005</v>
      </c>
      <c r="F5499">
        <v>86.672967999999997</v>
      </c>
      <c r="G5499">
        <v>14.872019996600001</v>
      </c>
      <c r="H5499" s="1">
        <f t="shared" si="170"/>
        <v>912</v>
      </c>
      <c r="I5499" s="1">
        <f t="shared" si="171"/>
        <v>486.5</v>
      </c>
    </row>
    <row r="5500" spans="1:9" ht="19" x14ac:dyDescent="0.25">
      <c r="A5500" t="s">
        <v>177</v>
      </c>
      <c r="B5500" t="s">
        <v>185</v>
      </c>
      <c r="C5500">
        <v>422</v>
      </c>
      <c r="D5500">
        <v>417</v>
      </c>
      <c r="E5500">
        <v>71.800948000000005</v>
      </c>
      <c r="F5500">
        <v>83.126786999999993</v>
      </c>
      <c r="G5500">
        <v>11.325839549299999</v>
      </c>
      <c r="H5500" s="1">
        <f t="shared" si="170"/>
        <v>912</v>
      </c>
      <c r="I5500" s="1">
        <f t="shared" si="171"/>
        <v>1223</v>
      </c>
    </row>
    <row r="5501" spans="1:9" ht="19" x14ac:dyDescent="0.25">
      <c r="A5501" t="s">
        <v>189</v>
      </c>
      <c r="B5501" t="s">
        <v>197</v>
      </c>
      <c r="C5501">
        <v>422</v>
      </c>
      <c r="D5501">
        <v>423</v>
      </c>
      <c r="E5501">
        <v>71.800948000000005</v>
      </c>
      <c r="F5501">
        <v>82.043935000000005</v>
      </c>
      <c r="G5501">
        <v>10.242987185200001</v>
      </c>
      <c r="H5501" s="1">
        <f t="shared" si="170"/>
        <v>912</v>
      </c>
      <c r="I5501" s="1">
        <f t="shared" si="171"/>
        <v>1493</v>
      </c>
    </row>
    <row r="5502" spans="1:9" ht="19" x14ac:dyDescent="0.25">
      <c r="A5502" t="s">
        <v>229</v>
      </c>
      <c r="B5502" t="s">
        <v>261</v>
      </c>
      <c r="C5502">
        <v>422</v>
      </c>
      <c r="D5502">
        <v>421</v>
      </c>
      <c r="E5502">
        <v>71.800948000000005</v>
      </c>
      <c r="F5502">
        <v>41.233766000000003</v>
      </c>
      <c r="G5502">
        <v>30.567181633499999</v>
      </c>
      <c r="H5502" s="1">
        <f t="shared" si="170"/>
        <v>912</v>
      </c>
      <c r="I5502" s="1">
        <f t="shared" si="171"/>
        <v>3876.5</v>
      </c>
    </row>
    <row r="5503" spans="1:9" ht="19" x14ac:dyDescent="0.25">
      <c r="A5503" t="s">
        <v>284</v>
      </c>
      <c r="B5503" t="s">
        <v>293</v>
      </c>
      <c r="C5503">
        <v>422</v>
      </c>
      <c r="D5503">
        <v>422</v>
      </c>
      <c r="E5503">
        <v>71.800948000000005</v>
      </c>
      <c r="F5503">
        <v>72.748814999999993</v>
      </c>
      <c r="G5503">
        <v>0.94786729857800001</v>
      </c>
      <c r="H5503" s="1">
        <f t="shared" si="170"/>
        <v>912</v>
      </c>
      <c r="I5503" s="1">
        <f t="shared" si="171"/>
        <v>2111</v>
      </c>
    </row>
    <row r="5504" spans="1:9" ht="19" x14ac:dyDescent="0.25">
      <c r="A5504" t="s">
        <v>254</v>
      </c>
      <c r="B5504" t="s">
        <v>261</v>
      </c>
      <c r="C5504">
        <v>426</v>
      </c>
      <c r="D5504">
        <v>421</v>
      </c>
      <c r="E5504">
        <v>71.830985999999996</v>
      </c>
      <c r="F5504">
        <v>40.129449999999999</v>
      </c>
      <c r="G5504">
        <v>31.701536077299998</v>
      </c>
      <c r="H5504" s="1">
        <f t="shared" si="170"/>
        <v>904.5</v>
      </c>
      <c r="I5504" s="1">
        <f t="shared" si="171"/>
        <v>4112.5</v>
      </c>
    </row>
    <row r="5505" spans="1:9" ht="19" x14ac:dyDescent="0.25">
      <c r="A5505" t="s">
        <v>238</v>
      </c>
      <c r="B5505" t="s">
        <v>261</v>
      </c>
      <c r="C5505">
        <v>426</v>
      </c>
      <c r="D5505">
        <v>421</v>
      </c>
      <c r="E5505">
        <v>71.830985999999996</v>
      </c>
      <c r="F5505">
        <v>39.285713999999999</v>
      </c>
      <c r="G5505">
        <v>32.545271629799998</v>
      </c>
      <c r="H5505" s="1">
        <f t="shared" si="170"/>
        <v>904.5</v>
      </c>
      <c r="I5505" s="1">
        <f t="shared" si="171"/>
        <v>4323.5</v>
      </c>
    </row>
    <row r="5506" spans="1:9" ht="19" x14ac:dyDescent="0.25">
      <c r="A5506" t="s">
        <v>164</v>
      </c>
      <c r="B5506" t="s">
        <v>187</v>
      </c>
      <c r="C5506">
        <v>423</v>
      </c>
      <c r="D5506">
        <v>422</v>
      </c>
      <c r="E5506">
        <v>71.867611999999994</v>
      </c>
      <c r="F5506">
        <v>85.606773000000004</v>
      </c>
      <c r="G5506">
        <v>13.73916099</v>
      </c>
      <c r="H5506" s="1">
        <f t="shared" si="170"/>
        <v>902.5</v>
      </c>
      <c r="I5506" s="1">
        <f t="shared" si="171"/>
        <v>687</v>
      </c>
    </row>
    <row r="5507" spans="1:9" ht="19" x14ac:dyDescent="0.25">
      <c r="A5507" t="s">
        <v>283</v>
      </c>
      <c r="B5507" t="s">
        <v>312</v>
      </c>
      <c r="C5507">
        <v>423</v>
      </c>
      <c r="D5507">
        <v>423</v>
      </c>
      <c r="E5507">
        <v>71.867611999999994</v>
      </c>
      <c r="F5507">
        <v>73.571428999999995</v>
      </c>
      <c r="G5507">
        <v>1.7038162782799999</v>
      </c>
      <c r="H5507" s="1">
        <f t="shared" ref="H5507:H5570" si="172">_xlfn.RANK.AVG(E5507,$E$2:$E$6408,0)</f>
        <v>902.5</v>
      </c>
      <c r="I5507" s="1">
        <f t="shared" ref="I5507:I5570" si="173">_xlfn.RANK.AVG(F5507,$F$2:$F$6408,0)</f>
        <v>2087</v>
      </c>
    </row>
    <row r="5508" spans="1:9" ht="19" x14ac:dyDescent="0.25">
      <c r="A5508" t="s">
        <v>102</v>
      </c>
      <c r="B5508" t="s">
        <v>107</v>
      </c>
      <c r="C5508">
        <v>338</v>
      </c>
      <c r="D5508">
        <v>339</v>
      </c>
      <c r="E5508">
        <v>71.893490999999997</v>
      </c>
      <c r="F5508">
        <v>64.303178000000003</v>
      </c>
      <c r="G5508">
        <v>7.5903126401499996</v>
      </c>
      <c r="H5508" s="1">
        <f t="shared" si="172"/>
        <v>900.5</v>
      </c>
      <c r="I5508" s="1">
        <f t="shared" si="173"/>
        <v>2332</v>
      </c>
    </row>
    <row r="5509" spans="1:9" ht="19" x14ac:dyDescent="0.25">
      <c r="A5509" t="s">
        <v>272</v>
      </c>
      <c r="B5509" t="s">
        <v>236</v>
      </c>
      <c r="C5509">
        <v>338</v>
      </c>
      <c r="D5509">
        <v>423</v>
      </c>
      <c r="E5509">
        <v>71.893490999999997</v>
      </c>
      <c r="F5509">
        <v>84.039088000000007</v>
      </c>
      <c r="G5509">
        <v>12.1455968236</v>
      </c>
      <c r="H5509" s="1">
        <f t="shared" si="172"/>
        <v>900.5</v>
      </c>
      <c r="I5509" s="1">
        <f t="shared" si="173"/>
        <v>1008</v>
      </c>
    </row>
    <row r="5510" spans="1:9" ht="19" x14ac:dyDescent="0.25">
      <c r="A5510" t="s">
        <v>291</v>
      </c>
      <c r="B5510" t="s">
        <v>312</v>
      </c>
      <c r="C5510">
        <v>420</v>
      </c>
      <c r="D5510">
        <v>423</v>
      </c>
      <c r="E5510">
        <v>71.904762000000005</v>
      </c>
      <c r="F5510">
        <v>78.117647000000005</v>
      </c>
      <c r="G5510">
        <v>6.2128851540600003</v>
      </c>
      <c r="H5510" s="1">
        <f t="shared" si="172"/>
        <v>899</v>
      </c>
      <c r="I5510" s="1">
        <f t="shared" si="173"/>
        <v>1957</v>
      </c>
    </row>
    <row r="5511" spans="1:9" ht="19" x14ac:dyDescent="0.25">
      <c r="A5511" t="s">
        <v>166</v>
      </c>
      <c r="B5511" t="s">
        <v>194</v>
      </c>
      <c r="C5511">
        <v>421</v>
      </c>
      <c r="D5511">
        <v>421</v>
      </c>
      <c r="E5511">
        <v>71.971496000000002</v>
      </c>
      <c r="F5511">
        <v>81.351094000000003</v>
      </c>
      <c r="G5511">
        <v>9.3795977589500001</v>
      </c>
      <c r="H5511" s="1">
        <f t="shared" si="172"/>
        <v>896</v>
      </c>
      <c r="I5511" s="1">
        <f t="shared" si="173"/>
        <v>1630</v>
      </c>
    </row>
    <row r="5512" spans="1:9" ht="19" x14ac:dyDescent="0.25">
      <c r="A5512" t="s">
        <v>170</v>
      </c>
      <c r="B5512" t="s">
        <v>171</v>
      </c>
      <c r="C5512">
        <v>421</v>
      </c>
      <c r="D5512">
        <v>421</v>
      </c>
      <c r="E5512">
        <v>71.971496000000002</v>
      </c>
      <c r="F5512">
        <v>82.452830000000006</v>
      </c>
      <c r="G5512">
        <v>10.481333751599999</v>
      </c>
      <c r="H5512" s="1">
        <f t="shared" si="172"/>
        <v>896</v>
      </c>
      <c r="I5512" s="1">
        <f t="shared" si="173"/>
        <v>1407.5</v>
      </c>
    </row>
    <row r="5513" spans="1:9" ht="19" x14ac:dyDescent="0.25">
      <c r="A5513" t="s">
        <v>171</v>
      </c>
      <c r="B5513" t="s">
        <v>178</v>
      </c>
      <c r="C5513">
        <v>421</v>
      </c>
      <c r="D5513">
        <v>422</v>
      </c>
      <c r="E5513">
        <v>71.971496000000002</v>
      </c>
      <c r="F5513">
        <v>81.417625000000001</v>
      </c>
      <c r="G5513">
        <v>9.4461280840199997</v>
      </c>
      <c r="H5513" s="1">
        <f t="shared" si="172"/>
        <v>896</v>
      </c>
      <c r="I5513" s="1">
        <f t="shared" si="173"/>
        <v>1626</v>
      </c>
    </row>
    <row r="5514" spans="1:9" ht="19" x14ac:dyDescent="0.25">
      <c r="A5514" t="s">
        <v>182</v>
      </c>
      <c r="B5514" t="s">
        <v>190</v>
      </c>
      <c r="C5514">
        <v>421</v>
      </c>
      <c r="D5514">
        <v>424</v>
      </c>
      <c r="E5514">
        <v>71.971496000000002</v>
      </c>
      <c r="F5514">
        <v>89.913544999999999</v>
      </c>
      <c r="G5514">
        <v>17.942048231499999</v>
      </c>
      <c r="H5514" s="1">
        <f t="shared" si="172"/>
        <v>896</v>
      </c>
      <c r="I5514" s="1">
        <f t="shared" si="173"/>
        <v>133</v>
      </c>
    </row>
    <row r="5515" spans="1:9" ht="19" x14ac:dyDescent="0.25">
      <c r="A5515" t="s">
        <v>305</v>
      </c>
      <c r="B5515" t="s">
        <v>312</v>
      </c>
      <c r="C5515">
        <v>421</v>
      </c>
      <c r="D5515">
        <v>423</v>
      </c>
      <c r="E5515">
        <v>71.971496000000002</v>
      </c>
      <c r="F5515">
        <v>76.814988</v>
      </c>
      <c r="G5515">
        <v>4.8434918533399998</v>
      </c>
      <c r="H5515" s="1">
        <f t="shared" si="172"/>
        <v>896</v>
      </c>
      <c r="I5515" s="1">
        <f t="shared" si="173"/>
        <v>1991.5</v>
      </c>
    </row>
    <row r="5516" spans="1:9" ht="19" x14ac:dyDescent="0.25">
      <c r="A5516" t="s">
        <v>149</v>
      </c>
      <c r="B5516" t="s">
        <v>172</v>
      </c>
      <c r="C5516">
        <v>422</v>
      </c>
      <c r="D5516">
        <v>422</v>
      </c>
      <c r="E5516">
        <v>72.037914999999998</v>
      </c>
      <c r="F5516">
        <v>80.758556999999996</v>
      </c>
      <c r="G5516">
        <v>8.7206421998200003</v>
      </c>
      <c r="H5516" s="1">
        <f t="shared" si="172"/>
        <v>888</v>
      </c>
      <c r="I5516" s="1">
        <f t="shared" si="173"/>
        <v>1731</v>
      </c>
    </row>
    <row r="5517" spans="1:9" ht="19" x14ac:dyDescent="0.25">
      <c r="A5517" t="s">
        <v>149</v>
      </c>
      <c r="B5517" t="s">
        <v>176</v>
      </c>
      <c r="C5517">
        <v>422</v>
      </c>
      <c r="D5517">
        <v>422</v>
      </c>
      <c r="E5517">
        <v>72.037914999999998</v>
      </c>
      <c r="F5517">
        <v>80.296021999999994</v>
      </c>
      <c r="G5517">
        <v>8.2581075097200003</v>
      </c>
      <c r="H5517" s="1">
        <f t="shared" si="172"/>
        <v>888</v>
      </c>
      <c r="I5517" s="1">
        <f t="shared" si="173"/>
        <v>1820</v>
      </c>
    </row>
    <row r="5518" spans="1:9" ht="19" x14ac:dyDescent="0.25">
      <c r="A5518" t="s">
        <v>156</v>
      </c>
      <c r="B5518" t="s">
        <v>158</v>
      </c>
      <c r="C5518">
        <v>422</v>
      </c>
      <c r="D5518">
        <v>422</v>
      </c>
      <c r="E5518">
        <v>72.037914999999998</v>
      </c>
      <c r="F5518">
        <v>86.393911000000003</v>
      </c>
      <c r="G5518">
        <v>14.355995869399999</v>
      </c>
      <c r="H5518" s="1">
        <f t="shared" si="172"/>
        <v>888</v>
      </c>
      <c r="I5518" s="1">
        <f t="shared" si="173"/>
        <v>523.5</v>
      </c>
    </row>
    <row r="5519" spans="1:9" ht="19" x14ac:dyDescent="0.25">
      <c r="A5519" t="s">
        <v>158</v>
      </c>
      <c r="B5519" t="s">
        <v>164</v>
      </c>
      <c r="C5519">
        <v>422</v>
      </c>
      <c r="D5519">
        <v>423</v>
      </c>
      <c r="E5519">
        <v>72.037914999999998</v>
      </c>
      <c r="F5519">
        <v>85.096153999999999</v>
      </c>
      <c r="G5519">
        <v>13.058239154200001</v>
      </c>
      <c r="H5519" s="1">
        <f t="shared" si="172"/>
        <v>888</v>
      </c>
      <c r="I5519" s="1">
        <f t="shared" si="173"/>
        <v>770</v>
      </c>
    </row>
    <row r="5520" spans="1:9" ht="19" x14ac:dyDescent="0.25">
      <c r="A5520" t="s">
        <v>159</v>
      </c>
      <c r="B5520" t="s">
        <v>187</v>
      </c>
      <c r="C5520">
        <v>422</v>
      </c>
      <c r="D5520">
        <v>422</v>
      </c>
      <c r="E5520">
        <v>72.037914999999998</v>
      </c>
      <c r="F5520">
        <v>84.822286000000005</v>
      </c>
      <c r="G5520">
        <v>12.784371571299999</v>
      </c>
      <c r="H5520" s="1">
        <f t="shared" si="172"/>
        <v>888</v>
      </c>
      <c r="I5520" s="1">
        <f t="shared" si="173"/>
        <v>821.5</v>
      </c>
    </row>
    <row r="5521" spans="1:9" ht="19" x14ac:dyDescent="0.25">
      <c r="A5521" t="s">
        <v>169</v>
      </c>
      <c r="B5521" t="s">
        <v>170</v>
      </c>
      <c r="C5521">
        <v>422</v>
      </c>
      <c r="D5521">
        <v>421</v>
      </c>
      <c r="E5521">
        <v>72.037914999999998</v>
      </c>
      <c r="F5521">
        <v>82.679426000000007</v>
      </c>
      <c r="G5521">
        <v>10.641511145400001</v>
      </c>
      <c r="H5521" s="1">
        <f t="shared" si="172"/>
        <v>888</v>
      </c>
      <c r="I5521" s="1">
        <f t="shared" si="173"/>
        <v>1339</v>
      </c>
    </row>
    <row r="5522" spans="1:9" ht="19" x14ac:dyDescent="0.25">
      <c r="A5522" t="s">
        <v>169</v>
      </c>
      <c r="B5522" t="s">
        <v>192</v>
      </c>
      <c r="C5522">
        <v>422</v>
      </c>
      <c r="D5522">
        <v>422</v>
      </c>
      <c r="E5522">
        <v>72.037914999999998</v>
      </c>
      <c r="F5522">
        <v>82.009568999999999</v>
      </c>
      <c r="G5522">
        <v>9.9716546860499999</v>
      </c>
      <c r="H5522" s="1">
        <f t="shared" si="172"/>
        <v>888</v>
      </c>
      <c r="I5522" s="1">
        <f t="shared" si="173"/>
        <v>1500.5</v>
      </c>
    </row>
    <row r="5523" spans="1:9" ht="19" x14ac:dyDescent="0.25">
      <c r="A5523" t="s">
        <v>177</v>
      </c>
      <c r="B5523" t="s">
        <v>184</v>
      </c>
      <c r="C5523">
        <v>422</v>
      </c>
      <c r="D5523">
        <v>424</v>
      </c>
      <c r="E5523">
        <v>72.037914999999998</v>
      </c>
      <c r="F5523">
        <v>83.222116</v>
      </c>
      <c r="G5523">
        <v>11.184201609300001</v>
      </c>
      <c r="H5523" s="1">
        <f t="shared" si="172"/>
        <v>888</v>
      </c>
      <c r="I5523" s="1">
        <f t="shared" si="173"/>
        <v>1193.5</v>
      </c>
    </row>
    <row r="5524" spans="1:9" ht="19" x14ac:dyDescent="0.25">
      <c r="A5524" t="s">
        <v>177</v>
      </c>
      <c r="B5524" t="s">
        <v>196</v>
      </c>
      <c r="C5524">
        <v>422</v>
      </c>
      <c r="D5524">
        <v>423</v>
      </c>
      <c r="E5524">
        <v>72.037914999999998</v>
      </c>
      <c r="F5524">
        <v>83.031458999999998</v>
      </c>
      <c r="G5524">
        <v>10.993543839999999</v>
      </c>
      <c r="H5524" s="1">
        <f t="shared" si="172"/>
        <v>888</v>
      </c>
      <c r="I5524" s="1">
        <f t="shared" si="173"/>
        <v>1247.5</v>
      </c>
    </row>
    <row r="5525" spans="1:9" ht="19" x14ac:dyDescent="0.25">
      <c r="A5525" t="s">
        <v>187</v>
      </c>
      <c r="B5525" t="s">
        <v>192</v>
      </c>
      <c r="C5525">
        <v>422</v>
      </c>
      <c r="D5525">
        <v>422</v>
      </c>
      <c r="E5525">
        <v>72.037914999999998</v>
      </c>
      <c r="F5525">
        <v>83.429671999999997</v>
      </c>
      <c r="G5525">
        <v>11.3917577551</v>
      </c>
      <c r="H5525" s="1">
        <f t="shared" si="172"/>
        <v>888</v>
      </c>
      <c r="I5525" s="1">
        <f t="shared" si="173"/>
        <v>1148</v>
      </c>
    </row>
    <row r="5526" spans="1:9" ht="19" x14ac:dyDescent="0.25">
      <c r="A5526" t="s">
        <v>295</v>
      </c>
      <c r="B5526" t="s">
        <v>312</v>
      </c>
      <c r="C5526">
        <v>422</v>
      </c>
      <c r="D5526">
        <v>423</v>
      </c>
      <c r="E5526">
        <v>72.037914999999998</v>
      </c>
      <c r="F5526">
        <v>81.861575000000002</v>
      </c>
      <c r="G5526">
        <v>9.8236604870500006</v>
      </c>
      <c r="H5526" s="1">
        <f t="shared" si="172"/>
        <v>888</v>
      </c>
      <c r="I5526" s="1">
        <f t="shared" si="173"/>
        <v>1527</v>
      </c>
    </row>
    <row r="5527" spans="1:9" ht="19" x14ac:dyDescent="0.25">
      <c r="A5527" t="s">
        <v>263</v>
      </c>
      <c r="B5527" t="s">
        <v>256</v>
      </c>
      <c r="C5527">
        <v>397</v>
      </c>
      <c r="D5527">
        <v>425</v>
      </c>
      <c r="E5527">
        <v>72.040301999999997</v>
      </c>
      <c r="F5527">
        <v>81.229772999999994</v>
      </c>
      <c r="G5527">
        <v>9.1894711957799995</v>
      </c>
      <c r="H5527" s="1">
        <f t="shared" si="172"/>
        <v>881.5</v>
      </c>
      <c r="I5527" s="1">
        <f t="shared" si="173"/>
        <v>1656</v>
      </c>
    </row>
    <row r="5528" spans="1:9" ht="19" x14ac:dyDescent="0.25">
      <c r="A5528" t="s">
        <v>263</v>
      </c>
      <c r="B5528" t="s">
        <v>262</v>
      </c>
      <c r="C5528">
        <v>397</v>
      </c>
      <c r="D5528">
        <v>427</v>
      </c>
      <c r="E5528">
        <v>72.040301999999997</v>
      </c>
      <c r="F5528">
        <v>78.317151999999993</v>
      </c>
      <c r="G5528">
        <v>6.2768498365600003</v>
      </c>
      <c r="H5528" s="1">
        <f t="shared" si="172"/>
        <v>881.5</v>
      </c>
      <c r="I5528" s="1">
        <f t="shared" si="173"/>
        <v>1954.5</v>
      </c>
    </row>
    <row r="5529" spans="1:9" ht="19" x14ac:dyDescent="0.25">
      <c r="A5529" t="s">
        <v>164</v>
      </c>
      <c r="B5529" t="s">
        <v>168</v>
      </c>
      <c r="C5529">
        <v>423</v>
      </c>
      <c r="D5529">
        <v>422</v>
      </c>
      <c r="E5529">
        <v>72.104018999999994</v>
      </c>
      <c r="F5529">
        <v>85.324552999999995</v>
      </c>
      <c r="G5529">
        <v>13.220534238899999</v>
      </c>
      <c r="H5529" s="1">
        <f t="shared" si="172"/>
        <v>878.5</v>
      </c>
      <c r="I5529" s="1">
        <f t="shared" si="173"/>
        <v>735</v>
      </c>
    </row>
    <row r="5530" spans="1:9" ht="19" x14ac:dyDescent="0.25">
      <c r="A5530" t="s">
        <v>164</v>
      </c>
      <c r="B5530" t="s">
        <v>170</v>
      </c>
      <c r="C5530">
        <v>423</v>
      </c>
      <c r="D5530">
        <v>421</v>
      </c>
      <c r="E5530">
        <v>72.104018999999994</v>
      </c>
      <c r="F5530">
        <v>83.160865000000001</v>
      </c>
      <c r="G5530">
        <v>11.056846562500001</v>
      </c>
      <c r="H5530" s="1">
        <f t="shared" si="172"/>
        <v>878.5</v>
      </c>
      <c r="I5530" s="1">
        <f t="shared" si="173"/>
        <v>1216</v>
      </c>
    </row>
    <row r="5531" spans="1:9" ht="19" x14ac:dyDescent="0.25">
      <c r="A5531" t="s">
        <v>164</v>
      </c>
      <c r="B5531" t="s">
        <v>178</v>
      </c>
      <c r="C5531">
        <v>423</v>
      </c>
      <c r="D5531">
        <v>422</v>
      </c>
      <c r="E5531">
        <v>72.104018999999994</v>
      </c>
      <c r="F5531">
        <v>82.408277999999996</v>
      </c>
      <c r="G5531">
        <v>10.304259544700001</v>
      </c>
      <c r="H5531" s="1">
        <f t="shared" si="172"/>
        <v>878.5</v>
      </c>
      <c r="I5531" s="1">
        <f t="shared" si="173"/>
        <v>1417</v>
      </c>
    </row>
    <row r="5532" spans="1:9" ht="19" x14ac:dyDescent="0.25">
      <c r="A5532" t="s">
        <v>260</v>
      </c>
      <c r="B5532" t="s">
        <v>261</v>
      </c>
      <c r="C5532">
        <v>423</v>
      </c>
      <c r="D5532">
        <v>421</v>
      </c>
      <c r="E5532">
        <v>72.104018999999994</v>
      </c>
      <c r="F5532">
        <v>41.233766000000003</v>
      </c>
      <c r="G5532">
        <v>30.8702526788</v>
      </c>
      <c r="H5532" s="1">
        <f t="shared" si="172"/>
        <v>878.5</v>
      </c>
      <c r="I5532" s="1">
        <f t="shared" si="173"/>
        <v>3876.5</v>
      </c>
    </row>
    <row r="5533" spans="1:9" ht="19" x14ac:dyDescent="0.25">
      <c r="A5533" t="s">
        <v>157</v>
      </c>
      <c r="B5533" t="s">
        <v>187</v>
      </c>
      <c r="C5533">
        <v>417</v>
      </c>
      <c r="D5533">
        <v>422</v>
      </c>
      <c r="E5533">
        <v>72.182254</v>
      </c>
      <c r="F5533">
        <v>83.397683000000001</v>
      </c>
      <c r="G5533">
        <v>11.215429200999999</v>
      </c>
      <c r="H5533" s="1">
        <f t="shared" si="172"/>
        <v>876</v>
      </c>
      <c r="I5533" s="1">
        <f t="shared" si="173"/>
        <v>1154</v>
      </c>
    </row>
    <row r="5534" spans="1:9" ht="19" x14ac:dyDescent="0.25">
      <c r="A5534" t="s">
        <v>102</v>
      </c>
      <c r="B5534" t="s">
        <v>108</v>
      </c>
      <c r="C5534">
        <v>338</v>
      </c>
      <c r="D5534">
        <v>341</v>
      </c>
      <c r="E5534">
        <v>72.189349000000007</v>
      </c>
      <c r="F5534">
        <v>68.948655000000002</v>
      </c>
      <c r="G5534">
        <v>3.2406938557</v>
      </c>
      <c r="H5534" s="1">
        <f t="shared" si="172"/>
        <v>873</v>
      </c>
      <c r="I5534" s="1">
        <f t="shared" si="173"/>
        <v>2233.5</v>
      </c>
    </row>
    <row r="5535" spans="1:9" ht="19" x14ac:dyDescent="0.25">
      <c r="A5535" t="s">
        <v>102</v>
      </c>
      <c r="B5535" t="s">
        <v>109</v>
      </c>
      <c r="C5535">
        <v>338</v>
      </c>
      <c r="D5535">
        <v>336</v>
      </c>
      <c r="E5535">
        <v>72.189349000000007</v>
      </c>
      <c r="F5535">
        <v>69.682152000000002</v>
      </c>
      <c r="G5535">
        <v>2.5071975231799999</v>
      </c>
      <c r="H5535" s="1">
        <f t="shared" si="172"/>
        <v>873</v>
      </c>
      <c r="I5535" s="1">
        <f t="shared" si="173"/>
        <v>2210</v>
      </c>
    </row>
    <row r="5536" spans="1:9" ht="19" x14ac:dyDescent="0.25">
      <c r="A5536" t="s">
        <v>272</v>
      </c>
      <c r="B5536" t="s">
        <v>234</v>
      </c>
      <c r="C5536">
        <v>338</v>
      </c>
      <c r="D5536">
        <v>425</v>
      </c>
      <c r="E5536">
        <v>72.189349000000007</v>
      </c>
      <c r="F5536">
        <v>84.690554000000006</v>
      </c>
      <c r="G5536">
        <v>12.5012046335</v>
      </c>
      <c r="H5536" s="1">
        <f t="shared" si="172"/>
        <v>873</v>
      </c>
      <c r="I5536" s="1">
        <f t="shared" si="173"/>
        <v>859.5</v>
      </c>
    </row>
    <row r="5537" spans="1:9" ht="19" x14ac:dyDescent="0.25">
      <c r="A5537" t="s">
        <v>272</v>
      </c>
      <c r="B5537" t="s">
        <v>240</v>
      </c>
      <c r="C5537">
        <v>338</v>
      </c>
      <c r="D5537">
        <v>422</v>
      </c>
      <c r="E5537">
        <v>72.189349000000007</v>
      </c>
      <c r="F5537">
        <v>82.736155999999994</v>
      </c>
      <c r="G5537">
        <v>10.5468072394</v>
      </c>
      <c r="H5537" s="1">
        <f t="shared" si="172"/>
        <v>873</v>
      </c>
      <c r="I5537" s="1">
        <f t="shared" si="173"/>
        <v>1326</v>
      </c>
    </row>
    <row r="5538" spans="1:9" ht="19" x14ac:dyDescent="0.25">
      <c r="A5538" t="s">
        <v>272</v>
      </c>
      <c r="B5538" t="s">
        <v>260</v>
      </c>
      <c r="C5538">
        <v>338</v>
      </c>
      <c r="D5538">
        <v>423</v>
      </c>
      <c r="E5538">
        <v>72.189349000000007</v>
      </c>
      <c r="F5538">
        <v>88.273616000000004</v>
      </c>
      <c r="G5538">
        <v>16.0842665228</v>
      </c>
      <c r="H5538" s="1">
        <f t="shared" si="172"/>
        <v>873</v>
      </c>
      <c r="I5538" s="1">
        <f t="shared" si="173"/>
        <v>276.5</v>
      </c>
    </row>
    <row r="5539" spans="1:9" ht="19" x14ac:dyDescent="0.25">
      <c r="A5539" t="s">
        <v>166</v>
      </c>
      <c r="B5539" t="s">
        <v>169</v>
      </c>
      <c r="C5539">
        <v>421</v>
      </c>
      <c r="D5539">
        <v>422</v>
      </c>
      <c r="E5539">
        <v>72.209025999999994</v>
      </c>
      <c r="F5539">
        <v>80.494766999999996</v>
      </c>
      <c r="G5539">
        <v>8.2857407604100004</v>
      </c>
      <c r="H5539" s="1">
        <f t="shared" si="172"/>
        <v>868.5</v>
      </c>
      <c r="I5539" s="1">
        <f t="shared" si="173"/>
        <v>1782</v>
      </c>
    </row>
    <row r="5540" spans="1:9" ht="19" x14ac:dyDescent="0.25">
      <c r="A5540" t="s">
        <v>170</v>
      </c>
      <c r="B5540" t="s">
        <v>187</v>
      </c>
      <c r="C5540">
        <v>421</v>
      </c>
      <c r="D5540">
        <v>422</v>
      </c>
      <c r="E5540">
        <v>72.209025999999994</v>
      </c>
      <c r="F5540">
        <v>81.320755000000005</v>
      </c>
      <c r="G5540">
        <v>9.1117285887200001</v>
      </c>
      <c r="H5540" s="1">
        <f t="shared" si="172"/>
        <v>868.5</v>
      </c>
      <c r="I5540" s="1">
        <f t="shared" si="173"/>
        <v>1637.5</v>
      </c>
    </row>
    <row r="5541" spans="1:9" ht="19" x14ac:dyDescent="0.25">
      <c r="A5541" t="s">
        <v>171</v>
      </c>
      <c r="B5541" t="s">
        <v>182</v>
      </c>
      <c r="C5541">
        <v>421</v>
      </c>
      <c r="D5541">
        <v>421</v>
      </c>
      <c r="E5541">
        <v>72.209025999999994</v>
      </c>
      <c r="F5541">
        <v>88.409961999999993</v>
      </c>
      <c r="G5541">
        <v>16.200935557600001</v>
      </c>
      <c r="H5541" s="1">
        <f t="shared" si="172"/>
        <v>868.5</v>
      </c>
      <c r="I5541" s="1">
        <f t="shared" si="173"/>
        <v>239.5</v>
      </c>
    </row>
    <row r="5542" spans="1:9" ht="19" x14ac:dyDescent="0.25">
      <c r="A5542" t="s">
        <v>305</v>
      </c>
      <c r="B5542" t="s">
        <v>308</v>
      </c>
      <c r="C5542">
        <v>421</v>
      </c>
      <c r="D5542">
        <v>422</v>
      </c>
      <c r="E5542">
        <v>72.209025999999994</v>
      </c>
      <c r="F5542">
        <v>74.473067999999998</v>
      </c>
      <c r="G5542">
        <v>2.2640417874200001</v>
      </c>
      <c r="H5542" s="1">
        <f t="shared" si="172"/>
        <v>868.5</v>
      </c>
      <c r="I5542" s="1">
        <f t="shared" si="173"/>
        <v>2053</v>
      </c>
    </row>
    <row r="5543" spans="1:9" ht="19" x14ac:dyDescent="0.25">
      <c r="A5543" t="s">
        <v>209</v>
      </c>
      <c r="B5543" t="s">
        <v>210</v>
      </c>
      <c r="C5543">
        <v>414</v>
      </c>
      <c r="D5543">
        <v>417</v>
      </c>
      <c r="E5543">
        <v>72.222222000000002</v>
      </c>
      <c r="F5543">
        <v>88.026820000000001</v>
      </c>
      <c r="G5543">
        <v>15.804597701100001</v>
      </c>
      <c r="H5543" s="1">
        <f t="shared" si="172"/>
        <v>866</v>
      </c>
      <c r="I5543" s="1">
        <f t="shared" si="173"/>
        <v>304</v>
      </c>
    </row>
    <row r="5544" spans="1:9" ht="19" x14ac:dyDescent="0.25">
      <c r="A5544" t="s">
        <v>242</v>
      </c>
      <c r="B5544" t="s">
        <v>261</v>
      </c>
      <c r="C5544">
        <v>425</v>
      </c>
      <c r="D5544">
        <v>421</v>
      </c>
      <c r="E5544">
        <v>72.235293999999996</v>
      </c>
      <c r="F5544">
        <v>40.584415999999997</v>
      </c>
      <c r="G5544">
        <v>31.6508785332</v>
      </c>
      <c r="H5544" s="1">
        <f t="shared" si="172"/>
        <v>865</v>
      </c>
      <c r="I5544" s="1">
        <f t="shared" si="173"/>
        <v>4013</v>
      </c>
    </row>
    <row r="5545" spans="1:9" ht="19" x14ac:dyDescent="0.25">
      <c r="A5545" t="s">
        <v>149</v>
      </c>
      <c r="B5545" t="s">
        <v>155</v>
      </c>
      <c r="C5545">
        <v>422</v>
      </c>
      <c r="D5545">
        <v>422</v>
      </c>
      <c r="E5545">
        <v>72.274882000000005</v>
      </c>
      <c r="F5545">
        <v>82.608695999999995</v>
      </c>
      <c r="G5545">
        <v>10.333814135600001</v>
      </c>
      <c r="H5545" s="1">
        <f t="shared" si="172"/>
        <v>857</v>
      </c>
      <c r="I5545" s="1">
        <f t="shared" si="173"/>
        <v>1364</v>
      </c>
    </row>
    <row r="5546" spans="1:9" ht="19" x14ac:dyDescent="0.25">
      <c r="A5546" t="s">
        <v>158</v>
      </c>
      <c r="B5546" t="s">
        <v>181</v>
      </c>
      <c r="C5546">
        <v>422</v>
      </c>
      <c r="D5546">
        <v>422</v>
      </c>
      <c r="E5546">
        <v>72.274882000000005</v>
      </c>
      <c r="F5546">
        <v>83.653846000000001</v>
      </c>
      <c r="G5546">
        <v>11.378964637299999</v>
      </c>
      <c r="H5546" s="1">
        <f t="shared" si="172"/>
        <v>857</v>
      </c>
      <c r="I5546" s="1">
        <f t="shared" si="173"/>
        <v>1107.5</v>
      </c>
    </row>
    <row r="5547" spans="1:9" ht="19" x14ac:dyDescent="0.25">
      <c r="A5547" t="s">
        <v>159</v>
      </c>
      <c r="B5547" t="s">
        <v>172</v>
      </c>
      <c r="C5547">
        <v>422</v>
      </c>
      <c r="D5547">
        <v>422</v>
      </c>
      <c r="E5547">
        <v>72.274882000000005</v>
      </c>
      <c r="F5547">
        <v>86.263208000000006</v>
      </c>
      <c r="G5547">
        <v>13.9883269368</v>
      </c>
      <c r="H5547" s="1">
        <f t="shared" si="172"/>
        <v>857</v>
      </c>
      <c r="I5547" s="1">
        <f t="shared" si="173"/>
        <v>562.5</v>
      </c>
    </row>
    <row r="5548" spans="1:9" ht="19" x14ac:dyDescent="0.25">
      <c r="A5548" t="s">
        <v>159</v>
      </c>
      <c r="B5548" t="s">
        <v>178</v>
      </c>
      <c r="C5548">
        <v>422</v>
      </c>
      <c r="D5548">
        <v>422</v>
      </c>
      <c r="E5548">
        <v>72.274882000000005</v>
      </c>
      <c r="F5548">
        <v>81.940442000000004</v>
      </c>
      <c r="G5548">
        <v>9.6655603662199994</v>
      </c>
      <c r="H5548" s="1">
        <f t="shared" si="172"/>
        <v>857</v>
      </c>
      <c r="I5548" s="1">
        <f t="shared" si="173"/>
        <v>1508.5</v>
      </c>
    </row>
    <row r="5549" spans="1:9" ht="19" x14ac:dyDescent="0.25">
      <c r="A5549" t="s">
        <v>159</v>
      </c>
      <c r="B5549" t="s">
        <v>188</v>
      </c>
      <c r="C5549">
        <v>422</v>
      </c>
      <c r="D5549">
        <v>422</v>
      </c>
      <c r="E5549">
        <v>72.274882000000005</v>
      </c>
      <c r="F5549">
        <v>83.189240999999996</v>
      </c>
      <c r="G5549">
        <v>10.914359597700001</v>
      </c>
      <c r="H5549" s="1">
        <f t="shared" si="172"/>
        <v>857</v>
      </c>
      <c r="I5549" s="1">
        <f t="shared" si="173"/>
        <v>1199</v>
      </c>
    </row>
    <row r="5550" spans="1:9" ht="19" x14ac:dyDescent="0.25">
      <c r="A5550" t="s">
        <v>165</v>
      </c>
      <c r="B5550" t="s">
        <v>176</v>
      </c>
      <c r="C5550">
        <v>422</v>
      </c>
      <c r="D5550">
        <v>422</v>
      </c>
      <c r="E5550">
        <v>72.274882000000005</v>
      </c>
      <c r="F5550">
        <v>81.975071999999997</v>
      </c>
      <c r="G5550">
        <v>9.7001903913700005</v>
      </c>
      <c r="H5550" s="1">
        <f t="shared" si="172"/>
        <v>857</v>
      </c>
      <c r="I5550" s="1">
        <f t="shared" si="173"/>
        <v>1506.5</v>
      </c>
    </row>
    <row r="5551" spans="1:9" ht="19" x14ac:dyDescent="0.25">
      <c r="A5551" t="s">
        <v>172</v>
      </c>
      <c r="B5551" t="s">
        <v>193</v>
      </c>
      <c r="C5551">
        <v>422</v>
      </c>
      <c r="D5551">
        <v>421</v>
      </c>
      <c r="E5551">
        <v>72.274882000000005</v>
      </c>
      <c r="F5551">
        <v>81.460133999999996</v>
      </c>
      <c r="G5551">
        <v>9.1852529694800005</v>
      </c>
      <c r="H5551" s="1">
        <f t="shared" si="172"/>
        <v>857</v>
      </c>
      <c r="I5551" s="1">
        <f t="shared" si="173"/>
        <v>1616</v>
      </c>
    </row>
    <row r="5552" spans="1:9" ht="19" x14ac:dyDescent="0.25">
      <c r="A5552" t="s">
        <v>176</v>
      </c>
      <c r="B5552" t="s">
        <v>177</v>
      </c>
      <c r="C5552">
        <v>422</v>
      </c>
      <c r="D5552">
        <v>422</v>
      </c>
      <c r="E5552">
        <v>72.274882000000005</v>
      </c>
      <c r="F5552">
        <v>81.47448</v>
      </c>
      <c r="G5552">
        <v>9.1995986346399992</v>
      </c>
      <c r="H5552" s="1">
        <f t="shared" si="172"/>
        <v>857</v>
      </c>
      <c r="I5552" s="1">
        <f t="shared" si="173"/>
        <v>1614.5</v>
      </c>
    </row>
    <row r="5553" spans="1:9" ht="19" x14ac:dyDescent="0.25">
      <c r="A5553" t="s">
        <v>177</v>
      </c>
      <c r="B5553" t="s">
        <v>178</v>
      </c>
      <c r="C5553">
        <v>422</v>
      </c>
      <c r="D5553">
        <v>422</v>
      </c>
      <c r="E5553">
        <v>72.274882000000005</v>
      </c>
      <c r="F5553">
        <v>82.364155999999994</v>
      </c>
      <c r="G5553">
        <v>10.0892748228</v>
      </c>
      <c r="H5553" s="1">
        <f t="shared" si="172"/>
        <v>857</v>
      </c>
      <c r="I5553" s="1">
        <f t="shared" si="173"/>
        <v>1430</v>
      </c>
    </row>
    <row r="5554" spans="1:9" ht="19" x14ac:dyDescent="0.25">
      <c r="A5554" t="s">
        <v>177</v>
      </c>
      <c r="B5554" t="s">
        <v>202</v>
      </c>
      <c r="C5554">
        <v>422</v>
      </c>
      <c r="D5554">
        <v>422</v>
      </c>
      <c r="E5554">
        <v>72.274882000000005</v>
      </c>
      <c r="F5554">
        <v>82.554813999999993</v>
      </c>
      <c r="G5554">
        <v>10.2799325921</v>
      </c>
      <c r="H5554" s="1">
        <f t="shared" si="172"/>
        <v>857</v>
      </c>
      <c r="I5554" s="1">
        <f t="shared" si="173"/>
        <v>1376</v>
      </c>
    </row>
    <row r="5555" spans="1:9" ht="19" x14ac:dyDescent="0.25">
      <c r="A5555" t="s">
        <v>178</v>
      </c>
      <c r="B5555" t="s">
        <v>187</v>
      </c>
      <c r="C5555">
        <v>422</v>
      </c>
      <c r="D5555">
        <v>422</v>
      </c>
      <c r="E5555">
        <v>72.274882000000005</v>
      </c>
      <c r="F5555">
        <v>80.587120999999996</v>
      </c>
      <c r="G5555">
        <v>8.3122396955299998</v>
      </c>
      <c r="H5555" s="1">
        <f t="shared" si="172"/>
        <v>857</v>
      </c>
      <c r="I5555" s="1">
        <f t="shared" si="173"/>
        <v>1758</v>
      </c>
    </row>
    <row r="5556" spans="1:9" ht="19" x14ac:dyDescent="0.25">
      <c r="A5556" t="s">
        <v>179</v>
      </c>
      <c r="B5556" t="s">
        <v>192</v>
      </c>
      <c r="C5556">
        <v>422</v>
      </c>
      <c r="D5556">
        <v>422</v>
      </c>
      <c r="E5556">
        <v>72.274882000000005</v>
      </c>
      <c r="F5556">
        <v>84.440228000000005</v>
      </c>
      <c r="G5556">
        <v>12.165346187400001</v>
      </c>
      <c r="H5556" s="1">
        <f t="shared" si="172"/>
        <v>857</v>
      </c>
      <c r="I5556" s="1">
        <f t="shared" si="173"/>
        <v>909</v>
      </c>
    </row>
    <row r="5557" spans="1:9" ht="19" x14ac:dyDescent="0.25">
      <c r="A5557" t="s">
        <v>181</v>
      </c>
      <c r="B5557" t="s">
        <v>191</v>
      </c>
      <c r="C5557">
        <v>422</v>
      </c>
      <c r="D5557">
        <v>421</v>
      </c>
      <c r="E5557">
        <v>72.274882000000005</v>
      </c>
      <c r="F5557">
        <v>80.824545000000001</v>
      </c>
      <c r="G5557">
        <v>8.54966306635</v>
      </c>
      <c r="H5557" s="1">
        <f t="shared" si="172"/>
        <v>857</v>
      </c>
      <c r="I5557" s="1">
        <f t="shared" si="173"/>
        <v>1723</v>
      </c>
    </row>
    <row r="5558" spans="1:9" ht="19" x14ac:dyDescent="0.25">
      <c r="A5558" t="s">
        <v>181</v>
      </c>
      <c r="B5558" t="s">
        <v>202</v>
      </c>
      <c r="C5558">
        <v>422</v>
      </c>
      <c r="D5558">
        <v>422</v>
      </c>
      <c r="E5558">
        <v>72.274882000000005</v>
      </c>
      <c r="F5558">
        <v>82.646213000000003</v>
      </c>
      <c r="G5558">
        <v>10.371331331</v>
      </c>
      <c r="H5558" s="1">
        <f t="shared" si="172"/>
        <v>857</v>
      </c>
      <c r="I5558" s="1">
        <f t="shared" si="173"/>
        <v>1353.5</v>
      </c>
    </row>
    <row r="5559" spans="1:9" ht="19" x14ac:dyDescent="0.25">
      <c r="A5559" t="s">
        <v>192</v>
      </c>
      <c r="B5559" t="s">
        <v>194</v>
      </c>
      <c r="C5559">
        <v>422</v>
      </c>
      <c r="D5559">
        <v>421</v>
      </c>
      <c r="E5559">
        <v>72.274882000000005</v>
      </c>
      <c r="F5559">
        <v>83.75</v>
      </c>
      <c r="G5559">
        <v>11.475118483399999</v>
      </c>
      <c r="H5559" s="1">
        <f t="shared" si="172"/>
        <v>857</v>
      </c>
      <c r="I5559" s="1">
        <f t="shared" si="173"/>
        <v>1079</v>
      </c>
    </row>
    <row r="5560" spans="1:9" ht="19" x14ac:dyDescent="0.25">
      <c r="A5560" t="s">
        <v>290</v>
      </c>
      <c r="B5560" t="s">
        <v>312</v>
      </c>
      <c r="C5560">
        <v>420</v>
      </c>
      <c r="D5560">
        <v>423</v>
      </c>
      <c r="E5560">
        <v>72.380951999999994</v>
      </c>
      <c r="F5560">
        <v>76.415093999999996</v>
      </c>
      <c r="G5560">
        <v>4.0341419586700002</v>
      </c>
      <c r="H5560" s="1">
        <f t="shared" si="172"/>
        <v>848.5</v>
      </c>
      <c r="I5560" s="1">
        <f t="shared" si="173"/>
        <v>2002.5</v>
      </c>
    </row>
    <row r="5561" spans="1:9" ht="19" x14ac:dyDescent="0.25">
      <c r="A5561" t="s">
        <v>291</v>
      </c>
      <c r="B5561" t="s">
        <v>293</v>
      </c>
      <c r="C5561">
        <v>420</v>
      </c>
      <c r="D5561">
        <v>422</v>
      </c>
      <c r="E5561">
        <v>72.380951999999994</v>
      </c>
      <c r="F5561">
        <v>74.117647000000005</v>
      </c>
      <c r="G5561">
        <v>1.7366946778700001</v>
      </c>
      <c r="H5561" s="1">
        <f t="shared" si="172"/>
        <v>848.5</v>
      </c>
      <c r="I5561" s="1">
        <f t="shared" si="173"/>
        <v>2069.5</v>
      </c>
    </row>
    <row r="5562" spans="1:9" ht="19" x14ac:dyDescent="0.25">
      <c r="A5562" t="s">
        <v>157</v>
      </c>
      <c r="B5562" t="s">
        <v>169</v>
      </c>
      <c r="C5562">
        <v>417</v>
      </c>
      <c r="D5562">
        <v>422</v>
      </c>
      <c r="E5562">
        <v>72.422061999999997</v>
      </c>
      <c r="F5562">
        <v>82.528958000000003</v>
      </c>
      <c r="G5562">
        <v>10.1068951788</v>
      </c>
      <c r="H5562" s="1">
        <f t="shared" si="172"/>
        <v>846.5</v>
      </c>
      <c r="I5562" s="1">
        <f t="shared" si="173"/>
        <v>1382.5</v>
      </c>
    </row>
    <row r="5563" spans="1:9" ht="19" x14ac:dyDescent="0.25">
      <c r="A5563" t="s">
        <v>157</v>
      </c>
      <c r="B5563" t="s">
        <v>179</v>
      </c>
      <c r="C5563">
        <v>417</v>
      </c>
      <c r="D5563">
        <v>422</v>
      </c>
      <c r="E5563">
        <v>72.422061999999997</v>
      </c>
      <c r="F5563">
        <v>85.617761000000002</v>
      </c>
      <c r="G5563">
        <v>13.195698267599999</v>
      </c>
      <c r="H5563" s="1">
        <f t="shared" si="172"/>
        <v>846.5</v>
      </c>
      <c r="I5563" s="1">
        <f t="shared" si="173"/>
        <v>685</v>
      </c>
    </row>
    <row r="5564" spans="1:9" ht="19" x14ac:dyDescent="0.25">
      <c r="A5564" t="s">
        <v>237</v>
      </c>
      <c r="B5564" t="s">
        <v>261</v>
      </c>
      <c r="C5564">
        <v>425</v>
      </c>
      <c r="D5564">
        <v>421</v>
      </c>
      <c r="E5564">
        <v>72.470588000000006</v>
      </c>
      <c r="F5564">
        <v>39.285713999999999</v>
      </c>
      <c r="G5564">
        <v>33.184873949599996</v>
      </c>
      <c r="H5564" s="1">
        <f t="shared" si="172"/>
        <v>845</v>
      </c>
      <c r="I5564" s="1">
        <f t="shared" si="173"/>
        <v>4323.5</v>
      </c>
    </row>
    <row r="5565" spans="1:9" ht="19" x14ac:dyDescent="0.25">
      <c r="A5565" t="s">
        <v>102</v>
      </c>
      <c r="B5565" t="s">
        <v>106</v>
      </c>
      <c r="C5565">
        <v>338</v>
      </c>
      <c r="D5565">
        <v>341</v>
      </c>
      <c r="E5565">
        <v>72.485207000000003</v>
      </c>
      <c r="F5565">
        <v>68.948655000000002</v>
      </c>
      <c r="G5565">
        <v>3.5365518438699999</v>
      </c>
      <c r="H5565" s="1">
        <f t="shared" si="172"/>
        <v>843</v>
      </c>
      <c r="I5565" s="1">
        <f t="shared" si="173"/>
        <v>2233.5</v>
      </c>
    </row>
    <row r="5566" spans="1:9" ht="19" x14ac:dyDescent="0.25">
      <c r="A5566" t="s">
        <v>272</v>
      </c>
      <c r="B5566" t="s">
        <v>254</v>
      </c>
      <c r="C5566">
        <v>338</v>
      </c>
      <c r="D5566">
        <v>426</v>
      </c>
      <c r="E5566">
        <v>72.485207000000003</v>
      </c>
      <c r="F5566">
        <v>81.758958000000007</v>
      </c>
      <c r="G5566">
        <v>9.2737505541300003</v>
      </c>
      <c r="H5566" s="1">
        <f t="shared" si="172"/>
        <v>843</v>
      </c>
      <c r="I5566" s="1">
        <f t="shared" si="173"/>
        <v>1552</v>
      </c>
    </row>
    <row r="5567" spans="1:9" ht="19" x14ac:dyDescent="0.25">
      <c r="A5567" t="s">
        <v>272</v>
      </c>
      <c r="B5567" t="s">
        <v>259</v>
      </c>
      <c r="C5567">
        <v>338</v>
      </c>
      <c r="D5567">
        <v>434</v>
      </c>
      <c r="E5567">
        <v>72.485207000000003</v>
      </c>
      <c r="F5567">
        <v>84.690554000000006</v>
      </c>
      <c r="G5567">
        <v>12.205346645300001</v>
      </c>
      <c r="H5567" s="1">
        <f t="shared" si="172"/>
        <v>843</v>
      </c>
      <c r="I5567" s="1">
        <f t="shared" si="173"/>
        <v>859.5</v>
      </c>
    </row>
    <row r="5568" spans="1:9" ht="19" x14ac:dyDescent="0.25">
      <c r="A5568" t="s">
        <v>270</v>
      </c>
      <c r="B5568" t="s">
        <v>230</v>
      </c>
      <c r="C5568">
        <v>280</v>
      </c>
      <c r="D5568">
        <v>421</v>
      </c>
      <c r="E5568">
        <v>72.5</v>
      </c>
      <c r="F5568">
        <v>100</v>
      </c>
      <c r="G5568">
        <v>27.5</v>
      </c>
      <c r="H5568" s="1">
        <f t="shared" si="172"/>
        <v>841</v>
      </c>
      <c r="I5568" s="1">
        <f t="shared" si="173"/>
        <v>4.5</v>
      </c>
    </row>
    <row r="5569" spans="1:9" ht="19" x14ac:dyDescent="0.25">
      <c r="A5569" t="s">
        <v>149</v>
      </c>
      <c r="B5569" t="s">
        <v>169</v>
      </c>
      <c r="C5569">
        <v>422</v>
      </c>
      <c r="D5569">
        <v>422</v>
      </c>
      <c r="E5569">
        <v>72.511848000000001</v>
      </c>
      <c r="F5569">
        <v>79.000924999999995</v>
      </c>
      <c r="G5569">
        <v>6.4890767281499997</v>
      </c>
      <c r="H5569" s="1">
        <f t="shared" si="172"/>
        <v>835</v>
      </c>
      <c r="I5569" s="1">
        <f t="shared" si="173"/>
        <v>1929</v>
      </c>
    </row>
    <row r="5570" spans="1:9" ht="19" x14ac:dyDescent="0.25">
      <c r="A5570" t="s">
        <v>149</v>
      </c>
      <c r="B5570" t="s">
        <v>177</v>
      </c>
      <c r="C5570">
        <v>422</v>
      </c>
      <c r="D5570">
        <v>422</v>
      </c>
      <c r="E5570">
        <v>72.511848000000001</v>
      </c>
      <c r="F5570">
        <v>80.851063999999994</v>
      </c>
      <c r="G5570">
        <v>8.3392154885499998</v>
      </c>
      <c r="H5570" s="1">
        <f t="shared" si="172"/>
        <v>835</v>
      </c>
      <c r="I5570" s="1">
        <f t="shared" si="173"/>
        <v>1717</v>
      </c>
    </row>
    <row r="5571" spans="1:9" ht="19" x14ac:dyDescent="0.25">
      <c r="A5571" t="s">
        <v>156</v>
      </c>
      <c r="B5571" t="s">
        <v>157</v>
      </c>
      <c r="C5571">
        <v>422</v>
      </c>
      <c r="D5571">
        <v>417</v>
      </c>
      <c r="E5571">
        <v>72.511848000000001</v>
      </c>
      <c r="F5571">
        <v>84.681256000000005</v>
      </c>
      <c r="G5571">
        <v>12.1694076055</v>
      </c>
      <c r="H5571" s="1">
        <f t="shared" ref="H5571:H5634" si="174">_xlfn.RANK.AVG(E5571,$E$2:$E$6408,0)</f>
        <v>835</v>
      </c>
      <c r="I5571" s="1">
        <f t="shared" ref="I5571:I5634" si="175">_xlfn.RANK.AVG(F5571,$F$2:$F$6408,0)</f>
        <v>868</v>
      </c>
    </row>
    <row r="5572" spans="1:9" ht="19" x14ac:dyDescent="0.25">
      <c r="A5572" t="s">
        <v>158</v>
      </c>
      <c r="B5572" t="s">
        <v>159</v>
      </c>
      <c r="C5572">
        <v>422</v>
      </c>
      <c r="D5572">
        <v>422</v>
      </c>
      <c r="E5572">
        <v>72.511848000000001</v>
      </c>
      <c r="F5572">
        <v>83.173077000000006</v>
      </c>
      <c r="G5572">
        <v>10.6612285818</v>
      </c>
      <c r="H5572" s="1">
        <f t="shared" si="174"/>
        <v>835</v>
      </c>
      <c r="I5572" s="1">
        <f t="shared" si="175"/>
        <v>1205.5</v>
      </c>
    </row>
    <row r="5573" spans="1:9" ht="19" x14ac:dyDescent="0.25">
      <c r="A5573" t="s">
        <v>158</v>
      </c>
      <c r="B5573" t="s">
        <v>169</v>
      </c>
      <c r="C5573">
        <v>422</v>
      </c>
      <c r="D5573">
        <v>422</v>
      </c>
      <c r="E5573">
        <v>72.511848000000001</v>
      </c>
      <c r="F5573">
        <v>81.923077000000006</v>
      </c>
      <c r="G5573">
        <v>9.4112285818399997</v>
      </c>
      <c r="H5573" s="1">
        <f t="shared" si="174"/>
        <v>835</v>
      </c>
      <c r="I5573" s="1">
        <f t="shared" si="175"/>
        <v>1511</v>
      </c>
    </row>
    <row r="5574" spans="1:9" ht="19" x14ac:dyDescent="0.25">
      <c r="A5574" t="s">
        <v>158</v>
      </c>
      <c r="B5574" t="s">
        <v>187</v>
      </c>
      <c r="C5574">
        <v>422</v>
      </c>
      <c r="D5574">
        <v>422</v>
      </c>
      <c r="E5574">
        <v>72.511848000000001</v>
      </c>
      <c r="F5574">
        <v>82.788461999999996</v>
      </c>
      <c r="G5574">
        <v>10.2766131972</v>
      </c>
      <c r="H5574" s="1">
        <f t="shared" si="174"/>
        <v>835</v>
      </c>
      <c r="I5574" s="1">
        <f t="shared" si="175"/>
        <v>1317</v>
      </c>
    </row>
    <row r="5575" spans="1:9" ht="19" x14ac:dyDescent="0.25">
      <c r="A5575" t="s">
        <v>159</v>
      </c>
      <c r="B5575" t="s">
        <v>168</v>
      </c>
      <c r="C5575">
        <v>422</v>
      </c>
      <c r="D5575">
        <v>422</v>
      </c>
      <c r="E5575">
        <v>72.511848000000001</v>
      </c>
      <c r="F5575">
        <v>84.341978999999995</v>
      </c>
      <c r="G5575">
        <v>11.8301305252</v>
      </c>
      <c r="H5575" s="1">
        <f t="shared" si="174"/>
        <v>835</v>
      </c>
      <c r="I5575" s="1">
        <f t="shared" si="175"/>
        <v>946</v>
      </c>
    </row>
    <row r="5576" spans="1:9" ht="19" x14ac:dyDescent="0.25">
      <c r="A5576" t="s">
        <v>161</v>
      </c>
      <c r="B5576" t="s">
        <v>170</v>
      </c>
      <c r="C5576">
        <v>422</v>
      </c>
      <c r="D5576">
        <v>421</v>
      </c>
      <c r="E5576">
        <v>72.511848000000001</v>
      </c>
      <c r="F5576">
        <v>81.446241999999998</v>
      </c>
      <c r="G5576">
        <v>8.9343933333599992</v>
      </c>
      <c r="H5576" s="1">
        <f t="shared" si="174"/>
        <v>835</v>
      </c>
      <c r="I5576" s="1">
        <f t="shared" si="175"/>
        <v>1619</v>
      </c>
    </row>
    <row r="5577" spans="1:9" ht="19" x14ac:dyDescent="0.25">
      <c r="A5577" t="s">
        <v>162</v>
      </c>
      <c r="B5577" t="s">
        <v>179</v>
      </c>
      <c r="C5577">
        <v>422</v>
      </c>
      <c r="D5577">
        <v>422</v>
      </c>
      <c r="E5577">
        <v>72.511848000000001</v>
      </c>
      <c r="F5577">
        <v>84.225621000000004</v>
      </c>
      <c r="G5577">
        <v>11.713773073700001</v>
      </c>
      <c r="H5577" s="1">
        <f t="shared" si="174"/>
        <v>835</v>
      </c>
      <c r="I5577" s="1">
        <f t="shared" si="175"/>
        <v>960.5</v>
      </c>
    </row>
    <row r="5578" spans="1:9" ht="19" x14ac:dyDescent="0.25">
      <c r="A5578" t="s">
        <v>168</v>
      </c>
      <c r="B5578" t="s">
        <v>179</v>
      </c>
      <c r="C5578">
        <v>422</v>
      </c>
      <c r="D5578">
        <v>422</v>
      </c>
      <c r="E5578">
        <v>72.511848000000001</v>
      </c>
      <c r="F5578">
        <v>86.111110999999994</v>
      </c>
      <c r="G5578">
        <v>13.599262769899999</v>
      </c>
      <c r="H5578" s="1">
        <f t="shared" si="174"/>
        <v>835</v>
      </c>
      <c r="I5578" s="1">
        <f t="shared" si="175"/>
        <v>577.5</v>
      </c>
    </row>
    <row r="5579" spans="1:9" ht="19" x14ac:dyDescent="0.25">
      <c r="A5579" t="s">
        <v>176</v>
      </c>
      <c r="B5579" t="s">
        <v>179</v>
      </c>
      <c r="C5579">
        <v>422</v>
      </c>
      <c r="D5579">
        <v>422</v>
      </c>
      <c r="E5579">
        <v>72.511848000000001</v>
      </c>
      <c r="F5579">
        <v>90.170131999999995</v>
      </c>
      <c r="G5579">
        <v>17.658283983899999</v>
      </c>
      <c r="H5579" s="1">
        <f t="shared" si="174"/>
        <v>835</v>
      </c>
      <c r="I5579" s="1">
        <f t="shared" si="175"/>
        <v>128</v>
      </c>
    </row>
    <row r="5580" spans="1:9" ht="19" x14ac:dyDescent="0.25">
      <c r="A5580" t="s">
        <v>263</v>
      </c>
      <c r="B5580" t="s">
        <v>257</v>
      </c>
      <c r="C5580">
        <v>397</v>
      </c>
      <c r="D5580">
        <v>425</v>
      </c>
      <c r="E5580">
        <v>72.544081000000006</v>
      </c>
      <c r="F5580">
        <v>83.171520999999998</v>
      </c>
      <c r="G5580">
        <v>10.6274404311</v>
      </c>
      <c r="H5580" s="1">
        <f t="shared" si="174"/>
        <v>829</v>
      </c>
      <c r="I5580" s="1">
        <f t="shared" si="175"/>
        <v>1211.5</v>
      </c>
    </row>
    <row r="5581" spans="1:9" ht="19" x14ac:dyDescent="0.25">
      <c r="A5581" t="s">
        <v>174</v>
      </c>
      <c r="B5581" t="s">
        <v>177</v>
      </c>
      <c r="C5581">
        <v>419</v>
      </c>
      <c r="D5581">
        <v>422</v>
      </c>
      <c r="E5581">
        <v>72.553698999999995</v>
      </c>
      <c r="F5581">
        <v>81.826831999999996</v>
      </c>
      <c r="G5581">
        <v>9.2731323049499998</v>
      </c>
      <c r="H5581" s="1">
        <f t="shared" si="174"/>
        <v>828</v>
      </c>
      <c r="I5581" s="1">
        <f t="shared" si="175"/>
        <v>1535</v>
      </c>
    </row>
    <row r="5582" spans="1:9" ht="19" x14ac:dyDescent="0.25">
      <c r="A5582" t="s">
        <v>153</v>
      </c>
      <c r="B5582" t="s">
        <v>177</v>
      </c>
      <c r="C5582">
        <v>423</v>
      </c>
      <c r="D5582">
        <v>422</v>
      </c>
      <c r="E5582">
        <v>72.576831999999996</v>
      </c>
      <c r="F5582">
        <v>79.247016000000002</v>
      </c>
      <c r="G5582">
        <v>6.6701834593499996</v>
      </c>
      <c r="H5582" s="1">
        <f t="shared" si="174"/>
        <v>827</v>
      </c>
      <c r="I5582" s="1">
        <f t="shared" si="175"/>
        <v>1918</v>
      </c>
    </row>
    <row r="5583" spans="1:9" ht="19" x14ac:dyDescent="0.25">
      <c r="A5583" t="s">
        <v>190</v>
      </c>
      <c r="B5583" t="s">
        <v>194</v>
      </c>
      <c r="C5583">
        <v>424</v>
      </c>
      <c r="D5583">
        <v>421</v>
      </c>
      <c r="E5583">
        <v>72.641508999999999</v>
      </c>
      <c r="F5583">
        <v>81.029551999999995</v>
      </c>
      <c r="G5583">
        <v>8.3880425202800009</v>
      </c>
      <c r="H5583" s="1">
        <f t="shared" si="174"/>
        <v>826</v>
      </c>
      <c r="I5583" s="1">
        <f t="shared" si="175"/>
        <v>1691</v>
      </c>
    </row>
    <row r="5584" spans="1:9" ht="19" x14ac:dyDescent="0.25">
      <c r="A5584" t="s">
        <v>157</v>
      </c>
      <c r="B5584" t="s">
        <v>176</v>
      </c>
      <c r="C5584">
        <v>417</v>
      </c>
      <c r="D5584">
        <v>422</v>
      </c>
      <c r="E5584">
        <v>72.661871000000005</v>
      </c>
      <c r="F5584">
        <v>84.362933999999996</v>
      </c>
      <c r="G5584">
        <v>11.7010638593</v>
      </c>
      <c r="H5584" s="1">
        <f t="shared" si="174"/>
        <v>824.5</v>
      </c>
      <c r="I5584" s="1">
        <f t="shared" si="175"/>
        <v>941.5</v>
      </c>
    </row>
    <row r="5585" spans="1:9" ht="19" x14ac:dyDescent="0.25">
      <c r="A5585" t="s">
        <v>157</v>
      </c>
      <c r="B5585" t="s">
        <v>194</v>
      </c>
      <c r="C5585">
        <v>417</v>
      </c>
      <c r="D5585">
        <v>421</v>
      </c>
      <c r="E5585">
        <v>72.661871000000005</v>
      </c>
      <c r="F5585">
        <v>82.915058000000002</v>
      </c>
      <c r="G5585">
        <v>10.253187411500001</v>
      </c>
      <c r="H5585" s="1">
        <f t="shared" si="174"/>
        <v>824.5</v>
      </c>
      <c r="I5585" s="1">
        <f t="shared" si="175"/>
        <v>1287</v>
      </c>
    </row>
    <row r="5586" spans="1:9" ht="19" x14ac:dyDescent="0.25">
      <c r="A5586" t="s">
        <v>194</v>
      </c>
      <c r="B5586" t="s">
        <v>202</v>
      </c>
      <c r="C5586">
        <v>421</v>
      </c>
      <c r="D5586">
        <v>422</v>
      </c>
      <c r="E5586">
        <v>72.684085999999994</v>
      </c>
      <c r="F5586">
        <v>84.210526000000002</v>
      </c>
      <c r="G5586">
        <v>11.5264408051</v>
      </c>
      <c r="H5586" s="1">
        <f t="shared" si="174"/>
        <v>822.5</v>
      </c>
      <c r="I5586" s="1">
        <f t="shared" si="175"/>
        <v>962</v>
      </c>
    </row>
    <row r="5587" spans="1:9" ht="19" x14ac:dyDescent="0.25">
      <c r="A5587" t="s">
        <v>261</v>
      </c>
      <c r="B5587" t="s">
        <v>262</v>
      </c>
      <c r="C5587">
        <v>421</v>
      </c>
      <c r="D5587">
        <v>427</v>
      </c>
      <c r="E5587">
        <v>72.684085999999994</v>
      </c>
      <c r="F5587">
        <v>37.237237</v>
      </c>
      <c r="G5587">
        <v>35.446848273500002</v>
      </c>
      <c r="H5587" s="1">
        <f t="shared" si="174"/>
        <v>822.5</v>
      </c>
      <c r="I5587" s="1">
        <f t="shared" si="175"/>
        <v>4979</v>
      </c>
    </row>
    <row r="5588" spans="1:9" ht="19" x14ac:dyDescent="0.25">
      <c r="A5588" t="s">
        <v>216</v>
      </c>
      <c r="B5588" t="s">
        <v>210</v>
      </c>
      <c r="C5588">
        <v>414</v>
      </c>
      <c r="D5588">
        <v>417</v>
      </c>
      <c r="E5588">
        <v>72.705314000000001</v>
      </c>
      <c r="F5588">
        <v>87.643677999999994</v>
      </c>
      <c r="G5588">
        <v>14.9383641513</v>
      </c>
      <c r="H5588" s="1">
        <f t="shared" si="174"/>
        <v>821</v>
      </c>
      <c r="I5588" s="1">
        <f t="shared" si="175"/>
        <v>357.5</v>
      </c>
    </row>
    <row r="5589" spans="1:9" ht="19" x14ac:dyDescent="0.25">
      <c r="A5589" t="s">
        <v>235</v>
      </c>
      <c r="B5589" t="s">
        <v>261</v>
      </c>
      <c r="C5589">
        <v>425</v>
      </c>
      <c r="D5589">
        <v>421</v>
      </c>
      <c r="E5589">
        <v>72.705882000000003</v>
      </c>
      <c r="F5589">
        <v>39.935065000000002</v>
      </c>
      <c r="G5589">
        <v>32.770817417899998</v>
      </c>
      <c r="H5589" s="1">
        <f t="shared" si="174"/>
        <v>819.5</v>
      </c>
      <c r="I5589" s="1">
        <f t="shared" si="175"/>
        <v>4147</v>
      </c>
    </row>
    <row r="5590" spans="1:9" ht="19" x14ac:dyDescent="0.25">
      <c r="A5590" t="s">
        <v>346</v>
      </c>
      <c r="B5590" t="s">
        <v>360</v>
      </c>
      <c r="C5590">
        <v>425</v>
      </c>
      <c r="D5590">
        <v>426</v>
      </c>
      <c r="E5590">
        <v>72.705882000000003</v>
      </c>
      <c r="F5590">
        <v>47.860962999999998</v>
      </c>
      <c r="G5590">
        <v>24.8449197861</v>
      </c>
      <c r="H5590" s="1">
        <f t="shared" si="174"/>
        <v>819.5</v>
      </c>
      <c r="I5590" s="1">
        <f t="shared" si="175"/>
        <v>3194</v>
      </c>
    </row>
    <row r="5591" spans="1:9" ht="19" x14ac:dyDescent="0.25">
      <c r="A5591" t="s">
        <v>271</v>
      </c>
      <c r="B5591" t="s">
        <v>233</v>
      </c>
      <c r="C5591">
        <v>242</v>
      </c>
      <c r="D5591">
        <v>423</v>
      </c>
      <c r="E5591">
        <v>72.727272999999997</v>
      </c>
      <c r="F5591">
        <v>86.319218000000006</v>
      </c>
      <c r="G5591">
        <v>13.591945513800001</v>
      </c>
      <c r="H5591" s="1">
        <f t="shared" si="174"/>
        <v>818</v>
      </c>
      <c r="I5591" s="1">
        <f t="shared" si="175"/>
        <v>549</v>
      </c>
    </row>
    <row r="5592" spans="1:9" ht="19" x14ac:dyDescent="0.25">
      <c r="A5592" t="s">
        <v>149</v>
      </c>
      <c r="B5592" t="s">
        <v>192</v>
      </c>
      <c r="C5592">
        <v>422</v>
      </c>
      <c r="D5592">
        <v>422</v>
      </c>
      <c r="E5592">
        <v>72.748814999999993</v>
      </c>
      <c r="F5592">
        <v>91.396855000000002</v>
      </c>
      <c r="G5592">
        <v>18.6480395982</v>
      </c>
      <c r="H5592" s="1">
        <f t="shared" si="174"/>
        <v>811.5</v>
      </c>
      <c r="I5592" s="1">
        <f t="shared" si="175"/>
        <v>93</v>
      </c>
    </row>
    <row r="5593" spans="1:9" ht="19" x14ac:dyDescent="0.25">
      <c r="A5593" t="s">
        <v>155</v>
      </c>
      <c r="B5593" t="s">
        <v>156</v>
      </c>
      <c r="C5593">
        <v>422</v>
      </c>
      <c r="D5593">
        <v>422</v>
      </c>
      <c r="E5593">
        <v>72.748814999999993</v>
      </c>
      <c r="F5593">
        <v>83.806818000000007</v>
      </c>
      <c r="G5593">
        <v>11.058003015900001</v>
      </c>
      <c r="H5593" s="1">
        <f t="shared" si="174"/>
        <v>811.5</v>
      </c>
      <c r="I5593" s="1">
        <f t="shared" si="175"/>
        <v>1063</v>
      </c>
    </row>
    <row r="5594" spans="1:9" ht="19" x14ac:dyDescent="0.25">
      <c r="A5594" t="s">
        <v>156</v>
      </c>
      <c r="B5594" t="s">
        <v>165</v>
      </c>
      <c r="C5594">
        <v>422</v>
      </c>
      <c r="D5594">
        <v>422</v>
      </c>
      <c r="E5594">
        <v>72.748814999999993</v>
      </c>
      <c r="F5594">
        <v>83.254043999999993</v>
      </c>
      <c r="G5594">
        <v>10.505228602000001</v>
      </c>
      <c r="H5594" s="1">
        <f t="shared" si="174"/>
        <v>811.5</v>
      </c>
      <c r="I5594" s="1">
        <f t="shared" si="175"/>
        <v>1184</v>
      </c>
    </row>
    <row r="5595" spans="1:9" ht="19" x14ac:dyDescent="0.25">
      <c r="A5595" t="s">
        <v>158</v>
      </c>
      <c r="B5595" t="s">
        <v>172</v>
      </c>
      <c r="C5595">
        <v>422</v>
      </c>
      <c r="D5595">
        <v>422</v>
      </c>
      <c r="E5595">
        <v>72.748814999999993</v>
      </c>
      <c r="F5595">
        <v>84.615385000000003</v>
      </c>
      <c r="G5595">
        <v>11.8665694495</v>
      </c>
      <c r="H5595" s="1">
        <f t="shared" si="174"/>
        <v>811.5</v>
      </c>
      <c r="I5595" s="1">
        <f t="shared" si="175"/>
        <v>876.5</v>
      </c>
    </row>
    <row r="5596" spans="1:9" ht="19" x14ac:dyDescent="0.25">
      <c r="A5596" t="s">
        <v>159</v>
      </c>
      <c r="B5596" t="s">
        <v>189</v>
      </c>
      <c r="C5596">
        <v>422</v>
      </c>
      <c r="D5596">
        <v>422</v>
      </c>
      <c r="E5596">
        <v>72.748814999999993</v>
      </c>
      <c r="F5596">
        <v>82.612871999999996</v>
      </c>
      <c r="G5596">
        <v>9.8640570723599996</v>
      </c>
      <c r="H5596" s="1">
        <f t="shared" si="174"/>
        <v>811.5</v>
      </c>
      <c r="I5596" s="1">
        <f t="shared" si="175"/>
        <v>1362.5</v>
      </c>
    </row>
    <row r="5597" spans="1:9" ht="19" x14ac:dyDescent="0.25">
      <c r="A5597" t="s">
        <v>162</v>
      </c>
      <c r="B5597" t="s">
        <v>176</v>
      </c>
      <c r="C5597">
        <v>422</v>
      </c>
      <c r="D5597">
        <v>422</v>
      </c>
      <c r="E5597">
        <v>72.748814999999993</v>
      </c>
      <c r="F5597">
        <v>82.600381999999996</v>
      </c>
      <c r="G5597">
        <v>9.8515672432999999</v>
      </c>
      <c r="H5597" s="1">
        <f t="shared" si="174"/>
        <v>811.5</v>
      </c>
      <c r="I5597" s="1">
        <f t="shared" si="175"/>
        <v>1365.5</v>
      </c>
    </row>
    <row r="5598" spans="1:9" ht="19" x14ac:dyDescent="0.25">
      <c r="A5598" t="s">
        <v>162</v>
      </c>
      <c r="B5598" t="s">
        <v>181</v>
      </c>
      <c r="C5598">
        <v>422</v>
      </c>
      <c r="D5598">
        <v>422</v>
      </c>
      <c r="E5598">
        <v>72.748814999999993</v>
      </c>
      <c r="F5598">
        <v>81.739962000000006</v>
      </c>
      <c r="G5598">
        <v>8.9911465932100008</v>
      </c>
      <c r="H5598" s="1">
        <f t="shared" si="174"/>
        <v>811.5</v>
      </c>
      <c r="I5598" s="1">
        <f t="shared" si="175"/>
        <v>1554</v>
      </c>
    </row>
    <row r="5599" spans="1:9" ht="19" x14ac:dyDescent="0.25">
      <c r="A5599" t="s">
        <v>168</v>
      </c>
      <c r="B5599" t="s">
        <v>181</v>
      </c>
      <c r="C5599">
        <v>422</v>
      </c>
      <c r="D5599">
        <v>422</v>
      </c>
      <c r="E5599">
        <v>72.748814999999993</v>
      </c>
      <c r="F5599">
        <v>84.865899999999996</v>
      </c>
      <c r="G5599">
        <v>12.1170852173</v>
      </c>
      <c r="H5599" s="1">
        <f t="shared" si="174"/>
        <v>811.5</v>
      </c>
      <c r="I5599" s="1">
        <f t="shared" si="175"/>
        <v>814.5</v>
      </c>
    </row>
    <row r="5600" spans="1:9" ht="19" x14ac:dyDescent="0.25">
      <c r="A5600" t="s">
        <v>179</v>
      </c>
      <c r="B5600" t="s">
        <v>187</v>
      </c>
      <c r="C5600">
        <v>422</v>
      </c>
      <c r="D5600">
        <v>422</v>
      </c>
      <c r="E5600">
        <v>72.748814999999993</v>
      </c>
      <c r="F5600">
        <v>86.907021</v>
      </c>
      <c r="G5600">
        <v>14.158205707</v>
      </c>
      <c r="H5600" s="1">
        <f t="shared" si="174"/>
        <v>811.5</v>
      </c>
      <c r="I5600" s="1">
        <f t="shared" si="175"/>
        <v>442</v>
      </c>
    </row>
    <row r="5601" spans="1:9" ht="19" x14ac:dyDescent="0.25">
      <c r="A5601" t="s">
        <v>181</v>
      </c>
      <c r="B5601" t="s">
        <v>192</v>
      </c>
      <c r="C5601">
        <v>422</v>
      </c>
      <c r="D5601">
        <v>422</v>
      </c>
      <c r="E5601">
        <v>72.748814999999993</v>
      </c>
      <c r="F5601">
        <v>82.550336000000001</v>
      </c>
      <c r="G5601">
        <v>9.8015204045900006</v>
      </c>
      <c r="H5601" s="1">
        <f t="shared" si="174"/>
        <v>811.5</v>
      </c>
      <c r="I5601" s="1">
        <f t="shared" si="175"/>
        <v>1378.5</v>
      </c>
    </row>
    <row r="5602" spans="1:9" ht="19" x14ac:dyDescent="0.25">
      <c r="A5602" t="s">
        <v>192</v>
      </c>
      <c r="B5602" t="s">
        <v>193</v>
      </c>
      <c r="C5602">
        <v>422</v>
      </c>
      <c r="D5602">
        <v>421</v>
      </c>
      <c r="E5602">
        <v>72.748814999999993</v>
      </c>
      <c r="F5602">
        <v>87.115385000000003</v>
      </c>
      <c r="G5602">
        <v>14.3665694495</v>
      </c>
      <c r="H5602" s="1">
        <f t="shared" si="174"/>
        <v>811.5</v>
      </c>
      <c r="I5602" s="1">
        <f t="shared" si="175"/>
        <v>418</v>
      </c>
    </row>
    <row r="5603" spans="1:9" ht="19" x14ac:dyDescent="0.25">
      <c r="A5603" t="s">
        <v>284</v>
      </c>
      <c r="B5603" t="s">
        <v>312</v>
      </c>
      <c r="C5603">
        <v>422</v>
      </c>
      <c r="D5603">
        <v>423</v>
      </c>
      <c r="E5603">
        <v>72.748814999999993</v>
      </c>
      <c r="F5603">
        <v>80.331754000000004</v>
      </c>
      <c r="G5603">
        <v>7.5829383886299997</v>
      </c>
      <c r="H5603" s="1">
        <f t="shared" si="174"/>
        <v>811.5</v>
      </c>
      <c r="I5603" s="1">
        <f t="shared" si="175"/>
        <v>1818</v>
      </c>
    </row>
    <row r="5604" spans="1:9" ht="19" x14ac:dyDescent="0.25">
      <c r="A5604" t="s">
        <v>272</v>
      </c>
      <c r="B5604" t="s">
        <v>255</v>
      </c>
      <c r="C5604">
        <v>338</v>
      </c>
      <c r="D5604">
        <v>425</v>
      </c>
      <c r="E5604">
        <v>72.781064999999998</v>
      </c>
      <c r="F5604">
        <v>85.342020000000005</v>
      </c>
      <c r="G5604">
        <v>12.560954455199999</v>
      </c>
      <c r="H5604" s="1">
        <f t="shared" si="174"/>
        <v>805</v>
      </c>
      <c r="I5604" s="1">
        <f t="shared" si="175"/>
        <v>728</v>
      </c>
    </row>
    <row r="5605" spans="1:9" ht="19" x14ac:dyDescent="0.25">
      <c r="A5605" t="s">
        <v>163</v>
      </c>
      <c r="B5605" t="s">
        <v>177</v>
      </c>
      <c r="C5605">
        <v>423</v>
      </c>
      <c r="D5605">
        <v>422</v>
      </c>
      <c r="E5605">
        <v>72.813238999999996</v>
      </c>
      <c r="F5605">
        <v>81.424447000000001</v>
      </c>
      <c r="G5605">
        <v>8.6112078125699991</v>
      </c>
      <c r="H5605" s="1">
        <f t="shared" si="174"/>
        <v>802.5</v>
      </c>
      <c r="I5605" s="1">
        <f t="shared" si="175"/>
        <v>1624</v>
      </c>
    </row>
    <row r="5606" spans="1:9" ht="19" x14ac:dyDescent="0.25">
      <c r="A5606" t="s">
        <v>283</v>
      </c>
      <c r="B5606" t="s">
        <v>289</v>
      </c>
      <c r="C5606">
        <v>423</v>
      </c>
      <c r="D5606">
        <v>421</v>
      </c>
      <c r="E5606">
        <v>72.813238999999996</v>
      </c>
      <c r="F5606">
        <v>79.523809999999997</v>
      </c>
      <c r="G5606">
        <v>6.7105707531199998</v>
      </c>
      <c r="H5606" s="1">
        <f t="shared" si="174"/>
        <v>802.5</v>
      </c>
      <c r="I5606" s="1">
        <f t="shared" si="175"/>
        <v>1906</v>
      </c>
    </row>
    <row r="5607" spans="1:9" ht="19" x14ac:dyDescent="0.25">
      <c r="A5607" t="s">
        <v>283</v>
      </c>
      <c r="B5607" t="s">
        <v>317</v>
      </c>
      <c r="C5607">
        <v>423</v>
      </c>
      <c r="D5607">
        <v>421</v>
      </c>
      <c r="E5607">
        <v>72.813238999999996</v>
      </c>
      <c r="F5607">
        <v>76.428571000000005</v>
      </c>
      <c r="G5607">
        <v>3.6153326578899998</v>
      </c>
      <c r="H5607" s="1">
        <f t="shared" si="174"/>
        <v>802.5</v>
      </c>
      <c r="I5607" s="1">
        <f t="shared" si="175"/>
        <v>2000.5</v>
      </c>
    </row>
    <row r="5608" spans="1:9" ht="19" x14ac:dyDescent="0.25">
      <c r="A5608" t="s">
        <v>287</v>
      </c>
      <c r="B5608" t="s">
        <v>303</v>
      </c>
      <c r="C5608">
        <v>423</v>
      </c>
      <c r="D5608">
        <v>422</v>
      </c>
      <c r="E5608">
        <v>72.813238999999996</v>
      </c>
      <c r="F5608">
        <v>74.463007000000005</v>
      </c>
      <c r="G5608">
        <v>1.6497683892199999</v>
      </c>
      <c r="H5608" s="1">
        <f t="shared" si="174"/>
        <v>802.5</v>
      </c>
      <c r="I5608" s="1">
        <f t="shared" si="175"/>
        <v>2054.5</v>
      </c>
    </row>
    <row r="5609" spans="1:9" ht="19" x14ac:dyDescent="0.25">
      <c r="A5609" t="s">
        <v>264</v>
      </c>
      <c r="B5609" t="s">
        <v>234</v>
      </c>
      <c r="C5609">
        <v>376</v>
      </c>
      <c r="D5609">
        <v>425</v>
      </c>
      <c r="E5609">
        <v>72.872339999999994</v>
      </c>
      <c r="F5609">
        <v>86.038961</v>
      </c>
      <c r="G5609">
        <v>13.166620613399999</v>
      </c>
      <c r="H5609" s="1">
        <f t="shared" si="174"/>
        <v>800</v>
      </c>
      <c r="I5609" s="1">
        <f t="shared" si="175"/>
        <v>593.5</v>
      </c>
    </row>
    <row r="5610" spans="1:9" ht="19" x14ac:dyDescent="0.25">
      <c r="A5610" t="s">
        <v>173</v>
      </c>
      <c r="B5610" t="s">
        <v>177</v>
      </c>
      <c r="C5610">
        <v>424</v>
      </c>
      <c r="D5610">
        <v>422</v>
      </c>
      <c r="E5610">
        <v>72.877358000000001</v>
      </c>
      <c r="F5610">
        <v>83.950616999999994</v>
      </c>
      <c r="G5610">
        <v>11.073258793400001</v>
      </c>
      <c r="H5610" s="1">
        <f t="shared" si="174"/>
        <v>798.5</v>
      </c>
      <c r="I5610" s="1">
        <f t="shared" si="175"/>
        <v>1032</v>
      </c>
    </row>
    <row r="5611" spans="1:9" ht="19" x14ac:dyDescent="0.25">
      <c r="A5611" t="s">
        <v>190</v>
      </c>
      <c r="B5611" t="s">
        <v>192</v>
      </c>
      <c r="C5611">
        <v>424</v>
      </c>
      <c r="D5611">
        <v>422</v>
      </c>
      <c r="E5611">
        <v>72.877358000000001</v>
      </c>
      <c r="F5611">
        <v>83.603431999999998</v>
      </c>
      <c r="G5611">
        <v>10.7260733493</v>
      </c>
      <c r="H5611" s="1">
        <f t="shared" si="174"/>
        <v>798.5</v>
      </c>
      <c r="I5611" s="1">
        <f t="shared" si="175"/>
        <v>1114</v>
      </c>
    </row>
    <row r="5612" spans="1:9" ht="19" x14ac:dyDescent="0.25">
      <c r="A5612" t="s">
        <v>157</v>
      </c>
      <c r="B5612" t="s">
        <v>172</v>
      </c>
      <c r="C5612">
        <v>417</v>
      </c>
      <c r="D5612">
        <v>422</v>
      </c>
      <c r="E5612">
        <v>72.901679000000001</v>
      </c>
      <c r="F5612">
        <v>85.038610000000006</v>
      </c>
      <c r="G5612">
        <v>12.1369313815</v>
      </c>
      <c r="H5612" s="1">
        <f t="shared" si="174"/>
        <v>797</v>
      </c>
      <c r="I5612" s="1">
        <f t="shared" si="175"/>
        <v>784</v>
      </c>
    </row>
    <row r="5613" spans="1:9" ht="19" x14ac:dyDescent="0.25">
      <c r="A5613" t="s">
        <v>166</v>
      </c>
      <c r="B5613" t="s">
        <v>190</v>
      </c>
      <c r="C5613">
        <v>421</v>
      </c>
      <c r="D5613">
        <v>424</v>
      </c>
      <c r="E5613">
        <v>72.921615000000003</v>
      </c>
      <c r="F5613">
        <v>81.921978999999993</v>
      </c>
      <c r="G5613">
        <v>9.0003638656499998</v>
      </c>
      <c r="H5613" s="1">
        <f t="shared" si="174"/>
        <v>794.5</v>
      </c>
      <c r="I5613" s="1">
        <f t="shared" si="175"/>
        <v>1513.5</v>
      </c>
    </row>
    <row r="5614" spans="1:9" ht="19" x14ac:dyDescent="0.25">
      <c r="A5614" t="s">
        <v>170</v>
      </c>
      <c r="B5614" t="s">
        <v>172</v>
      </c>
      <c r="C5614">
        <v>421</v>
      </c>
      <c r="D5614">
        <v>422</v>
      </c>
      <c r="E5614">
        <v>72.921615000000003</v>
      </c>
      <c r="F5614">
        <v>82.735849000000002</v>
      </c>
      <c r="G5614">
        <v>9.8142338546999994</v>
      </c>
      <c r="H5614" s="1">
        <f t="shared" si="174"/>
        <v>794.5</v>
      </c>
      <c r="I5614" s="1">
        <f t="shared" si="175"/>
        <v>1328</v>
      </c>
    </row>
    <row r="5615" spans="1:9" ht="19" x14ac:dyDescent="0.25">
      <c r="A5615" t="s">
        <v>170</v>
      </c>
      <c r="B5615" t="s">
        <v>181</v>
      </c>
      <c r="C5615">
        <v>421</v>
      </c>
      <c r="D5615">
        <v>422</v>
      </c>
      <c r="E5615">
        <v>72.921615000000003</v>
      </c>
      <c r="F5615">
        <v>82.169810999999996</v>
      </c>
      <c r="G5615">
        <v>9.2481961188500001</v>
      </c>
      <c r="H5615" s="1">
        <f t="shared" si="174"/>
        <v>794.5</v>
      </c>
      <c r="I5615" s="1">
        <f t="shared" si="175"/>
        <v>1474</v>
      </c>
    </row>
    <row r="5616" spans="1:9" ht="19" x14ac:dyDescent="0.25">
      <c r="A5616" t="s">
        <v>171</v>
      </c>
      <c r="B5616" t="s">
        <v>172</v>
      </c>
      <c r="C5616">
        <v>421</v>
      </c>
      <c r="D5616">
        <v>422</v>
      </c>
      <c r="E5616">
        <v>72.921615000000003</v>
      </c>
      <c r="F5616">
        <v>87.260536000000002</v>
      </c>
      <c r="G5616">
        <v>14.338921196599999</v>
      </c>
      <c r="H5616" s="1">
        <f t="shared" si="174"/>
        <v>794.5</v>
      </c>
      <c r="I5616" s="1">
        <f t="shared" si="175"/>
        <v>400</v>
      </c>
    </row>
    <row r="5617" spans="1:9" ht="19" x14ac:dyDescent="0.25">
      <c r="A5617" t="s">
        <v>5</v>
      </c>
      <c r="B5617" t="s">
        <v>13</v>
      </c>
      <c r="C5617">
        <v>425</v>
      </c>
      <c r="D5617">
        <v>425</v>
      </c>
      <c r="E5617">
        <v>72.941175999999999</v>
      </c>
      <c r="F5617">
        <v>62.293143999999998</v>
      </c>
      <c r="G5617">
        <v>10.648032262599999</v>
      </c>
      <c r="H5617" s="1">
        <f t="shared" si="174"/>
        <v>791.5</v>
      </c>
      <c r="I5617" s="1">
        <f t="shared" si="175"/>
        <v>2383.5</v>
      </c>
    </row>
    <row r="5618" spans="1:9" ht="19" x14ac:dyDescent="0.25">
      <c r="A5618" t="s">
        <v>344</v>
      </c>
      <c r="B5618" t="s">
        <v>346</v>
      </c>
      <c r="C5618">
        <v>425</v>
      </c>
      <c r="D5618">
        <v>425</v>
      </c>
      <c r="E5618">
        <v>72.941175999999999</v>
      </c>
      <c r="F5618">
        <v>57.289003000000001</v>
      </c>
      <c r="G5618">
        <v>15.652173913</v>
      </c>
      <c r="H5618" s="1">
        <f t="shared" si="174"/>
        <v>791.5</v>
      </c>
      <c r="I5618" s="1">
        <f t="shared" si="175"/>
        <v>2658.5</v>
      </c>
    </row>
    <row r="5619" spans="1:9" ht="19" x14ac:dyDescent="0.25">
      <c r="A5619" t="s">
        <v>160</v>
      </c>
      <c r="B5619" t="s">
        <v>190</v>
      </c>
      <c r="C5619">
        <v>440</v>
      </c>
      <c r="D5619">
        <v>424</v>
      </c>
      <c r="E5619">
        <v>72.954544999999996</v>
      </c>
      <c r="F5619">
        <v>88.856868000000006</v>
      </c>
      <c r="G5619">
        <v>15.9023229412</v>
      </c>
      <c r="H5619" s="1">
        <f t="shared" si="174"/>
        <v>790</v>
      </c>
      <c r="I5619" s="1">
        <f t="shared" si="175"/>
        <v>202.5</v>
      </c>
    </row>
    <row r="5620" spans="1:9" ht="19" x14ac:dyDescent="0.25">
      <c r="A5620" t="s">
        <v>149</v>
      </c>
      <c r="B5620" t="s">
        <v>194</v>
      </c>
      <c r="C5620">
        <v>422</v>
      </c>
      <c r="D5620">
        <v>421</v>
      </c>
      <c r="E5620">
        <v>72.985782</v>
      </c>
      <c r="F5620">
        <v>80.851063999999994</v>
      </c>
      <c r="G5620">
        <v>7.8652818392699997</v>
      </c>
      <c r="H5620" s="1">
        <f t="shared" si="174"/>
        <v>782</v>
      </c>
      <c r="I5620" s="1">
        <f t="shared" si="175"/>
        <v>1717</v>
      </c>
    </row>
    <row r="5621" spans="1:9" ht="19" x14ac:dyDescent="0.25">
      <c r="A5621" t="s">
        <v>149</v>
      </c>
      <c r="B5621" t="s">
        <v>202</v>
      </c>
      <c r="C5621">
        <v>422</v>
      </c>
      <c r="D5621">
        <v>422</v>
      </c>
      <c r="E5621">
        <v>72.985782</v>
      </c>
      <c r="F5621">
        <v>82.701203000000007</v>
      </c>
      <c r="G5621">
        <v>9.7154205996700007</v>
      </c>
      <c r="H5621" s="1">
        <f t="shared" si="174"/>
        <v>782</v>
      </c>
      <c r="I5621" s="1">
        <f t="shared" si="175"/>
        <v>1332</v>
      </c>
    </row>
    <row r="5622" spans="1:9" ht="19" x14ac:dyDescent="0.25">
      <c r="A5622" t="s">
        <v>156</v>
      </c>
      <c r="B5622" t="s">
        <v>202</v>
      </c>
      <c r="C5622">
        <v>422</v>
      </c>
      <c r="D5622">
        <v>422</v>
      </c>
      <c r="E5622">
        <v>72.985782</v>
      </c>
      <c r="F5622">
        <v>85.252140999999995</v>
      </c>
      <c r="G5622">
        <v>12.2663588277</v>
      </c>
      <c r="H5622" s="1">
        <f t="shared" si="174"/>
        <v>782</v>
      </c>
      <c r="I5622" s="1">
        <f t="shared" si="175"/>
        <v>745.5</v>
      </c>
    </row>
    <row r="5623" spans="1:9" ht="19" x14ac:dyDescent="0.25">
      <c r="A5623" t="s">
        <v>158</v>
      </c>
      <c r="B5623" t="s">
        <v>177</v>
      </c>
      <c r="C5623">
        <v>422</v>
      </c>
      <c r="D5623">
        <v>422</v>
      </c>
      <c r="E5623">
        <v>72.985782</v>
      </c>
      <c r="F5623">
        <v>84.423077000000006</v>
      </c>
      <c r="G5623">
        <v>11.4372949326</v>
      </c>
      <c r="H5623" s="1">
        <f t="shared" si="174"/>
        <v>782</v>
      </c>
      <c r="I5623" s="1">
        <f t="shared" si="175"/>
        <v>910.5</v>
      </c>
    </row>
    <row r="5624" spans="1:9" ht="19" x14ac:dyDescent="0.25">
      <c r="A5624" t="s">
        <v>159</v>
      </c>
      <c r="B5624" t="s">
        <v>182</v>
      </c>
      <c r="C5624">
        <v>422</v>
      </c>
      <c r="D5624">
        <v>421</v>
      </c>
      <c r="E5624">
        <v>72.985782</v>
      </c>
      <c r="F5624">
        <v>88.184438</v>
      </c>
      <c r="G5624">
        <v>15.1986560498</v>
      </c>
      <c r="H5624" s="1">
        <f t="shared" si="174"/>
        <v>782</v>
      </c>
      <c r="I5624" s="1">
        <f t="shared" si="175"/>
        <v>286.5</v>
      </c>
    </row>
    <row r="5625" spans="1:9" ht="19" x14ac:dyDescent="0.25">
      <c r="A5625" t="s">
        <v>162</v>
      </c>
      <c r="B5625" t="s">
        <v>187</v>
      </c>
      <c r="C5625">
        <v>422</v>
      </c>
      <c r="D5625">
        <v>422</v>
      </c>
      <c r="E5625">
        <v>72.985782</v>
      </c>
      <c r="F5625">
        <v>81.835564000000005</v>
      </c>
      <c r="G5625">
        <v>8.8497820630199993</v>
      </c>
      <c r="H5625" s="1">
        <f t="shared" si="174"/>
        <v>782</v>
      </c>
      <c r="I5625" s="1">
        <f t="shared" si="175"/>
        <v>1531</v>
      </c>
    </row>
    <row r="5626" spans="1:9" ht="19" x14ac:dyDescent="0.25">
      <c r="A5626" t="s">
        <v>168</v>
      </c>
      <c r="B5626" t="s">
        <v>172</v>
      </c>
      <c r="C5626">
        <v>422</v>
      </c>
      <c r="D5626">
        <v>422</v>
      </c>
      <c r="E5626">
        <v>72.985782</v>
      </c>
      <c r="F5626">
        <v>85.536398000000005</v>
      </c>
      <c r="G5626">
        <v>12.5506164769</v>
      </c>
      <c r="H5626" s="1">
        <f t="shared" si="174"/>
        <v>782</v>
      </c>
      <c r="I5626" s="1">
        <f t="shared" si="175"/>
        <v>692.5</v>
      </c>
    </row>
    <row r="5627" spans="1:9" ht="19" x14ac:dyDescent="0.25">
      <c r="A5627" t="s">
        <v>168</v>
      </c>
      <c r="B5627" t="s">
        <v>192</v>
      </c>
      <c r="C5627">
        <v>422</v>
      </c>
      <c r="D5627">
        <v>422</v>
      </c>
      <c r="E5627">
        <v>72.985782</v>
      </c>
      <c r="F5627">
        <v>86.206896999999998</v>
      </c>
      <c r="G5627">
        <v>13.2211145612</v>
      </c>
      <c r="H5627" s="1">
        <f t="shared" si="174"/>
        <v>782</v>
      </c>
      <c r="I5627" s="1">
        <f t="shared" si="175"/>
        <v>566.5</v>
      </c>
    </row>
    <row r="5628" spans="1:9" ht="19" x14ac:dyDescent="0.25">
      <c r="A5628" t="s">
        <v>177</v>
      </c>
      <c r="B5628" t="s">
        <v>181</v>
      </c>
      <c r="C5628">
        <v>422</v>
      </c>
      <c r="D5628">
        <v>422</v>
      </c>
      <c r="E5628">
        <v>72.985782</v>
      </c>
      <c r="F5628">
        <v>82.07817</v>
      </c>
      <c r="G5628">
        <v>9.0923876948900002</v>
      </c>
      <c r="H5628" s="1">
        <f t="shared" si="174"/>
        <v>782</v>
      </c>
      <c r="I5628" s="1">
        <f t="shared" si="175"/>
        <v>1488.5</v>
      </c>
    </row>
    <row r="5629" spans="1:9" ht="19" x14ac:dyDescent="0.25">
      <c r="A5629" t="s">
        <v>177</v>
      </c>
      <c r="B5629" t="s">
        <v>183</v>
      </c>
      <c r="C5629">
        <v>422</v>
      </c>
      <c r="D5629">
        <v>419</v>
      </c>
      <c r="E5629">
        <v>72.985782</v>
      </c>
      <c r="F5629">
        <v>83.031458999999998</v>
      </c>
      <c r="G5629">
        <v>10.045676541400001</v>
      </c>
      <c r="H5629" s="1">
        <f t="shared" si="174"/>
        <v>782</v>
      </c>
      <c r="I5629" s="1">
        <f t="shared" si="175"/>
        <v>1247.5</v>
      </c>
    </row>
    <row r="5630" spans="1:9" ht="19" x14ac:dyDescent="0.25">
      <c r="A5630" t="s">
        <v>177</v>
      </c>
      <c r="B5630" t="s">
        <v>191</v>
      </c>
      <c r="C5630">
        <v>422</v>
      </c>
      <c r="D5630">
        <v>421</v>
      </c>
      <c r="E5630">
        <v>72.985782</v>
      </c>
      <c r="F5630">
        <v>81.124881000000002</v>
      </c>
      <c r="G5630">
        <v>8.1390988483700006</v>
      </c>
      <c r="H5630" s="1">
        <f t="shared" si="174"/>
        <v>782</v>
      </c>
      <c r="I5630" s="1">
        <f t="shared" si="175"/>
        <v>1676</v>
      </c>
    </row>
    <row r="5631" spans="1:9" ht="19" x14ac:dyDescent="0.25">
      <c r="A5631" t="s">
        <v>177</v>
      </c>
      <c r="B5631" t="s">
        <v>199</v>
      </c>
      <c r="C5631">
        <v>422</v>
      </c>
      <c r="D5631">
        <v>424</v>
      </c>
      <c r="E5631">
        <v>72.985782</v>
      </c>
      <c r="F5631">
        <v>82.459485000000001</v>
      </c>
      <c r="G5631">
        <v>9.4737032335000002</v>
      </c>
      <c r="H5631" s="1">
        <f t="shared" si="174"/>
        <v>782</v>
      </c>
      <c r="I5631" s="1">
        <f t="shared" si="175"/>
        <v>1403</v>
      </c>
    </row>
    <row r="5632" spans="1:9" ht="19" x14ac:dyDescent="0.25">
      <c r="A5632" t="s">
        <v>179</v>
      </c>
      <c r="B5632" t="s">
        <v>197</v>
      </c>
      <c r="C5632">
        <v>422</v>
      </c>
      <c r="D5632">
        <v>423</v>
      </c>
      <c r="E5632">
        <v>72.985782</v>
      </c>
      <c r="F5632">
        <v>86.812144000000004</v>
      </c>
      <c r="G5632">
        <v>13.826362222</v>
      </c>
      <c r="H5632" s="1">
        <f t="shared" si="174"/>
        <v>782</v>
      </c>
      <c r="I5632" s="1">
        <f t="shared" si="175"/>
        <v>459</v>
      </c>
    </row>
    <row r="5633" spans="1:9" ht="19" x14ac:dyDescent="0.25">
      <c r="A5633" t="s">
        <v>181</v>
      </c>
      <c r="B5633" t="s">
        <v>187</v>
      </c>
      <c r="C5633">
        <v>422</v>
      </c>
      <c r="D5633">
        <v>422</v>
      </c>
      <c r="E5633">
        <v>72.985782</v>
      </c>
      <c r="F5633">
        <v>85.139021999999997</v>
      </c>
      <c r="G5633">
        <v>12.1532400613</v>
      </c>
      <c r="H5633" s="1">
        <f t="shared" si="174"/>
        <v>782</v>
      </c>
      <c r="I5633" s="1">
        <f t="shared" si="175"/>
        <v>764.5</v>
      </c>
    </row>
    <row r="5634" spans="1:9" ht="19" x14ac:dyDescent="0.25">
      <c r="A5634" t="s">
        <v>187</v>
      </c>
      <c r="B5634" t="s">
        <v>188</v>
      </c>
      <c r="C5634">
        <v>422</v>
      </c>
      <c r="D5634">
        <v>422</v>
      </c>
      <c r="E5634">
        <v>72.985782</v>
      </c>
      <c r="F5634">
        <v>83.718689999999995</v>
      </c>
      <c r="G5634">
        <v>10.732907797499999</v>
      </c>
      <c r="H5634" s="1">
        <f t="shared" si="174"/>
        <v>782</v>
      </c>
      <c r="I5634" s="1">
        <f t="shared" si="175"/>
        <v>1086</v>
      </c>
    </row>
    <row r="5635" spans="1:9" ht="19" x14ac:dyDescent="0.25">
      <c r="A5635" t="s">
        <v>387</v>
      </c>
      <c r="B5635" t="s">
        <v>388</v>
      </c>
      <c r="C5635">
        <v>416</v>
      </c>
      <c r="D5635">
        <v>410</v>
      </c>
      <c r="E5635">
        <v>73.076922999999994</v>
      </c>
      <c r="F5635">
        <v>76.279070000000004</v>
      </c>
      <c r="G5635">
        <v>3.2021466905199998</v>
      </c>
      <c r="H5635" s="1">
        <f t="shared" ref="H5635:H5698" si="176">_xlfn.RANK.AVG(E5635,$E$2:$E$6408,0)</f>
        <v>774</v>
      </c>
      <c r="I5635" s="1">
        <f t="shared" ref="I5635:I5698" si="177">_xlfn.RANK.AVG(F5635,$F$2:$F$6408,0)</f>
        <v>2005</v>
      </c>
    </row>
    <row r="5636" spans="1:9" ht="19" x14ac:dyDescent="0.25">
      <c r="A5636" t="s">
        <v>291</v>
      </c>
      <c r="B5636" t="s">
        <v>308</v>
      </c>
      <c r="C5636">
        <v>420</v>
      </c>
      <c r="D5636">
        <v>422</v>
      </c>
      <c r="E5636">
        <v>73.095237999999995</v>
      </c>
      <c r="F5636">
        <v>74.352941000000001</v>
      </c>
      <c r="G5636">
        <v>1.2577030812300001</v>
      </c>
      <c r="H5636" s="1">
        <f t="shared" si="176"/>
        <v>773</v>
      </c>
      <c r="I5636" s="1">
        <f t="shared" si="177"/>
        <v>2063</v>
      </c>
    </row>
    <row r="5637" spans="1:9" ht="19" x14ac:dyDescent="0.25">
      <c r="A5637" t="s">
        <v>190</v>
      </c>
      <c r="B5637" t="s">
        <v>197</v>
      </c>
      <c r="C5637">
        <v>424</v>
      </c>
      <c r="D5637">
        <v>423</v>
      </c>
      <c r="E5637">
        <v>73.113208</v>
      </c>
      <c r="F5637">
        <v>87.321258</v>
      </c>
      <c r="G5637">
        <v>14.2080507941</v>
      </c>
      <c r="H5637" s="1">
        <f t="shared" si="176"/>
        <v>772</v>
      </c>
      <c r="I5637" s="1">
        <f t="shared" si="177"/>
        <v>391</v>
      </c>
    </row>
    <row r="5638" spans="1:9" ht="19" x14ac:dyDescent="0.25">
      <c r="A5638" t="s">
        <v>66</v>
      </c>
      <c r="B5638" t="s">
        <v>72</v>
      </c>
      <c r="C5638">
        <v>335</v>
      </c>
      <c r="D5638">
        <v>331</v>
      </c>
      <c r="E5638">
        <v>73.134327999999996</v>
      </c>
      <c r="F5638">
        <v>60.884956000000003</v>
      </c>
      <c r="G5638">
        <v>12.249372606</v>
      </c>
      <c r="H5638" s="1">
        <f t="shared" si="176"/>
        <v>771</v>
      </c>
      <c r="I5638" s="1">
        <f t="shared" si="177"/>
        <v>2442.5</v>
      </c>
    </row>
    <row r="5639" spans="1:9" ht="19" x14ac:dyDescent="0.25">
      <c r="A5639" t="s">
        <v>170</v>
      </c>
      <c r="B5639" t="s">
        <v>197</v>
      </c>
      <c r="C5639">
        <v>421</v>
      </c>
      <c r="D5639">
        <v>423</v>
      </c>
      <c r="E5639">
        <v>73.159144999999995</v>
      </c>
      <c r="F5639">
        <v>81.886792</v>
      </c>
      <c r="G5639">
        <v>8.7276475597199994</v>
      </c>
      <c r="H5639" s="1">
        <f t="shared" si="176"/>
        <v>769</v>
      </c>
      <c r="I5639" s="1">
        <f t="shared" si="177"/>
        <v>1520</v>
      </c>
    </row>
    <row r="5640" spans="1:9" ht="19" x14ac:dyDescent="0.25">
      <c r="A5640" t="s">
        <v>171</v>
      </c>
      <c r="B5640" t="s">
        <v>176</v>
      </c>
      <c r="C5640">
        <v>421</v>
      </c>
      <c r="D5640">
        <v>422</v>
      </c>
      <c r="E5640">
        <v>73.159144999999995</v>
      </c>
      <c r="F5640">
        <v>88.122604999999993</v>
      </c>
      <c r="G5640">
        <v>14.963460470899999</v>
      </c>
      <c r="H5640" s="1">
        <f t="shared" si="176"/>
        <v>769</v>
      </c>
      <c r="I5640" s="1">
        <f t="shared" si="177"/>
        <v>292</v>
      </c>
    </row>
    <row r="5641" spans="1:9" ht="19" x14ac:dyDescent="0.25">
      <c r="A5641" t="s">
        <v>193</v>
      </c>
      <c r="B5641" t="s">
        <v>194</v>
      </c>
      <c r="C5641">
        <v>421</v>
      </c>
      <c r="D5641">
        <v>421</v>
      </c>
      <c r="E5641">
        <v>73.159144999999995</v>
      </c>
      <c r="F5641">
        <v>80.853081000000003</v>
      </c>
      <c r="G5641">
        <v>7.6939356756099997</v>
      </c>
      <c r="H5641" s="1">
        <f t="shared" si="176"/>
        <v>769</v>
      </c>
      <c r="I5641" s="1">
        <f t="shared" si="177"/>
        <v>1715</v>
      </c>
    </row>
    <row r="5642" spans="1:9" ht="19" x14ac:dyDescent="0.25">
      <c r="A5642" t="s">
        <v>345</v>
      </c>
      <c r="B5642" t="s">
        <v>346</v>
      </c>
      <c r="C5642">
        <v>425</v>
      </c>
      <c r="D5642">
        <v>425</v>
      </c>
      <c r="E5642">
        <v>73.176471000000006</v>
      </c>
      <c r="F5642">
        <v>45.088160999999999</v>
      </c>
      <c r="G5642">
        <v>28.088309379199998</v>
      </c>
      <c r="H5642" s="1">
        <f t="shared" si="176"/>
        <v>767</v>
      </c>
      <c r="I5642" s="1">
        <f t="shared" si="177"/>
        <v>3434</v>
      </c>
    </row>
    <row r="5643" spans="1:9" ht="19" x14ac:dyDescent="0.25">
      <c r="A5643" t="s">
        <v>149</v>
      </c>
      <c r="B5643" t="s">
        <v>193</v>
      </c>
      <c r="C5643">
        <v>422</v>
      </c>
      <c r="D5643">
        <v>421</v>
      </c>
      <c r="E5643">
        <v>73.222748999999993</v>
      </c>
      <c r="F5643">
        <v>83.811285999999996</v>
      </c>
      <c r="G5643">
        <v>10.5885370313</v>
      </c>
      <c r="H5643" s="1">
        <f t="shared" si="176"/>
        <v>760.5</v>
      </c>
      <c r="I5643" s="1">
        <f t="shared" si="177"/>
        <v>1061.5</v>
      </c>
    </row>
    <row r="5644" spans="1:9" ht="19" x14ac:dyDescent="0.25">
      <c r="A5644" t="s">
        <v>155</v>
      </c>
      <c r="B5644" t="s">
        <v>192</v>
      </c>
      <c r="C5644">
        <v>422</v>
      </c>
      <c r="D5644">
        <v>422</v>
      </c>
      <c r="E5644">
        <v>73.222748999999993</v>
      </c>
      <c r="F5644">
        <v>85.037879000000004</v>
      </c>
      <c r="G5644">
        <v>11.815129972699999</v>
      </c>
      <c r="H5644" s="1">
        <f t="shared" si="176"/>
        <v>760.5</v>
      </c>
      <c r="I5644" s="1">
        <f t="shared" si="177"/>
        <v>786.5</v>
      </c>
    </row>
    <row r="5645" spans="1:9" ht="19" x14ac:dyDescent="0.25">
      <c r="A5645" t="s">
        <v>156</v>
      </c>
      <c r="B5645" t="s">
        <v>168</v>
      </c>
      <c r="C5645">
        <v>422</v>
      </c>
      <c r="D5645">
        <v>422</v>
      </c>
      <c r="E5645">
        <v>73.222748999999993</v>
      </c>
      <c r="F5645">
        <v>84.015224000000003</v>
      </c>
      <c r="G5645">
        <v>10.792474781399999</v>
      </c>
      <c r="H5645" s="1">
        <f t="shared" si="176"/>
        <v>760.5</v>
      </c>
      <c r="I5645" s="1">
        <f t="shared" si="177"/>
        <v>1018.5</v>
      </c>
    </row>
    <row r="5646" spans="1:9" ht="19" x14ac:dyDescent="0.25">
      <c r="A5646" t="s">
        <v>159</v>
      </c>
      <c r="B5646" t="s">
        <v>176</v>
      </c>
      <c r="C5646">
        <v>422</v>
      </c>
      <c r="D5646">
        <v>422</v>
      </c>
      <c r="E5646">
        <v>73.222748999999993</v>
      </c>
      <c r="F5646">
        <v>88.088376999999994</v>
      </c>
      <c r="G5646">
        <v>14.865627745799999</v>
      </c>
      <c r="H5646" s="1">
        <f t="shared" si="176"/>
        <v>760.5</v>
      </c>
      <c r="I5646" s="1">
        <f t="shared" si="177"/>
        <v>297.5</v>
      </c>
    </row>
    <row r="5647" spans="1:9" ht="19" x14ac:dyDescent="0.25">
      <c r="A5647" t="s">
        <v>165</v>
      </c>
      <c r="B5647" t="s">
        <v>177</v>
      </c>
      <c r="C5647">
        <v>422</v>
      </c>
      <c r="D5647">
        <v>422</v>
      </c>
      <c r="E5647">
        <v>73.222748999999993</v>
      </c>
      <c r="F5647">
        <v>81.591562999999994</v>
      </c>
      <c r="G5647">
        <v>8.36881398445</v>
      </c>
      <c r="H5647" s="1">
        <f t="shared" si="176"/>
        <v>760.5</v>
      </c>
      <c r="I5647" s="1">
        <f t="shared" si="177"/>
        <v>1593</v>
      </c>
    </row>
    <row r="5648" spans="1:9" ht="19" x14ac:dyDescent="0.25">
      <c r="A5648" t="s">
        <v>169</v>
      </c>
      <c r="B5648" t="s">
        <v>178</v>
      </c>
      <c r="C5648">
        <v>422</v>
      </c>
      <c r="D5648">
        <v>422</v>
      </c>
      <c r="E5648">
        <v>73.222748999999993</v>
      </c>
      <c r="F5648">
        <v>81.626794000000004</v>
      </c>
      <c r="G5648">
        <v>8.4040454432100002</v>
      </c>
      <c r="H5648" s="1">
        <f t="shared" si="176"/>
        <v>760.5</v>
      </c>
      <c r="I5648" s="1">
        <f t="shared" si="177"/>
        <v>1584.5</v>
      </c>
    </row>
    <row r="5649" spans="1:9" ht="19" x14ac:dyDescent="0.25">
      <c r="A5649" t="s">
        <v>177</v>
      </c>
      <c r="B5649" t="s">
        <v>188</v>
      </c>
      <c r="C5649">
        <v>422</v>
      </c>
      <c r="D5649">
        <v>422</v>
      </c>
      <c r="E5649">
        <v>73.222748999999993</v>
      </c>
      <c r="F5649">
        <v>84.366062999999997</v>
      </c>
      <c r="G5649">
        <v>11.1433141019</v>
      </c>
      <c r="H5649" s="1">
        <f t="shared" si="176"/>
        <v>760.5</v>
      </c>
      <c r="I5649" s="1">
        <f t="shared" si="177"/>
        <v>929.5</v>
      </c>
    </row>
    <row r="5650" spans="1:9" ht="19" x14ac:dyDescent="0.25">
      <c r="A5650" t="s">
        <v>177</v>
      </c>
      <c r="B5650" t="s">
        <v>200</v>
      </c>
      <c r="C5650">
        <v>422</v>
      </c>
      <c r="D5650">
        <v>423</v>
      </c>
      <c r="E5650">
        <v>73.222748999999993</v>
      </c>
      <c r="F5650">
        <v>82.745472000000007</v>
      </c>
      <c r="G5650">
        <v>9.5227230628099999</v>
      </c>
      <c r="H5650" s="1">
        <f t="shared" si="176"/>
        <v>760.5</v>
      </c>
      <c r="I5650" s="1">
        <f t="shared" si="177"/>
        <v>1322.5</v>
      </c>
    </row>
    <row r="5651" spans="1:9" ht="19" x14ac:dyDescent="0.25">
      <c r="A5651" t="s">
        <v>178</v>
      </c>
      <c r="B5651" t="s">
        <v>194</v>
      </c>
      <c r="C5651">
        <v>422</v>
      </c>
      <c r="D5651">
        <v>421</v>
      </c>
      <c r="E5651">
        <v>73.222748999999993</v>
      </c>
      <c r="F5651">
        <v>82.007576</v>
      </c>
      <c r="G5651">
        <v>8.7848269424099996</v>
      </c>
      <c r="H5651" s="1">
        <f t="shared" si="176"/>
        <v>760.5</v>
      </c>
      <c r="I5651" s="1">
        <f t="shared" si="177"/>
        <v>1502</v>
      </c>
    </row>
    <row r="5652" spans="1:9" ht="19" x14ac:dyDescent="0.25">
      <c r="A5652" t="s">
        <v>179</v>
      </c>
      <c r="B5652" t="s">
        <v>193</v>
      </c>
      <c r="C5652">
        <v>422</v>
      </c>
      <c r="D5652">
        <v>421</v>
      </c>
      <c r="E5652">
        <v>73.222748999999993</v>
      </c>
      <c r="F5652">
        <v>81.783681000000001</v>
      </c>
      <c r="G5652">
        <v>8.5609323992600004</v>
      </c>
      <c r="H5652" s="1">
        <f t="shared" si="176"/>
        <v>760.5</v>
      </c>
      <c r="I5652" s="1">
        <f t="shared" si="177"/>
        <v>1549.5</v>
      </c>
    </row>
    <row r="5653" spans="1:9" ht="19" x14ac:dyDescent="0.25">
      <c r="A5653" t="s">
        <v>181</v>
      </c>
      <c r="B5653" t="s">
        <v>188</v>
      </c>
      <c r="C5653">
        <v>422</v>
      </c>
      <c r="D5653">
        <v>422</v>
      </c>
      <c r="E5653">
        <v>73.222748999999993</v>
      </c>
      <c r="F5653">
        <v>83.029722000000007</v>
      </c>
      <c r="G5653">
        <v>9.8069731407299994</v>
      </c>
      <c r="H5653" s="1">
        <f t="shared" si="176"/>
        <v>760.5</v>
      </c>
      <c r="I5653" s="1">
        <f t="shared" si="177"/>
        <v>1250</v>
      </c>
    </row>
    <row r="5654" spans="1:9" ht="19" x14ac:dyDescent="0.25">
      <c r="A5654" t="s">
        <v>284</v>
      </c>
      <c r="B5654" t="s">
        <v>305</v>
      </c>
      <c r="C5654">
        <v>422</v>
      </c>
      <c r="D5654">
        <v>421</v>
      </c>
      <c r="E5654">
        <v>73.222748999999993</v>
      </c>
      <c r="F5654">
        <v>74.881517000000002</v>
      </c>
      <c r="G5654">
        <v>1.6587677725100001</v>
      </c>
      <c r="H5654" s="1">
        <f t="shared" si="176"/>
        <v>760.5</v>
      </c>
      <c r="I5654" s="1">
        <f t="shared" si="177"/>
        <v>2040</v>
      </c>
    </row>
    <row r="5655" spans="1:9" ht="19" x14ac:dyDescent="0.25">
      <c r="A5655" t="s">
        <v>263</v>
      </c>
      <c r="B5655" t="s">
        <v>259</v>
      </c>
      <c r="C5655">
        <v>397</v>
      </c>
      <c r="D5655">
        <v>434</v>
      </c>
      <c r="E5655">
        <v>73.299747999999994</v>
      </c>
      <c r="F5655">
        <v>79.611649999999997</v>
      </c>
      <c r="G5655">
        <v>6.3119023746099998</v>
      </c>
      <c r="H5655" s="1">
        <f t="shared" si="176"/>
        <v>754</v>
      </c>
      <c r="I5655" s="1">
        <f t="shared" si="177"/>
        <v>1903</v>
      </c>
    </row>
    <row r="5656" spans="1:9" ht="19" x14ac:dyDescent="0.25">
      <c r="A5656" t="s">
        <v>190</v>
      </c>
      <c r="B5656" t="s">
        <v>202</v>
      </c>
      <c r="C5656">
        <v>424</v>
      </c>
      <c r="D5656">
        <v>422</v>
      </c>
      <c r="E5656">
        <v>73.349057000000002</v>
      </c>
      <c r="F5656">
        <v>83.889418000000006</v>
      </c>
      <c r="G5656">
        <v>10.54036189</v>
      </c>
      <c r="H5656" s="1">
        <f t="shared" si="176"/>
        <v>753</v>
      </c>
      <c r="I5656" s="1">
        <f t="shared" si="177"/>
        <v>1048.5</v>
      </c>
    </row>
    <row r="5657" spans="1:9" ht="19" x14ac:dyDescent="0.25">
      <c r="A5657" t="s">
        <v>272</v>
      </c>
      <c r="B5657" t="s">
        <v>242</v>
      </c>
      <c r="C5657">
        <v>338</v>
      </c>
      <c r="D5657">
        <v>425</v>
      </c>
      <c r="E5657">
        <v>73.372781000000003</v>
      </c>
      <c r="F5657">
        <v>87.296417000000005</v>
      </c>
      <c r="G5657">
        <v>13.923635873</v>
      </c>
      <c r="H5657" s="1">
        <f t="shared" si="176"/>
        <v>751.5</v>
      </c>
      <c r="I5657" s="1">
        <f t="shared" si="177"/>
        <v>395</v>
      </c>
    </row>
    <row r="5658" spans="1:9" ht="19" x14ac:dyDescent="0.25">
      <c r="A5658" t="s">
        <v>272</v>
      </c>
      <c r="B5658" t="s">
        <v>262</v>
      </c>
      <c r="C5658">
        <v>338</v>
      </c>
      <c r="D5658">
        <v>427</v>
      </c>
      <c r="E5658">
        <v>73.372781000000003</v>
      </c>
      <c r="F5658">
        <v>85.342020000000005</v>
      </c>
      <c r="G5658">
        <v>11.969238478899999</v>
      </c>
      <c r="H5658" s="1">
        <f t="shared" si="176"/>
        <v>751.5</v>
      </c>
      <c r="I5658" s="1">
        <f t="shared" si="177"/>
        <v>728</v>
      </c>
    </row>
    <row r="5659" spans="1:9" ht="19" x14ac:dyDescent="0.25">
      <c r="A5659" t="s">
        <v>324</v>
      </c>
      <c r="B5659" t="s">
        <v>326</v>
      </c>
      <c r="C5659">
        <v>342</v>
      </c>
      <c r="D5659">
        <v>350</v>
      </c>
      <c r="E5659">
        <v>73.391812999999999</v>
      </c>
      <c r="F5659">
        <v>63.023256000000003</v>
      </c>
      <c r="G5659">
        <v>10.3685570515</v>
      </c>
      <c r="H5659" s="1">
        <f t="shared" si="176"/>
        <v>750</v>
      </c>
      <c r="I5659" s="1">
        <f t="shared" si="177"/>
        <v>2360</v>
      </c>
    </row>
    <row r="5660" spans="1:9" ht="19" x14ac:dyDescent="0.25">
      <c r="A5660" t="s">
        <v>166</v>
      </c>
      <c r="B5660" t="s">
        <v>192</v>
      </c>
      <c r="C5660">
        <v>421</v>
      </c>
      <c r="D5660">
        <v>422</v>
      </c>
      <c r="E5660">
        <v>73.396675000000002</v>
      </c>
      <c r="F5660">
        <v>86.108468000000002</v>
      </c>
      <c r="G5660">
        <v>12.7117935413</v>
      </c>
      <c r="H5660" s="1">
        <f t="shared" si="176"/>
        <v>748</v>
      </c>
      <c r="I5660" s="1">
        <f t="shared" si="177"/>
        <v>579.5</v>
      </c>
    </row>
    <row r="5661" spans="1:9" ht="19" x14ac:dyDescent="0.25">
      <c r="A5661" t="s">
        <v>170</v>
      </c>
      <c r="B5661" t="s">
        <v>177</v>
      </c>
      <c r="C5661">
        <v>421</v>
      </c>
      <c r="D5661">
        <v>422</v>
      </c>
      <c r="E5661">
        <v>73.396675000000002</v>
      </c>
      <c r="F5661">
        <v>81.698113000000006</v>
      </c>
      <c r="G5661">
        <v>8.3014386232199993</v>
      </c>
      <c r="H5661" s="1">
        <f t="shared" si="176"/>
        <v>748</v>
      </c>
      <c r="I5661" s="1">
        <f t="shared" si="177"/>
        <v>1569.5</v>
      </c>
    </row>
    <row r="5662" spans="1:9" ht="19" x14ac:dyDescent="0.25">
      <c r="A5662" t="s">
        <v>230</v>
      </c>
      <c r="B5662" t="s">
        <v>261</v>
      </c>
      <c r="C5662">
        <v>421</v>
      </c>
      <c r="D5662">
        <v>421</v>
      </c>
      <c r="E5662">
        <v>73.396675000000002</v>
      </c>
      <c r="F5662">
        <v>39.739413999999996</v>
      </c>
      <c r="G5662">
        <v>33.657260903500003</v>
      </c>
      <c r="H5662" s="1">
        <f t="shared" si="176"/>
        <v>748</v>
      </c>
      <c r="I5662" s="1">
        <f t="shared" si="177"/>
        <v>4215.5</v>
      </c>
    </row>
    <row r="5663" spans="1:9" ht="19" x14ac:dyDescent="0.25">
      <c r="A5663" t="s">
        <v>264</v>
      </c>
      <c r="B5663" t="s">
        <v>258</v>
      </c>
      <c r="C5663">
        <v>376</v>
      </c>
      <c r="D5663">
        <v>425</v>
      </c>
      <c r="E5663">
        <v>73.404255000000006</v>
      </c>
      <c r="F5663">
        <v>85.389610000000005</v>
      </c>
      <c r="G5663">
        <v>11.985355070500001</v>
      </c>
      <c r="H5663" s="1">
        <f t="shared" si="176"/>
        <v>746</v>
      </c>
      <c r="I5663" s="1">
        <f t="shared" si="177"/>
        <v>711</v>
      </c>
    </row>
    <row r="5664" spans="1:9" ht="19" x14ac:dyDescent="0.25">
      <c r="A5664" t="s">
        <v>72</v>
      </c>
      <c r="B5664" t="s">
        <v>87</v>
      </c>
      <c r="C5664">
        <v>331</v>
      </c>
      <c r="D5664">
        <v>337</v>
      </c>
      <c r="E5664">
        <v>73.413897000000006</v>
      </c>
      <c r="F5664">
        <v>59.180036000000001</v>
      </c>
      <c r="G5664">
        <v>14.2338616303</v>
      </c>
      <c r="H5664" s="1">
        <f t="shared" si="176"/>
        <v>745</v>
      </c>
      <c r="I5664" s="1">
        <f t="shared" si="177"/>
        <v>2540</v>
      </c>
    </row>
    <row r="5665" spans="1:9" ht="19" x14ac:dyDescent="0.25">
      <c r="A5665" t="s">
        <v>149</v>
      </c>
      <c r="B5665" t="s">
        <v>165</v>
      </c>
      <c r="C5665">
        <v>422</v>
      </c>
      <c r="D5665">
        <v>422</v>
      </c>
      <c r="E5665">
        <v>73.459716</v>
      </c>
      <c r="F5665">
        <v>81.498611999999994</v>
      </c>
      <c r="G5665">
        <v>8.0388967561199998</v>
      </c>
      <c r="H5665" s="1">
        <f t="shared" si="176"/>
        <v>739</v>
      </c>
      <c r="I5665" s="1">
        <f t="shared" si="177"/>
        <v>1611</v>
      </c>
    </row>
    <row r="5666" spans="1:9" ht="19" x14ac:dyDescent="0.25">
      <c r="A5666" t="s">
        <v>155</v>
      </c>
      <c r="B5666" t="s">
        <v>176</v>
      </c>
      <c r="C5666">
        <v>422</v>
      </c>
      <c r="D5666">
        <v>422</v>
      </c>
      <c r="E5666">
        <v>73.459716</v>
      </c>
      <c r="F5666">
        <v>82.481060999999997</v>
      </c>
      <c r="G5666">
        <v>9.02134496625</v>
      </c>
      <c r="H5666" s="1">
        <f t="shared" si="176"/>
        <v>739</v>
      </c>
      <c r="I5666" s="1">
        <f t="shared" si="177"/>
        <v>1392.5</v>
      </c>
    </row>
    <row r="5667" spans="1:9" ht="19" x14ac:dyDescent="0.25">
      <c r="A5667" t="s">
        <v>158</v>
      </c>
      <c r="B5667" t="s">
        <v>194</v>
      </c>
      <c r="C5667">
        <v>422</v>
      </c>
      <c r="D5667">
        <v>421</v>
      </c>
      <c r="E5667">
        <v>73.459716</v>
      </c>
      <c r="F5667">
        <v>83.557692000000003</v>
      </c>
      <c r="G5667">
        <v>10.097976667899999</v>
      </c>
      <c r="H5667" s="1">
        <f t="shared" si="176"/>
        <v>739</v>
      </c>
      <c r="I5667" s="1">
        <f t="shared" si="177"/>
        <v>1122.5</v>
      </c>
    </row>
    <row r="5668" spans="1:9" ht="19" x14ac:dyDescent="0.25">
      <c r="A5668" t="s">
        <v>162</v>
      </c>
      <c r="B5668" t="s">
        <v>172</v>
      </c>
      <c r="C5668">
        <v>422</v>
      </c>
      <c r="D5668">
        <v>422</v>
      </c>
      <c r="E5668">
        <v>73.459716</v>
      </c>
      <c r="F5668">
        <v>83.269598000000002</v>
      </c>
      <c r="G5668">
        <v>9.8098828305500003</v>
      </c>
      <c r="H5668" s="1">
        <f t="shared" si="176"/>
        <v>739</v>
      </c>
      <c r="I5668" s="1">
        <f t="shared" si="177"/>
        <v>1180.5</v>
      </c>
    </row>
    <row r="5669" spans="1:9" ht="19" x14ac:dyDescent="0.25">
      <c r="A5669" t="s">
        <v>165</v>
      </c>
      <c r="B5669" t="s">
        <v>169</v>
      </c>
      <c r="C5669">
        <v>422</v>
      </c>
      <c r="D5669">
        <v>422</v>
      </c>
      <c r="E5669">
        <v>73.459716</v>
      </c>
      <c r="F5669">
        <v>80.345157999999998</v>
      </c>
      <c r="G5669">
        <v>6.8854425577000002</v>
      </c>
      <c r="H5669" s="1">
        <f t="shared" si="176"/>
        <v>739</v>
      </c>
      <c r="I5669" s="1">
        <f t="shared" si="177"/>
        <v>1815.5</v>
      </c>
    </row>
    <row r="5670" spans="1:9" ht="19" x14ac:dyDescent="0.25">
      <c r="A5670" t="s">
        <v>168</v>
      </c>
      <c r="B5670" t="s">
        <v>194</v>
      </c>
      <c r="C5670">
        <v>422</v>
      </c>
      <c r="D5670">
        <v>421</v>
      </c>
      <c r="E5670">
        <v>73.459716</v>
      </c>
      <c r="F5670">
        <v>83.141762</v>
      </c>
      <c r="G5670">
        <v>9.6820468122999994</v>
      </c>
      <c r="H5670" s="1">
        <f t="shared" si="176"/>
        <v>739</v>
      </c>
      <c r="I5670" s="1">
        <f t="shared" si="177"/>
        <v>1221</v>
      </c>
    </row>
    <row r="5671" spans="1:9" ht="19" x14ac:dyDescent="0.25">
      <c r="A5671" t="s">
        <v>169</v>
      </c>
      <c r="B5671" t="s">
        <v>190</v>
      </c>
      <c r="C5671">
        <v>422</v>
      </c>
      <c r="D5671">
        <v>424</v>
      </c>
      <c r="E5671">
        <v>73.459716</v>
      </c>
      <c r="F5671">
        <v>81.435406999999998</v>
      </c>
      <c r="G5671">
        <v>7.9756910587499998</v>
      </c>
      <c r="H5671" s="1">
        <f t="shared" si="176"/>
        <v>739</v>
      </c>
      <c r="I5671" s="1">
        <f t="shared" si="177"/>
        <v>1622</v>
      </c>
    </row>
    <row r="5672" spans="1:9" ht="19" x14ac:dyDescent="0.25">
      <c r="A5672" t="s">
        <v>172</v>
      </c>
      <c r="B5672" t="s">
        <v>181</v>
      </c>
      <c r="C5672">
        <v>422</v>
      </c>
      <c r="D5672">
        <v>422</v>
      </c>
      <c r="E5672">
        <v>73.459716</v>
      </c>
      <c r="F5672">
        <v>86.647453999999996</v>
      </c>
      <c r="G5672">
        <v>13.187738731</v>
      </c>
      <c r="H5672" s="1">
        <f t="shared" si="176"/>
        <v>739</v>
      </c>
      <c r="I5672" s="1">
        <f t="shared" si="177"/>
        <v>488</v>
      </c>
    </row>
    <row r="5673" spans="1:9" ht="19" x14ac:dyDescent="0.25">
      <c r="A5673" t="s">
        <v>176</v>
      </c>
      <c r="B5673" t="s">
        <v>202</v>
      </c>
      <c r="C5673">
        <v>422</v>
      </c>
      <c r="D5673">
        <v>422</v>
      </c>
      <c r="E5673">
        <v>73.459716</v>
      </c>
      <c r="F5673">
        <v>83.081284999999994</v>
      </c>
      <c r="G5673">
        <v>9.62156980442</v>
      </c>
      <c r="H5673" s="1">
        <f t="shared" si="176"/>
        <v>739</v>
      </c>
      <c r="I5673" s="1">
        <f t="shared" si="177"/>
        <v>1236</v>
      </c>
    </row>
    <row r="5674" spans="1:9" ht="19" x14ac:dyDescent="0.25">
      <c r="A5674" t="s">
        <v>178</v>
      </c>
      <c r="B5674" t="s">
        <v>181</v>
      </c>
      <c r="C5674">
        <v>422</v>
      </c>
      <c r="D5674">
        <v>422</v>
      </c>
      <c r="E5674">
        <v>73.459716</v>
      </c>
      <c r="F5674">
        <v>80.113636</v>
      </c>
      <c r="G5674">
        <v>6.6539207238299998</v>
      </c>
      <c r="H5674" s="1">
        <f t="shared" si="176"/>
        <v>739</v>
      </c>
      <c r="I5674" s="1">
        <f t="shared" si="177"/>
        <v>1853</v>
      </c>
    </row>
    <row r="5675" spans="1:9" ht="19" x14ac:dyDescent="0.25">
      <c r="A5675" t="s">
        <v>192</v>
      </c>
      <c r="B5675" t="s">
        <v>202</v>
      </c>
      <c r="C5675">
        <v>422</v>
      </c>
      <c r="D5675">
        <v>422</v>
      </c>
      <c r="E5675">
        <v>73.459716</v>
      </c>
      <c r="F5675">
        <v>86.057692000000003</v>
      </c>
      <c r="G5675">
        <v>12.597976667899999</v>
      </c>
      <c r="H5675" s="1">
        <f t="shared" si="176"/>
        <v>739</v>
      </c>
      <c r="I5675" s="1">
        <f t="shared" si="177"/>
        <v>584.5</v>
      </c>
    </row>
    <row r="5676" spans="1:9" ht="19" x14ac:dyDescent="0.25">
      <c r="A5676" t="s">
        <v>283</v>
      </c>
      <c r="B5676" t="s">
        <v>305</v>
      </c>
      <c r="C5676">
        <v>423</v>
      </c>
      <c r="D5676">
        <v>421</v>
      </c>
      <c r="E5676">
        <v>73.522458999999998</v>
      </c>
      <c r="F5676">
        <v>76.904762000000005</v>
      </c>
      <c r="G5676">
        <v>3.38230327592</v>
      </c>
      <c r="H5676" s="1">
        <f t="shared" si="176"/>
        <v>732.5</v>
      </c>
      <c r="I5676" s="1">
        <f t="shared" si="177"/>
        <v>1988</v>
      </c>
    </row>
    <row r="5677" spans="1:9" ht="19" x14ac:dyDescent="0.25">
      <c r="A5677" t="s">
        <v>283</v>
      </c>
      <c r="B5677" t="s">
        <v>311</v>
      </c>
      <c r="C5677">
        <v>423</v>
      </c>
      <c r="D5677">
        <v>422</v>
      </c>
      <c r="E5677">
        <v>73.522458999999998</v>
      </c>
      <c r="F5677">
        <v>75.952381000000003</v>
      </c>
      <c r="G5677">
        <v>2.42992232354</v>
      </c>
      <c r="H5677" s="1">
        <f t="shared" si="176"/>
        <v>732.5</v>
      </c>
      <c r="I5677" s="1">
        <f t="shared" si="177"/>
        <v>2015</v>
      </c>
    </row>
    <row r="5678" spans="1:9" ht="19" x14ac:dyDescent="0.25">
      <c r="A5678" t="s">
        <v>263</v>
      </c>
      <c r="B5678" t="s">
        <v>236</v>
      </c>
      <c r="C5678">
        <v>397</v>
      </c>
      <c r="D5678">
        <v>423</v>
      </c>
      <c r="E5678">
        <v>73.551636999999999</v>
      </c>
      <c r="F5678">
        <v>80.258899999999997</v>
      </c>
      <c r="G5678">
        <v>6.70726239678</v>
      </c>
      <c r="H5678" s="1">
        <f t="shared" si="176"/>
        <v>731</v>
      </c>
      <c r="I5678" s="1">
        <f t="shared" si="177"/>
        <v>1826.5</v>
      </c>
    </row>
    <row r="5679" spans="1:9" ht="19" x14ac:dyDescent="0.25">
      <c r="A5679" t="s">
        <v>271</v>
      </c>
      <c r="B5679" t="s">
        <v>257</v>
      </c>
      <c r="C5679">
        <v>242</v>
      </c>
      <c r="D5679">
        <v>425</v>
      </c>
      <c r="E5679">
        <v>73.553719000000001</v>
      </c>
      <c r="F5679">
        <v>85.342020000000005</v>
      </c>
      <c r="G5679">
        <v>11.788300535699999</v>
      </c>
      <c r="H5679" s="1">
        <f t="shared" si="176"/>
        <v>730</v>
      </c>
      <c r="I5679" s="1">
        <f t="shared" si="177"/>
        <v>728</v>
      </c>
    </row>
    <row r="5680" spans="1:9" ht="19" x14ac:dyDescent="0.25">
      <c r="A5680" t="s">
        <v>185</v>
      </c>
      <c r="B5680" t="s">
        <v>200</v>
      </c>
      <c r="C5680">
        <v>417</v>
      </c>
      <c r="D5680">
        <v>423</v>
      </c>
      <c r="E5680">
        <v>73.621103000000005</v>
      </c>
      <c r="F5680">
        <v>87.523809999999997</v>
      </c>
      <c r="G5680">
        <v>13.9027064063</v>
      </c>
      <c r="H5680" s="1">
        <f t="shared" si="176"/>
        <v>729</v>
      </c>
      <c r="I5680" s="1">
        <f t="shared" si="177"/>
        <v>367</v>
      </c>
    </row>
    <row r="5681" spans="1:9" ht="19" x14ac:dyDescent="0.25">
      <c r="A5681" t="s">
        <v>166</v>
      </c>
      <c r="B5681" t="s">
        <v>170</v>
      </c>
      <c r="C5681">
        <v>421</v>
      </c>
      <c r="D5681">
        <v>421</v>
      </c>
      <c r="E5681">
        <v>73.634203999999997</v>
      </c>
      <c r="F5681">
        <v>84.776403000000002</v>
      </c>
      <c r="G5681">
        <v>11.1421991498</v>
      </c>
      <c r="H5681" s="1">
        <f t="shared" si="176"/>
        <v>726.5</v>
      </c>
      <c r="I5681" s="1">
        <f t="shared" si="177"/>
        <v>835</v>
      </c>
    </row>
    <row r="5682" spans="1:9" ht="19" x14ac:dyDescent="0.25">
      <c r="A5682" t="s">
        <v>170</v>
      </c>
      <c r="B5682" t="s">
        <v>194</v>
      </c>
      <c r="C5682">
        <v>421</v>
      </c>
      <c r="D5682">
        <v>421</v>
      </c>
      <c r="E5682">
        <v>73.634203999999997</v>
      </c>
      <c r="F5682">
        <v>83.018867999999998</v>
      </c>
      <c r="G5682">
        <v>9.3846636489899993</v>
      </c>
      <c r="H5682" s="1">
        <f t="shared" si="176"/>
        <v>726.5</v>
      </c>
      <c r="I5682" s="1">
        <f t="shared" si="177"/>
        <v>1252.5</v>
      </c>
    </row>
    <row r="5683" spans="1:9" ht="19" x14ac:dyDescent="0.25">
      <c r="A5683" t="s">
        <v>171</v>
      </c>
      <c r="B5683" t="s">
        <v>187</v>
      </c>
      <c r="C5683">
        <v>421</v>
      </c>
      <c r="D5683">
        <v>422</v>
      </c>
      <c r="E5683">
        <v>73.634203999999997</v>
      </c>
      <c r="F5683">
        <v>85.344828000000007</v>
      </c>
      <c r="G5683">
        <v>11.710623310700001</v>
      </c>
      <c r="H5683" s="1">
        <f t="shared" si="176"/>
        <v>726.5</v>
      </c>
      <c r="I5683" s="1">
        <f t="shared" si="177"/>
        <v>722.5</v>
      </c>
    </row>
    <row r="5684" spans="1:9" ht="19" x14ac:dyDescent="0.25">
      <c r="A5684" t="s">
        <v>305</v>
      </c>
      <c r="B5684" t="s">
        <v>311</v>
      </c>
      <c r="C5684">
        <v>421</v>
      </c>
      <c r="D5684">
        <v>422</v>
      </c>
      <c r="E5684">
        <v>73.634203999999997</v>
      </c>
      <c r="F5684">
        <v>76.814988</v>
      </c>
      <c r="G5684">
        <v>3.18078401486</v>
      </c>
      <c r="H5684" s="1">
        <f t="shared" si="176"/>
        <v>726.5</v>
      </c>
      <c r="I5684" s="1">
        <f t="shared" si="177"/>
        <v>1991.5</v>
      </c>
    </row>
    <row r="5685" spans="1:9" ht="19" x14ac:dyDescent="0.25">
      <c r="A5685" t="s">
        <v>160</v>
      </c>
      <c r="B5685" t="s">
        <v>171</v>
      </c>
      <c r="C5685">
        <v>440</v>
      </c>
      <c r="D5685">
        <v>421</v>
      </c>
      <c r="E5685">
        <v>73.636364</v>
      </c>
      <c r="F5685">
        <v>87.223822999999996</v>
      </c>
      <c r="G5685">
        <v>13.5874596105</v>
      </c>
      <c r="H5685" s="1">
        <f t="shared" si="176"/>
        <v>724</v>
      </c>
      <c r="I5685" s="1">
        <f t="shared" si="177"/>
        <v>404.5</v>
      </c>
    </row>
    <row r="5686" spans="1:9" ht="19" x14ac:dyDescent="0.25">
      <c r="A5686" t="s">
        <v>272</v>
      </c>
      <c r="B5686" t="s">
        <v>258</v>
      </c>
      <c r="C5686">
        <v>338</v>
      </c>
      <c r="D5686">
        <v>425</v>
      </c>
      <c r="E5686">
        <v>73.668638999999999</v>
      </c>
      <c r="F5686">
        <v>85.016287000000005</v>
      </c>
      <c r="G5686">
        <v>11.347647591699999</v>
      </c>
      <c r="H5686" s="1">
        <f t="shared" si="176"/>
        <v>723</v>
      </c>
      <c r="I5686" s="1">
        <f t="shared" si="177"/>
        <v>792</v>
      </c>
    </row>
    <row r="5687" spans="1:9" ht="19" x14ac:dyDescent="0.25">
      <c r="A5687" t="s">
        <v>264</v>
      </c>
      <c r="B5687" t="s">
        <v>254</v>
      </c>
      <c r="C5687">
        <v>376</v>
      </c>
      <c r="D5687">
        <v>426</v>
      </c>
      <c r="E5687">
        <v>73.670213000000004</v>
      </c>
      <c r="F5687">
        <v>83.116883000000001</v>
      </c>
      <c r="G5687">
        <v>9.4466703509300007</v>
      </c>
      <c r="H5687" s="1">
        <f t="shared" si="176"/>
        <v>722</v>
      </c>
      <c r="I5687" s="1">
        <f t="shared" si="177"/>
        <v>1227</v>
      </c>
    </row>
    <row r="5688" spans="1:9" ht="19" x14ac:dyDescent="0.25">
      <c r="A5688" t="s">
        <v>155</v>
      </c>
      <c r="B5688" t="s">
        <v>190</v>
      </c>
      <c r="C5688">
        <v>422</v>
      </c>
      <c r="D5688">
        <v>424</v>
      </c>
      <c r="E5688">
        <v>73.696681999999996</v>
      </c>
      <c r="F5688">
        <v>82.481060999999997</v>
      </c>
      <c r="G5688">
        <v>8.7843781416100004</v>
      </c>
      <c r="H5688" s="1">
        <f t="shared" si="176"/>
        <v>718</v>
      </c>
      <c r="I5688" s="1">
        <f t="shared" si="177"/>
        <v>1392.5</v>
      </c>
    </row>
    <row r="5689" spans="1:9" ht="19" x14ac:dyDescent="0.25">
      <c r="A5689" t="s">
        <v>158</v>
      </c>
      <c r="B5689" t="s">
        <v>176</v>
      </c>
      <c r="C5689">
        <v>422</v>
      </c>
      <c r="D5689">
        <v>422</v>
      </c>
      <c r="E5689">
        <v>73.696681999999996</v>
      </c>
      <c r="F5689">
        <v>83.942307999999997</v>
      </c>
      <c r="G5689">
        <v>10.2456252279</v>
      </c>
      <c r="H5689" s="1">
        <f t="shared" si="176"/>
        <v>718</v>
      </c>
      <c r="I5689" s="1">
        <f t="shared" si="177"/>
        <v>1033.5</v>
      </c>
    </row>
    <row r="5690" spans="1:9" ht="19" x14ac:dyDescent="0.25">
      <c r="A5690" t="s">
        <v>159</v>
      </c>
      <c r="B5690" t="s">
        <v>170</v>
      </c>
      <c r="C5690">
        <v>422</v>
      </c>
      <c r="D5690">
        <v>421</v>
      </c>
      <c r="E5690">
        <v>73.696681999999996</v>
      </c>
      <c r="F5690">
        <v>82.132565</v>
      </c>
      <c r="G5690">
        <v>8.4358823770400004</v>
      </c>
      <c r="H5690" s="1">
        <f t="shared" si="176"/>
        <v>718</v>
      </c>
      <c r="I5690" s="1">
        <f t="shared" si="177"/>
        <v>1479.5</v>
      </c>
    </row>
    <row r="5691" spans="1:9" ht="19" x14ac:dyDescent="0.25">
      <c r="A5691" t="s">
        <v>168</v>
      </c>
      <c r="B5691" t="s">
        <v>177</v>
      </c>
      <c r="C5691">
        <v>422</v>
      </c>
      <c r="D5691">
        <v>422</v>
      </c>
      <c r="E5691">
        <v>73.696681999999996</v>
      </c>
      <c r="F5691">
        <v>86.111110999999994</v>
      </c>
      <c r="G5691">
        <v>12.414428646699999</v>
      </c>
      <c r="H5691" s="1">
        <f t="shared" si="176"/>
        <v>718</v>
      </c>
      <c r="I5691" s="1">
        <f t="shared" si="177"/>
        <v>577.5</v>
      </c>
    </row>
    <row r="5692" spans="1:9" ht="19" x14ac:dyDescent="0.25">
      <c r="A5692" t="s">
        <v>176</v>
      </c>
      <c r="B5692" t="s">
        <v>178</v>
      </c>
      <c r="C5692">
        <v>422</v>
      </c>
      <c r="D5692">
        <v>422</v>
      </c>
      <c r="E5692">
        <v>73.696681999999996</v>
      </c>
      <c r="F5692">
        <v>81.47448</v>
      </c>
      <c r="G5692">
        <v>7.7777976867699996</v>
      </c>
      <c r="H5692" s="1">
        <f t="shared" si="176"/>
        <v>718</v>
      </c>
      <c r="I5692" s="1">
        <f t="shared" si="177"/>
        <v>1614.5</v>
      </c>
    </row>
    <row r="5693" spans="1:9" ht="19" x14ac:dyDescent="0.25">
      <c r="A5693" t="s">
        <v>179</v>
      </c>
      <c r="B5693" t="s">
        <v>191</v>
      </c>
      <c r="C5693">
        <v>422</v>
      </c>
      <c r="D5693">
        <v>421</v>
      </c>
      <c r="E5693">
        <v>73.696681999999996</v>
      </c>
      <c r="F5693">
        <v>81.878557999999998</v>
      </c>
      <c r="G5693">
        <v>8.1818754103100009</v>
      </c>
      <c r="H5693" s="1">
        <f t="shared" si="176"/>
        <v>718</v>
      </c>
      <c r="I5693" s="1">
        <f t="shared" si="177"/>
        <v>1522</v>
      </c>
    </row>
    <row r="5694" spans="1:9" ht="19" x14ac:dyDescent="0.25">
      <c r="A5694" t="s">
        <v>284</v>
      </c>
      <c r="B5694" t="s">
        <v>308</v>
      </c>
      <c r="C5694">
        <v>422</v>
      </c>
      <c r="D5694">
        <v>422</v>
      </c>
      <c r="E5694">
        <v>73.696681999999996</v>
      </c>
      <c r="F5694">
        <v>74.644549999999995</v>
      </c>
      <c r="G5694">
        <v>0.94786729857800001</v>
      </c>
      <c r="H5694" s="1">
        <f t="shared" si="176"/>
        <v>718</v>
      </c>
      <c r="I5694" s="1">
        <f t="shared" si="177"/>
        <v>2047</v>
      </c>
    </row>
    <row r="5695" spans="1:9" ht="19" x14ac:dyDescent="0.25">
      <c r="A5695" t="s">
        <v>183</v>
      </c>
      <c r="B5695" t="s">
        <v>200</v>
      </c>
      <c r="C5695">
        <v>419</v>
      </c>
      <c r="D5695">
        <v>423</v>
      </c>
      <c r="E5695">
        <v>73.747017</v>
      </c>
      <c r="F5695">
        <v>87.904762000000005</v>
      </c>
      <c r="G5695">
        <v>14.157745198300001</v>
      </c>
      <c r="H5695" s="1">
        <f t="shared" si="176"/>
        <v>714</v>
      </c>
      <c r="I5695" s="1">
        <f t="shared" si="177"/>
        <v>322.5</v>
      </c>
    </row>
    <row r="5696" spans="1:9" ht="19" x14ac:dyDescent="0.25">
      <c r="A5696" t="s">
        <v>164</v>
      </c>
      <c r="B5696" t="s">
        <v>171</v>
      </c>
      <c r="C5696">
        <v>423</v>
      </c>
      <c r="D5696">
        <v>421</v>
      </c>
      <c r="E5696">
        <v>73.758865</v>
      </c>
      <c r="F5696">
        <v>87.017874000000006</v>
      </c>
      <c r="G5696">
        <v>13.2590086934</v>
      </c>
      <c r="H5696" s="1">
        <f t="shared" si="176"/>
        <v>712.5</v>
      </c>
      <c r="I5696" s="1">
        <f t="shared" si="177"/>
        <v>427</v>
      </c>
    </row>
    <row r="5697" spans="1:9" ht="19" x14ac:dyDescent="0.25">
      <c r="A5697" t="s">
        <v>283</v>
      </c>
      <c r="B5697" t="s">
        <v>290</v>
      </c>
      <c r="C5697">
        <v>423</v>
      </c>
      <c r="D5697">
        <v>420</v>
      </c>
      <c r="E5697">
        <v>73.758865</v>
      </c>
      <c r="F5697">
        <v>77.380951999999994</v>
      </c>
      <c r="G5697">
        <v>3.6220871327299999</v>
      </c>
      <c r="H5697" s="1">
        <f t="shared" si="176"/>
        <v>712.5</v>
      </c>
      <c r="I5697" s="1">
        <f t="shared" si="177"/>
        <v>1979</v>
      </c>
    </row>
    <row r="5698" spans="1:9" ht="19" x14ac:dyDescent="0.25">
      <c r="A5698" t="s">
        <v>263</v>
      </c>
      <c r="B5698" t="s">
        <v>250</v>
      </c>
      <c r="C5698">
        <v>397</v>
      </c>
      <c r="D5698">
        <v>425</v>
      </c>
      <c r="E5698">
        <v>73.803526000000005</v>
      </c>
      <c r="F5698">
        <v>81.877022999999994</v>
      </c>
      <c r="G5698">
        <v>8.0734962053599997</v>
      </c>
      <c r="H5698" s="1">
        <f t="shared" si="176"/>
        <v>711</v>
      </c>
      <c r="I5698" s="1">
        <f t="shared" si="177"/>
        <v>1524</v>
      </c>
    </row>
    <row r="5699" spans="1:9" ht="19" x14ac:dyDescent="0.25">
      <c r="A5699" t="s">
        <v>173</v>
      </c>
      <c r="B5699" t="s">
        <v>185</v>
      </c>
      <c r="C5699">
        <v>424</v>
      </c>
      <c r="D5699">
        <v>417</v>
      </c>
      <c r="E5699">
        <v>73.820755000000005</v>
      </c>
      <c r="F5699">
        <v>88.414055000000005</v>
      </c>
      <c r="G5699">
        <v>14.593300363699999</v>
      </c>
      <c r="H5699" s="1">
        <f t="shared" ref="H5699:H5762" si="178">_xlfn.RANK.AVG(E5699,$E$2:$E$6408,0)</f>
        <v>710</v>
      </c>
      <c r="I5699" s="1">
        <f t="shared" ref="I5699:I5762" si="179">_xlfn.RANK.AVG(F5699,$F$2:$F$6408,0)</f>
        <v>237</v>
      </c>
    </row>
    <row r="5700" spans="1:9" ht="19" x14ac:dyDescent="0.25">
      <c r="A5700" t="s">
        <v>157</v>
      </c>
      <c r="B5700" t="s">
        <v>177</v>
      </c>
      <c r="C5700">
        <v>417</v>
      </c>
      <c r="D5700">
        <v>422</v>
      </c>
      <c r="E5700">
        <v>73.860911000000002</v>
      </c>
      <c r="F5700">
        <v>84.749035000000006</v>
      </c>
      <c r="G5700">
        <v>10.888123478100001</v>
      </c>
      <c r="H5700" s="1">
        <f t="shared" si="178"/>
        <v>708.5</v>
      </c>
      <c r="I5700" s="1">
        <f t="shared" si="179"/>
        <v>838.5</v>
      </c>
    </row>
    <row r="5701" spans="1:9" ht="19" x14ac:dyDescent="0.25">
      <c r="A5701" t="s">
        <v>157</v>
      </c>
      <c r="B5701" t="s">
        <v>181</v>
      </c>
      <c r="C5701">
        <v>417</v>
      </c>
      <c r="D5701">
        <v>422</v>
      </c>
      <c r="E5701">
        <v>73.860911000000002</v>
      </c>
      <c r="F5701">
        <v>83.590733999999998</v>
      </c>
      <c r="G5701">
        <v>9.7298223197499993</v>
      </c>
      <c r="H5701" s="1">
        <f t="shared" si="178"/>
        <v>708.5</v>
      </c>
      <c r="I5701" s="1">
        <f t="shared" si="179"/>
        <v>1119</v>
      </c>
    </row>
    <row r="5702" spans="1:9" ht="19" x14ac:dyDescent="0.25">
      <c r="A5702" t="s">
        <v>149</v>
      </c>
      <c r="B5702" t="s">
        <v>168</v>
      </c>
      <c r="C5702">
        <v>422</v>
      </c>
      <c r="D5702">
        <v>422</v>
      </c>
      <c r="E5702">
        <v>73.933649000000003</v>
      </c>
      <c r="F5702">
        <v>83.163736999999998</v>
      </c>
      <c r="G5702">
        <v>9.2300879911999996</v>
      </c>
      <c r="H5702" s="1">
        <f t="shared" si="178"/>
        <v>703</v>
      </c>
      <c r="I5702" s="1">
        <f t="shared" si="179"/>
        <v>1214</v>
      </c>
    </row>
    <row r="5703" spans="1:9" ht="19" x14ac:dyDescent="0.25">
      <c r="A5703" t="s">
        <v>165</v>
      </c>
      <c r="B5703" t="s">
        <v>190</v>
      </c>
      <c r="C5703">
        <v>422</v>
      </c>
      <c r="D5703">
        <v>424</v>
      </c>
      <c r="E5703">
        <v>73.933649000000003</v>
      </c>
      <c r="F5703">
        <v>82.262703999999999</v>
      </c>
      <c r="G5703">
        <v>8.3290544501100001</v>
      </c>
      <c r="H5703" s="1">
        <f t="shared" si="178"/>
        <v>703</v>
      </c>
      <c r="I5703" s="1">
        <f t="shared" si="179"/>
        <v>1453.5</v>
      </c>
    </row>
    <row r="5704" spans="1:9" ht="19" x14ac:dyDescent="0.25">
      <c r="A5704" t="s">
        <v>168</v>
      </c>
      <c r="B5704" t="s">
        <v>176</v>
      </c>
      <c r="C5704">
        <v>422</v>
      </c>
      <c r="D5704">
        <v>422</v>
      </c>
      <c r="E5704">
        <v>73.933649000000003</v>
      </c>
      <c r="F5704">
        <v>85.440612999999999</v>
      </c>
      <c r="G5704">
        <v>11.5069637377</v>
      </c>
      <c r="H5704" s="1">
        <f t="shared" si="178"/>
        <v>703</v>
      </c>
      <c r="I5704" s="1">
        <f t="shared" si="179"/>
        <v>706</v>
      </c>
    </row>
    <row r="5705" spans="1:9" ht="19" x14ac:dyDescent="0.25">
      <c r="A5705" t="s">
        <v>169</v>
      </c>
      <c r="B5705" t="s">
        <v>188</v>
      </c>
      <c r="C5705">
        <v>422</v>
      </c>
      <c r="D5705">
        <v>422</v>
      </c>
      <c r="E5705">
        <v>73.933649000000003</v>
      </c>
      <c r="F5705">
        <v>81.052632000000003</v>
      </c>
      <c r="G5705">
        <v>7.1189822898499999</v>
      </c>
      <c r="H5705" s="1">
        <f t="shared" si="178"/>
        <v>703</v>
      </c>
      <c r="I5705" s="1">
        <f t="shared" si="179"/>
        <v>1685</v>
      </c>
    </row>
    <row r="5706" spans="1:9" ht="19" x14ac:dyDescent="0.25">
      <c r="A5706" t="s">
        <v>177</v>
      </c>
      <c r="B5706" t="s">
        <v>187</v>
      </c>
      <c r="C5706">
        <v>422</v>
      </c>
      <c r="D5706">
        <v>422</v>
      </c>
      <c r="E5706">
        <v>73.933649000000003</v>
      </c>
      <c r="F5706">
        <v>82.07817</v>
      </c>
      <c r="G5706">
        <v>8.1445203963200008</v>
      </c>
      <c r="H5706" s="1">
        <f t="shared" si="178"/>
        <v>703</v>
      </c>
      <c r="I5706" s="1">
        <f t="shared" si="179"/>
        <v>1488.5</v>
      </c>
    </row>
    <row r="5707" spans="1:9" ht="19" x14ac:dyDescent="0.25">
      <c r="A5707" t="s">
        <v>177</v>
      </c>
      <c r="B5707" t="s">
        <v>198</v>
      </c>
      <c r="C5707">
        <v>422</v>
      </c>
      <c r="D5707">
        <v>424</v>
      </c>
      <c r="E5707">
        <v>73.933649000000003</v>
      </c>
      <c r="F5707">
        <v>83.222116</v>
      </c>
      <c r="G5707">
        <v>9.2884670121399999</v>
      </c>
      <c r="H5707" s="1">
        <f t="shared" si="178"/>
        <v>703</v>
      </c>
      <c r="I5707" s="1">
        <f t="shared" si="179"/>
        <v>1193.5</v>
      </c>
    </row>
    <row r="5708" spans="1:9" ht="19" x14ac:dyDescent="0.25">
      <c r="A5708" t="s">
        <v>178</v>
      </c>
      <c r="B5708" t="s">
        <v>190</v>
      </c>
      <c r="C5708">
        <v>422</v>
      </c>
      <c r="D5708">
        <v>424</v>
      </c>
      <c r="E5708">
        <v>73.933649000000003</v>
      </c>
      <c r="F5708">
        <v>81.818181999999993</v>
      </c>
      <c r="G5708">
        <v>7.8845325290800004</v>
      </c>
      <c r="H5708" s="1">
        <f t="shared" si="178"/>
        <v>703</v>
      </c>
      <c r="I5708" s="1">
        <f t="shared" si="179"/>
        <v>1541.5</v>
      </c>
    </row>
    <row r="5709" spans="1:9" ht="19" x14ac:dyDescent="0.25">
      <c r="A5709" t="s">
        <v>187</v>
      </c>
      <c r="B5709" t="s">
        <v>189</v>
      </c>
      <c r="C5709">
        <v>422</v>
      </c>
      <c r="D5709">
        <v>422</v>
      </c>
      <c r="E5709">
        <v>73.933649000000003</v>
      </c>
      <c r="F5709">
        <v>83.140654999999995</v>
      </c>
      <c r="G5709">
        <v>9.2070058168699997</v>
      </c>
      <c r="H5709" s="1">
        <f t="shared" si="178"/>
        <v>703</v>
      </c>
      <c r="I5709" s="1">
        <f t="shared" si="179"/>
        <v>1222</v>
      </c>
    </row>
    <row r="5710" spans="1:9" ht="19" x14ac:dyDescent="0.25">
      <c r="A5710" t="s">
        <v>295</v>
      </c>
      <c r="B5710" t="s">
        <v>308</v>
      </c>
      <c r="C5710">
        <v>422</v>
      </c>
      <c r="D5710">
        <v>422</v>
      </c>
      <c r="E5710">
        <v>73.933649000000003</v>
      </c>
      <c r="F5710">
        <v>79.474940000000004</v>
      </c>
      <c r="G5710">
        <v>5.5412910450300004</v>
      </c>
      <c r="H5710" s="1">
        <f t="shared" si="178"/>
        <v>703</v>
      </c>
      <c r="I5710" s="1">
        <f t="shared" si="179"/>
        <v>1909</v>
      </c>
    </row>
    <row r="5711" spans="1:9" ht="19" x14ac:dyDescent="0.25">
      <c r="A5711" t="s">
        <v>264</v>
      </c>
      <c r="B5711" t="s">
        <v>255</v>
      </c>
      <c r="C5711">
        <v>376</v>
      </c>
      <c r="D5711">
        <v>425</v>
      </c>
      <c r="E5711">
        <v>73.936170000000004</v>
      </c>
      <c r="F5711">
        <v>86.038961</v>
      </c>
      <c r="G5711">
        <v>12.1027908262</v>
      </c>
      <c r="H5711" s="1">
        <f t="shared" si="178"/>
        <v>698</v>
      </c>
      <c r="I5711" s="1">
        <f t="shared" si="179"/>
        <v>593.5</v>
      </c>
    </row>
    <row r="5712" spans="1:9" ht="19" x14ac:dyDescent="0.25">
      <c r="A5712" t="s">
        <v>271</v>
      </c>
      <c r="B5712" t="s">
        <v>256</v>
      </c>
      <c r="C5712">
        <v>242</v>
      </c>
      <c r="D5712">
        <v>425</v>
      </c>
      <c r="E5712">
        <v>73.966942000000003</v>
      </c>
      <c r="F5712">
        <v>84.690554000000006</v>
      </c>
      <c r="G5712">
        <v>10.7236115972</v>
      </c>
      <c r="H5712" s="1">
        <f t="shared" si="178"/>
        <v>697</v>
      </c>
      <c r="I5712" s="1">
        <f t="shared" si="179"/>
        <v>859.5</v>
      </c>
    </row>
    <row r="5713" spans="1:9" ht="19" x14ac:dyDescent="0.25">
      <c r="A5713" t="s">
        <v>324</v>
      </c>
      <c r="B5713" t="s">
        <v>330</v>
      </c>
      <c r="C5713">
        <v>342</v>
      </c>
      <c r="D5713">
        <v>352</v>
      </c>
      <c r="E5713">
        <v>73.976607999999999</v>
      </c>
      <c r="F5713">
        <v>66.046512000000007</v>
      </c>
      <c r="G5713">
        <v>7.9300965592299999</v>
      </c>
      <c r="H5713" s="1">
        <f t="shared" si="178"/>
        <v>696</v>
      </c>
      <c r="I5713" s="1">
        <f t="shared" si="179"/>
        <v>2301</v>
      </c>
    </row>
    <row r="5714" spans="1:9" ht="19" x14ac:dyDescent="0.25">
      <c r="A5714" t="s">
        <v>190</v>
      </c>
      <c r="B5714" t="s">
        <v>191</v>
      </c>
      <c r="C5714">
        <v>424</v>
      </c>
      <c r="D5714">
        <v>421</v>
      </c>
      <c r="E5714">
        <v>74.056603999999993</v>
      </c>
      <c r="F5714">
        <v>81.220209999999994</v>
      </c>
      <c r="G5714">
        <v>7.16360594996</v>
      </c>
      <c r="H5714" s="1">
        <f t="shared" si="178"/>
        <v>695</v>
      </c>
      <c r="I5714" s="1">
        <f t="shared" si="179"/>
        <v>1661</v>
      </c>
    </row>
    <row r="5715" spans="1:9" ht="19" x14ac:dyDescent="0.25">
      <c r="A5715" t="s">
        <v>171</v>
      </c>
      <c r="B5715" t="s">
        <v>179</v>
      </c>
      <c r="C5715">
        <v>421</v>
      </c>
      <c r="D5715">
        <v>422</v>
      </c>
      <c r="E5715">
        <v>74.109263999999996</v>
      </c>
      <c r="F5715">
        <v>89.367816000000005</v>
      </c>
      <c r="G5715">
        <v>15.258552434</v>
      </c>
      <c r="H5715" s="1">
        <f t="shared" si="178"/>
        <v>693</v>
      </c>
      <c r="I5715" s="1">
        <f t="shared" si="179"/>
        <v>168</v>
      </c>
    </row>
    <row r="5716" spans="1:9" ht="19" x14ac:dyDescent="0.25">
      <c r="A5716" t="s">
        <v>171</v>
      </c>
      <c r="B5716" t="s">
        <v>181</v>
      </c>
      <c r="C5716">
        <v>421</v>
      </c>
      <c r="D5716">
        <v>422</v>
      </c>
      <c r="E5716">
        <v>74.109263999999996</v>
      </c>
      <c r="F5716">
        <v>88.697317999999996</v>
      </c>
      <c r="G5716">
        <v>14.5880543497</v>
      </c>
      <c r="H5716" s="1">
        <f t="shared" si="178"/>
        <v>693</v>
      </c>
      <c r="I5716" s="1">
        <f t="shared" si="179"/>
        <v>215</v>
      </c>
    </row>
    <row r="5717" spans="1:9" ht="19" x14ac:dyDescent="0.25">
      <c r="A5717" t="s">
        <v>191</v>
      </c>
      <c r="B5717" t="s">
        <v>194</v>
      </c>
      <c r="C5717">
        <v>421</v>
      </c>
      <c r="D5717">
        <v>421</v>
      </c>
      <c r="E5717">
        <v>74.109263999999996</v>
      </c>
      <c r="F5717">
        <v>80.515759000000003</v>
      </c>
      <c r="G5717">
        <v>6.4064956543599996</v>
      </c>
      <c r="H5717" s="1">
        <f t="shared" si="178"/>
        <v>693</v>
      </c>
      <c r="I5717" s="1">
        <f t="shared" si="179"/>
        <v>1775.5</v>
      </c>
    </row>
    <row r="5718" spans="1:9" ht="19" x14ac:dyDescent="0.25">
      <c r="A5718" t="s">
        <v>167</v>
      </c>
      <c r="B5718" t="s">
        <v>177</v>
      </c>
      <c r="C5718">
        <v>418</v>
      </c>
      <c r="D5718">
        <v>422</v>
      </c>
      <c r="E5718">
        <v>74.162678999999997</v>
      </c>
      <c r="F5718">
        <v>83.911367999999996</v>
      </c>
      <c r="G5718">
        <v>9.7486885895800004</v>
      </c>
      <c r="H5718" s="1">
        <f t="shared" si="178"/>
        <v>691</v>
      </c>
      <c r="I5718" s="1">
        <f t="shared" si="179"/>
        <v>1044</v>
      </c>
    </row>
    <row r="5719" spans="1:9" ht="19" x14ac:dyDescent="0.25">
      <c r="A5719" t="s">
        <v>149</v>
      </c>
      <c r="B5719" t="s">
        <v>187</v>
      </c>
      <c r="C5719">
        <v>422</v>
      </c>
      <c r="D5719">
        <v>422</v>
      </c>
      <c r="E5719">
        <v>74.170615999999995</v>
      </c>
      <c r="F5719">
        <v>79.093432000000007</v>
      </c>
      <c r="G5719">
        <v>4.9228158936600002</v>
      </c>
      <c r="H5719" s="1">
        <f t="shared" si="178"/>
        <v>685.5</v>
      </c>
      <c r="I5719" s="1">
        <f t="shared" si="179"/>
        <v>1925</v>
      </c>
    </row>
    <row r="5720" spans="1:9" ht="19" x14ac:dyDescent="0.25">
      <c r="A5720" t="s">
        <v>149</v>
      </c>
      <c r="B5720" t="s">
        <v>191</v>
      </c>
      <c r="C5720">
        <v>422</v>
      </c>
      <c r="D5720">
        <v>421</v>
      </c>
      <c r="E5720">
        <v>74.170615999999995</v>
      </c>
      <c r="F5720">
        <v>80.573543000000001</v>
      </c>
      <c r="G5720">
        <v>6.4029269019799999</v>
      </c>
      <c r="H5720" s="1">
        <f t="shared" si="178"/>
        <v>685.5</v>
      </c>
      <c r="I5720" s="1">
        <f t="shared" si="179"/>
        <v>1768.5</v>
      </c>
    </row>
    <row r="5721" spans="1:9" ht="19" x14ac:dyDescent="0.25">
      <c r="A5721" t="s">
        <v>155</v>
      </c>
      <c r="B5721" t="s">
        <v>169</v>
      </c>
      <c r="C5721">
        <v>422</v>
      </c>
      <c r="D5721">
        <v>422</v>
      </c>
      <c r="E5721">
        <v>74.170615999999995</v>
      </c>
      <c r="F5721">
        <v>81.534091000000004</v>
      </c>
      <c r="G5721">
        <v>7.3634747953500002</v>
      </c>
      <c r="H5721" s="1">
        <f t="shared" si="178"/>
        <v>685.5</v>
      </c>
      <c r="I5721" s="1">
        <f t="shared" si="179"/>
        <v>1603</v>
      </c>
    </row>
    <row r="5722" spans="1:9" ht="19" x14ac:dyDescent="0.25">
      <c r="A5722" t="s">
        <v>161</v>
      </c>
      <c r="B5722" t="s">
        <v>172</v>
      </c>
      <c r="C5722">
        <v>422</v>
      </c>
      <c r="D5722">
        <v>422</v>
      </c>
      <c r="E5722">
        <v>74.170615999999995</v>
      </c>
      <c r="F5722">
        <v>85.823025999999999</v>
      </c>
      <c r="G5722">
        <v>11.6524095761</v>
      </c>
      <c r="H5722" s="1">
        <f t="shared" si="178"/>
        <v>685.5</v>
      </c>
      <c r="I5722" s="1">
        <f t="shared" si="179"/>
        <v>645</v>
      </c>
    </row>
    <row r="5723" spans="1:9" ht="19" x14ac:dyDescent="0.25">
      <c r="A5723" t="s">
        <v>162</v>
      </c>
      <c r="B5723" t="s">
        <v>169</v>
      </c>
      <c r="C5723">
        <v>422</v>
      </c>
      <c r="D5723">
        <v>422</v>
      </c>
      <c r="E5723">
        <v>74.170615999999995</v>
      </c>
      <c r="F5723">
        <v>81.548756999999995</v>
      </c>
      <c r="G5723">
        <v>7.3781410564299996</v>
      </c>
      <c r="H5723" s="1">
        <f t="shared" si="178"/>
        <v>685.5</v>
      </c>
      <c r="I5723" s="1">
        <f t="shared" si="179"/>
        <v>1599</v>
      </c>
    </row>
    <row r="5724" spans="1:9" ht="19" x14ac:dyDescent="0.25">
      <c r="A5724" t="s">
        <v>169</v>
      </c>
      <c r="B5724" t="s">
        <v>202</v>
      </c>
      <c r="C5724">
        <v>422</v>
      </c>
      <c r="D5724">
        <v>422</v>
      </c>
      <c r="E5724">
        <v>74.170615999999995</v>
      </c>
      <c r="F5724">
        <v>83.444975999999997</v>
      </c>
      <c r="G5724">
        <v>9.2743599628099993</v>
      </c>
      <c r="H5724" s="1">
        <f t="shared" si="178"/>
        <v>685.5</v>
      </c>
      <c r="I5724" s="1">
        <f t="shared" si="179"/>
        <v>1144</v>
      </c>
    </row>
    <row r="5725" spans="1:9" ht="19" x14ac:dyDescent="0.25">
      <c r="A5725" t="s">
        <v>172</v>
      </c>
      <c r="B5725" t="s">
        <v>189</v>
      </c>
      <c r="C5725">
        <v>422</v>
      </c>
      <c r="D5725">
        <v>422</v>
      </c>
      <c r="E5725">
        <v>74.170615999999995</v>
      </c>
      <c r="F5725">
        <v>83.669549000000004</v>
      </c>
      <c r="G5725">
        <v>9.4989323973000008</v>
      </c>
      <c r="H5725" s="1">
        <f t="shared" si="178"/>
        <v>685.5</v>
      </c>
      <c r="I5725" s="1">
        <f t="shared" si="179"/>
        <v>1103.5</v>
      </c>
    </row>
    <row r="5726" spans="1:9" ht="19" x14ac:dyDescent="0.25">
      <c r="A5726" t="s">
        <v>177</v>
      </c>
      <c r="B5726" t="s">
        <v>189</v>
      </c>
      <c r="C5726">
        <v>422</v>
      </c>
      <c r="D5726">
        <v>422</v>
      </c>
      <c r="E5726">
        <v>74.170615999999995</v>
      </c>
      <c r="F5726">
        <v>83.508103000000006</v>
      </c>
      <c r="G5726">
        <v>9.3374868414499996</v>
      </c>
      <c r="H5726" s="1">
        <f t="shared" si="178"/>
        <v>685.5</v>
      </c>
      <c r="I5726" s="1">
        <f t="shared" si="179"/>
        <v>1133</v>
      </c>
    </row>
    <row r="5727" spans="1:9" ht="19" x14ac:dyDescent="0.25">
      <c r="A5727" t="s">
        <v>177</v>
      </c>
      <c r="B5727" t="s">
        <v>197</v>
      </c>
      <c r="C5727">
        <v>422</v>
      </c>
      <c r="D5727">
        <v>423</v>
      </c>
      <c r="E5727">
        <v>74.170615999999995</v>
      </c>
      <c r="F5727">
        <v>82.936130000000006</v>
      </c>
      <c r="G5727">
        <v>8.7655135335400001</v>
      </c>
      <c r="H5727" s="1">
        <f t="shared" si="178"/>
        <v>685.5</v>
      </c>
      <c r="I5727" s="1">
        <f t="shared" si="179"/>
        <v>1279.5</v>
      </c>
    </row>
    <row r="5728" spans="1:9" ht="19" x14ac:dyDescent="0.25">
      <c r="A5728" t="s">
        <v>179</v>
      </c>
      <c r="B5728" t="s">
        <v>188</v>
      </c>
      <c r="C5728">
        <v>422</v>
      </c>
      <c r="D5728">
        <v>422</v>
      </c>
      <c r="E5728">
        <v>74.170615999999995</v>
      </c>
      <c r="F5728">
        <v>83.776090999999994</v>
      </c>
      <c r="G5728">
        <v>9.6054749678500002</v>
      </c>
      <c r="H5728" s="1">
        <f t="shared" si="178"/>
        <v>685.5</v>
      </c>
      <c r="I5728" s="1">
        <f t="shared" si="179"/>
        <v>1068</v>
      </c>
    </row>
    <row r="5729" spans="1:9" ht="19" x14ac:dyDescent="0.25">
      <c r="A5729" t="s">
        <v>427</v>
      </c>
      <c r="B5729" t="s">
        <v>429</v>
      </c>
      <c r="C5729">
        <v>426</v>
      </c>
      <c r="D5729">
        <v>428</v>
      </c>
      <c r="E5729">
        <v>74.178404</v>
      </c>
      <c r="F5729">
        <v>34.124628999999999</v>
      </c>
      <c r="G5729">
        <v>40.053774675699998</v>
      </c>
      <c r="H5729" s="1">
        <f t="shared" si="178"/>
        <v>680</v>
      </c>
      <c r="I5729" s="1">
        <f t="shared" si="179"/>
        <v>5486</v>
      </c>
    </row>
    <row r="5730" spans="1:9" ht="19" x14ac:dyDescent="0.25">
      <c r="A5730" t="s">
        <v>264</v>
      </c>
      <c r="B5730" t="s">
        <v>251</v>
      </c>
      <c r="C5730">
        <v>376</v>
      </c>
      <c r="D5730">
        <v>447</v>
      </c>
      <c r="E5730">
        <v>74.202128000000002</v>
      </c>
      <c r="F5730">
        <v>84.415583999999996</v>
      </c>
      <c r="G5730">
        <v>10.213456755999999</v>
      </c>
      <c r="H5730" s="1">
        <f t="shared" si="178"/>
        <v>678</v>
      </c>
      <c r="I5730" s="1">
        <f t="shared" si="179"/>
        <v>915.5</v>
      </c>
    </row>
    <row r="5731" spans="1:9" ht="19" x14ac:dyDescent="0.25">
      <c r="A5731" t="s">
        <v>264</v>
      </c>
      <c r="B5731" t="s">
        <v>239</v>
      </c>
      <c r="C5731">
        <v>376</v>
      </c>
      <c r="D5731">
        <v>425</v>
      </c>
      <c r="E5731">
        <v>74.202128000000002</v>
      </c>
      <c r="F5731">
        <v>84.415583999999996</v>
      </c>
      <c r="G5731">
        <v>10.213456755999999</v>
      </c>
      <c r="H5731" s="1">
        <f t="shared" si="178"/>
        <v>678</v>
      </c>
      <c r="I5731" s="1">
        <f t="shared" si="179"/>
        <v>915.5</v>
      </c>
    </row>
    <row r="5732" spans="1:9" ht="19" x14ac:dyDescent="0.25">
      <c r="A5732" t="s">
        <v>264</v>
      </c>
      <c r="B5732" t="s">
        <v>257</v>
      </c>
      <c r="C5732">
        <v>376</v>
      </c>
      <c r="D5732">
        <v>425</v>
      </c>
      <c r="E5732">
        <v>74.202128000000002</v>
      </c>
      <c r="F5732">
        <v>86.038961</v>
      </c>
      <c r="G5732">
        <v>11.8368333794</v>
      </c>
      <c r="H5732" s="1">
        <f t="shared" si="178"/>
        <v>678</v>
      </c>
      <c r="I5732" s="1">
        <f t="shared" si="179"/>
        <v>593.5</v>
      </c>
    </row>
    <row r="5733" spans="1:9" ht="19" x14ac:dyDescent="0.25">
      <c r="A5733" t="s">
        <v>164</v>
      </c>
      <c r="B5733" t="s">
        <v>176</v>
      </c>
      <c r="C5733">
        <v>423</v>
      </c>
      <c r="D5733">
        <v>422</v>
      </c>
      <c r="E5733">
        <v>74.231678000000002</v>
      </c>
      <c r="F5733">
        <v>87.488241000000002</v>
      </c>
      <c r="G5733">
        <v>13.2565623408</v>
      </c>
      <c r="H5733" s="1">
        <f t="shared" si="178"/>
        <v>675.5</v>
      </c>
      <c r="I5733" s="1">
        <f t="shared" si="179"/>
        <v>371</v>
      </c>
    </row>
    <row r="5734" spans="1:9" ht="19" x14ac:dyDescent="0.25">
      <c r="A5734" t="s">
        <v>283</v>
      </c>
      <c r="B5734" t="s">
        <v>291</v>
      </c>
      <c r="C5734">
        <v>423</v>
      </c>
      <c r="D5734">
        <v>420</v>
      </c>
      <c r="E5734">
        <v>74.231678000000002</v>
      </c>
      <c r="F5734">
        <v>77.142857000000006</v>
      </c>
      <c r="G5734">
        <v>2.9111786558600001</v>
      </c>
      <c r="H5734" s="1">
        <f t="shared" si="178"/>
        <v>675.5</v>
      </c>
      <c r="I5734" s="1">
        <f t="shared" si="179"/>
        <v>1981</v>
      </c>
    </row>
    <row r="5735" spans="1:9" ht="19" x14ac:dyDescent="0.25">
      <c r="A5735" t="s">
        <v>272</v>
      </c>
      <c r="B5735" t="s">
        <v>237</v>
      </c>
      <c r="C5735">
        <v>338</v>
      </c>
      <c r="D5735">
        <v>425</v>
      </c>
      <c r="E5735">
        <v>74.260355000000004</v>
      </c>
      <c r="F5735">
        <v>82.736155999999994</v>
      </c>
      <c r="G5735">
        <v>8.4758013222099997</v>
      </c>
      <c r="H5735" s="1">
        <f t="shared" si="178"/>
        <v>674</v>
      </c>
      <c r="I5735" s="1">
        <f t="shared" si="179"/>
        <v>1326</v>
      </c>
    </row>
    <row r="5736" spans="1:9" ht="19" x14ac:dyDescent="0.25">
      <c r="A5736" t="s">
        <v>154</v>
      </c>
      <c r="B5736" t="s">
        <v>177</v>
      </c>
      <c r="C5736">
        <v>424</v>
      </c>
      <c r="D5736">
        <v>422</v>
      </c>
      <c r="E5736">
        <v>74.292452999999995</v>
      </c>
      <c r="F5736">
        <v>81.332082999999997</v>
      </c>
      <c r="G5736">
        <v>7.0396297214099999</v>
      </c>
      <c r="H5736" s="1">
        <f t="shared" si="178"/>
        <v>672</v>
      </c>
      <c r="I5736" s="1">
        <f t="shared" si="179"/>
        <v>1635</v>
      </c>
    </row>
    <row r="5737" spans="1:9" ht="19" x14ac:dyDescent="0.25">
      <c r="A5737" t="s">
        <v>184</v>
      </c>
      <c r="B5737" t="s">
        <v>200</v>
      </c>
      <c r="C5737">
        <v>424</v>
      </c>
      <c r="D5737">
        <v>423</v>
      </c>
      <c r="E5737">
        <v>74.292452999999995</v>
      </c>
      <c r="F5737">
        <v>88</v>
      </c>
      <c r="G5737">
        <v>13.7075471698</v>
      </c>
      <c r="H5737" s="1">
        <f t="shared" si="178"/>
        <v>672</v>
      </c>
      <c r="I5737" s="1">
        <f t="shared" si="179"/>
        <v>309.5</v>
      </c>
    </row>
    <row r="5738" spans="1:9" ht="19" x14ac:dyDescent="0.25">
      <c r="A5738" t="s">
        <v>190</v>
      </c>
      <c r="B5738" t="s">
        <v>193</v>
      </c>
      <c r="C5738">
        <v>424</v>
      </c>
      <c r="D5738">
        <v>421</v>
      </c>
      <c r="E5738">
        <v>74.292452999999995</v>
      </c>
      <c r="F5738">
        <v>81.696854000000002</v>
      </c>
      <c r="G5738">
        <v>7.4044013166199996</v>
      </c>
      <c r="H5738" s="1">
        <f t="shared" si="178"/>
        <v>672</v>
      </c>
      <c r="I5738" s="1">
        <f t="shared" si="179"/>
        <v>1573</v>
      </c>
    </row>
    <row r="5739" spans="1:9" ht="19" x14ac:dyDescent="0.25">
      <c r="A5739" t="s">
        <v>263</v>
      </c>
      <c r="B5739" t="s">
        <v>260</v>
      </c>
      <c r="C5739">
        <v>397</v>
      </c>
      <c r="D5739">
        <v>423</v>
      </c>
      <c r="E5739">
        <v>74.307304999999999</v>
      </c>
      <c r="F5739">
        <v>80.582524000000006</v>
      </c>
      <c r="G5739">
        <v>6.2752194859500001</v>
      </c>
      <c r="H5739" s="1">
        <f t="shared" si="178"/>
        <v>670</v>
      </c>
      <c r="I5739" s="1">
        <f t="shared" si="179"/>
        <v>1761</v>
      </c>
    </row>
    <row r="5740" spans="1:9" ht="19" x14ac:dyDescent="0.25">
      <c r="A5740" t="s">
        <v>157</v>
      </c>
      <c r="B5740" t="s">
        <v>190</v>
      </c>
      <c r="C5740">
        <v>417</v>
      </c>
      <c r="D5740">
        <v>424</v>
      </c>
      <c r="E5740">
        <v>74.340528000000006</v>
      </c>
      <c r="F5740">
        <v>84.362933999999996</v>
      </c>
      <c r="G5740">
        <v>10.022406784999999</v>
      </c>
      <c r="H5740" s="1">
        <f t="shared" si="178"/>
        <v>668.5</v>
      </c>
      <c r="I5740" s="1">
        <f t="shared" si="179"/>
        <v>941.5</v>
      </c>
    </row>
    <row r="5741" spans="1:9" ht="19" x14ac:dyDescent="0.25">
      <c r="A5741" t="s">
        <v>185</v>
      </c>
      <c r="B5741" t="s">
        <v>197</v>
      </c>
      <c r="C5741">
        <v>417</v>
      </c>
      <c r="D5741">
        <v>423</v>
      </c>
      <c r="E5741">
        <v>74.340528000000006</v>
      </c>
      <c r="F5741">
        <v>86.857142999999994</v>
      </c>
      <c r="G5741">
        <v>12.5166152792</v>
      </c>
      <c r="H5741" s="1">
        <f t="shared" si="178"/>
        <v>668.5</v>
      </c>
      <c r="I5741" s="1">
        <f t="shared" si="179"/>
        <v>453</v>
      </c>
    </row>
    <row r="5742" spans="1:9" ht="19" x14ac:dyDescent="0.25">
      <c r="A5742" t="s">
        <v>149</v>
      </c>
      <c r="B5742" t="s">
        <v>158</v>
      </c>
      <c r="C5742">
        <v>422</v>
      </c>
      <c r="D5742">
        <v>422</v>
      </c>
      <c r="E5742">
        <v>74.407583000000002</v>
      </c>
      <c r="F5742">
        <v>90.194265000000001</v>
      </c>
      <c r="G5742">
        <v>15.7866816315</v>
      </c>
      <c r="H5742" s="1">
        <f t="shared" si="178"/>
        <v>662.5</v>
      </c>
      <c r="I5742" s="1">
        <f t="shared" si="179"/>
        <v>126</v>
      </c>
    </row>
    <row r="5743" spans="1:9" ht="19" x14ac:dyDescent="0.25">
      <c r="A5743" t="s">
        <v>149</v>
      </c>
      <c r="B5743" t="s">
        <v>179</v>
      </c>
      <c r="C5743">
        <v>422</v>
      </c>
      <c r="D5743">
        <v>422</v>
      </c>
      <c r="E5743">
        <v>74.407583000000002</v>
      </c>
      <c r="F5743">
        <v>81.776133000000002</v>
      </c>
      <c r="G5743">
        <v>7.3685502716000002</v>
      </c>
      <c r="H5743" s="1">
        <f t="shared" si="178"/>
        <v>662.5</v>
      </c>
      <c r="I5743" s="1">
        <f t="shared" si="179"/>
        <v>1551</v>
      </c>
    </row>
    <row r="5744" spans="1:9" ht="19" x14ac:dyDescent="0.25">
      <c r="A5744" t="s">
        <v>156</v>
      </c>
      <c r="B5744" t="s">
        <v>162</v>
      </c>
      <c r="C5744">
        <v>422</v>
      </c>
      <c r="D5744">
        <v>422</v>
      </c>
      <c r="E5744">
        <v>74.407583000000002</v>
      </c>
      <c r="F5744">
        <v>85.537582999999998</v>
      </c>
      <c r="G5744">
        <v>11.1300003157</v>
      </c>
      <c r="H5744" s="1">
        <f t="shared" si="178"/>
        <v>662.5</v>
      </c>
      <c r="I5744" s="1">
        <f t="shared" si="179"/>
        <v>690.5</v>
      </c>
    </row>
    <row r="5745" spans="1:9" ht="19" x14ac:dyDescent="0.25">
      <c r="A5745" t="s">
        <v>156</v>
      </c>
      <c r="B5745" t="s">
        <v>188</v>
      </c>
      <c r="C5745">
        <v>422</v>
      </c>
      <c r="D5745">
        <v>422</v>
      </c>
      <c r="E5745">
        <v>74.407583000000002</v>
      </c>
      <c r="F5745">
        <v>83.920075999999995</v>
      </c>
      <c r="G5745">
        <v>9.5124931795900007</v>
      </c>
      <c r="H5745" s="1">
        <f t="shared" si="178"/>
        <v>662.5</v>
      </c>
      <c r="I5745" s="1">
        <f t="shared" si="179"/>
        <v>1041.5</v>
      </c>
    </row>
    <row r="5746" spans="1:9" ht="19" x14ac:dyDescent="0.25">
      <c r="A5746" t="s">
        <v>159</v>
      </c>
      <c r="B5746" t="s">
        <v>177</v>
      </c>
      <c r="C5746">
        <v>422</v>
      </c>
      <c r="D5746">
        <v>422</v>
      </c>
      <c r="E5746">
        <v>74.407583000000002</v>
      </c>
      <c r="F5746">
        <v>83.093180000000004</v>
      </c>
      <c r="G5746">
        <v>8.6855966965799993</v>
      </c>
      <c r="H5746" s="1">
        <f t="shared" si="178"/>
        <v>662.5</v>
      </c>
      <c r="I5746" s="1">
        <f t="shared" si="179"/>
        <v>1234.5</v>
      </c>
    </row>
    <row r="5747" spans="1:9" ht="19" x14ac:dyDescent="0.25">
      <c r="A5747" t="s">
        <v>159</v>
      </c>
      <c r="B5747" t="s">
        <v>179</v>
      </c>
      <c r="C5747">
        <v>422</v>
      </c>
      <c r="D5747">
        <v>422</v>
      </c>
      <c r="E5747">
        <v>74.407583000000002</v>
      </c>
      <c r="F5747">
        <v>88.280500000000004</v>
      </c>
      <c r="G5747">
        <v>13.8729165813</v>
      </c>
      <c r="H5747" s="1">
        <f t="shared" si="178"/>
        <v>662.5</v>
      </c>
      <c r="I5747" s="1">
        <f t="shared" si="179"/>
        <v>272</v>
      </c>
    </row>
    <row r="5748" spans="1:9" ht="19" x14ac:dyDescent="0.25">
      <c r="A5748" t="s">
        <v>169</v>
      </c>
      <c r="B5748" t="s">
        <v>193</v>
      </c>
      <c r="C5748">
        <v>422</v>
      </c>
      <c r="D5748">
        <v>421</v>
      </c>
      <c r="E5748">
        <v>74.407583000000002</v>
      </c>
      <c r="F5748">
        <v>80.956937999999994</v>
      </c>
      <c r="G5748">
        <v>6.5493548606500003</v>
      </c>
      <c r="H5748" s="1">
        <f t="shared" si="178"/>
        <v>662.5</v>
      </c>
      <c r="I5748" s="1">
        <f t="shared" si="179"/>
        <v>1700</v>
      </c>
    </row>
    <row r="5749" spans="1:9" ht="19" x14ac:dyDescent="0.25">
      <c r="A5749" t="s">
        <v>178</v>
      </c>
      <c r="B5749" t="s">
        <v>179</v>
      </c>
      <c r="C5749">
        <v>422</v>
      </c>
      <c r="D5749">
        <v>422</v>
      </c>
      <c r="E5749">
        <v>74.407583000000002</v>
      </c>
      <c r="F5749">
        <v>82.481060999999997</v>
      </c>
      <c r="G5749">
        <v>8.0734776676699997</v>
      </c>
      <c r="H5749" s="1">
        <f t="shared" si="178"/>
        <v>662.5</v>
      </c>
      <c r="I5749" s="1">
        <f t="shared" si="179"/>
        <v>1392.5</v>
      </c>
    </row>
    <row r="5750" spans="1:9" ht="19" x14ac:dyDescent="0.25">
      <c r="A5750" t="s">
        <v>179</v>
      </c>
      <c r="B5750" t="s">
        <v>181</v>
      </c>
      <c r="C5750">
        <v>422</v>
      </c>
      <c r="D5750">
        <v>422</v>
      </c>
      <c r="E5750">
        <v>74.407583000000002</v>
      </c>
      <c r="F5750">
        <v>87.286528000000004</v>
      </c>
      <c r="G5750">
        <v>12.8789445758</v>
      </c>
      <c r="H5750" s="1">
        <f t="shared" si="178"/>
        <v>662.5</v>
      </c>
      <c r="I5750" s="1">
        <f t="shared" si="179"/>
        <v>397</v>
      </c>
    </row>
    <row r="5751" spans="1:9" ht="19" x14ac:dyDescent="0.25">
      <c r="A5751" t="s">
        <v>181</v>
      </c>
      <c r="B5751" t="s">
        <v>189</v>
      </c>
      <c r="C5751">
        <v>422</v>
      </c>
      <c r="D5751">
        <v>422</v>
      </c>
      <c r="E5751">
        <v>74.407583000000002</v>
      </c>
      <c r="F5751">
        <v>82.550336000000001</v>
      </c>
      <c r="G5751">
        <v>8.1427526320800006</v>
      </c>
      <c r="H5751" s="1">
        <f t="shared" si="178"/>
        <v>662.5</v>
      </c>
      <c r="I5751" s="1">
        <f t="shared" si="179"/>
        <v>1378.5</v>
      </c>
    </row>
    <row r="5752" spans="1:9" ht="19" x14ac:dyDescent="0.25">
      <c r="A5752" t="s">
        <v>252</v>
      </c>
      <c r="B5752" t="s">
        <v>256</v>
      </c>
      <c r="C5752">
        <v>446</v>
      </c>
      <c r="D5752">
        <v>425</v>
      </c>
      <c r="E5752">
        <v>74.439462000000006</v>
      </c>
      <c r="F5752">
        <v>84.690554000000006</v>
      </c>
      <c r="G5752">
        <v>10.251091862499999</v>
      </c>
      <c r="H5752" s="1">
        <f t="shared" si="178"/>
        <v>657</v>
      </c>
      <c r="I5752" s="1">
        <f t="shared" si="179"/>
        <v>859.5</v>
      </c>
    </row>
    <row r="5753" spans="1:9" ht="19" x14ac:dyDescent="0.25">
      <c r="A5753" t="s">
        <v>272</v>
      </c>
      <c r="B5753" t="s">
        <v>235</v>
      </c>
      <c r="C5753">
        <v>338</v>
      </c>
      <c r="D5753">
        <v>425</v>
      </c>
      <c r="E5753">
        <v>74.556213</v>
      </c>
      <c r="F5753">
        <v>87.622150000000005</v>
      </c>
      <c r="G5753">
        <v>13.065936819399999</v>
      </c>
      <c r="H5753" s="1">
        <f t="shared" si="178"/>
        <v>656</v>
      </c>
      <c r="I5753" s="1">
        <f t="shared" si="179"/>
        <v>359.5</v>
      </c>
    </row>
    <row r="5754" spans="1:9" ht="19" x14ac:dyDescent="0.25">
      <c r="A5754" t="s">
        <v>263</v>
      </c>
      <c r="B5754" t="s">
        <v>225</v>
      </c>
      <c r="C5754">
        <v>397</v>
      </c>
      <c r="D5754">
        <v>424</v>
      </c>
      <c r="E5754">
        <v>74.559194000000005</v>
      </c>
      <c r="F5754">
        <v>80.258899999999997</v>
      </c>
      <c r="G5754">
        <v>5.69970572172</v>
      </c>
      <c r="H5754" s="1">
        <f t="shared" si="178"/>
        <v>654</v>
      </c>
      <c r="I5754" s="1">
        <f t="shared" si="179"/>
        <v>1826.5</v>
      </c>
    </row>
    <row r="5755" spans="1:9" ht="19" x14ac:dyDescent="0.25">
      <c r="A5755" t="s">
        <v>263</v>
      </c>
      <c r="B5755" t="s">
        <v>235</v>
      </c>
      <c r="C5755">
        <v>397</v>
      </c>
      <c r="D5755">
        <v>425</v>
      </c>
      <c r="E5755">
        <v>74.559194000000005</v>
      </c>
      <c r="F5755">
        <v>80.258899999999997</v>
      </c>
      <c r="G5755">
        <v>5.69970572172</v>
      </c>
      <c r="H5755" s="1">
        <f t="shared" si="178"/>
        <v>654</v>
      </c>
      <c r="I5755" s="1">
        <f t="shared" si="179"/>
        <v>1826.5</v>
      </c>
    </row>
    <row r="5756" spans="1:9" ht="19" x14ac:dyDescent="0.25">
      <c r="A5756" t="s">
        <v>263</v>
      </c>
      <c r="B5756" t="s">
        <v>239</v>
      </c>
      <c r="C5756">
        <v>397</v>
      </c>
      <c r="D5756">
        <v>425</v>
      </c>
      <c r="E5756">
        <v>74.559194000000005</v>
      </c>
      <c r="F5756">
        <v>83.171520999999998</v>
      </c>
      <c r="G5756">
        <v>8.6123270809400001</v>
      </c>
      <c r="H5756" s="1">
        <f t="shared" si="178"/>
        <v>654</v>
      </c>
      <c r="I5756" s="1">
        <f t="shared" si="179"/>
        <v>1211.5</v>
      </c>
    </row>
    <row r="5757" spans="1:9" ht="19" x14ac:dyDescent="0.25">
      <c r="A5757" t="s">
        <v>322</v>
      </c>
      <c r="B5757" t="s">
        <v>324</v>
      </c>
      <c r="C5757">
        <v>342</v>
      </c>
      <c r="D5757">
        <v>342</v>
      </c>
      <c r="E5757">
        <v>74.561403999999996</v>
      </c>
      <c r="F5757">
        <v>65.876777000000004</v>
      </c>
      <c r="G5757">
        <v>8.6846262575900006</v>
      </c>
      <c r="H5757" s="1">
        <f t="shared" si="178"/>
        <v>652</v>
      </c>
      <c r="I5757" s="1">
        <f t="shared" si="179"/>
        <v>2305</v>
      </c>
    </row>
    <row r="5758" spans="1:9" ht="19" x14ac:dyDescent="0.25">
      <c r="A5758" t="s">
        <v>114</v>
      </c>
      <c r="B5758" t="s">
        <v>127</v>
      </c>
      <c r="C5758">
        <v>433</v>
      </c>
      <c r="D5758">
        <v>435</v>
      </c>
      <c r="E5758">
        <v>74.595843000000002</v>
      </c>
      <c r="F5758">
        <v>72.815534</v>
      </c>
      <c r="G5758">
        <v>1.7803089755399999</v>
      </c>
      <c r="H5758" s="1">
        <f t="shared" si="178"/>
        <v>651</v>
      </c>
      <c r="I5758" s="1">
        <f t="shared" si="179"/>
        <v>2110</v>
      </c>
    </row>
    <row r="5759" spans="1:9" ht="19" x14ac:dyDescent="0.25">
      <c r="A5759" t="s">
        <v>149</v>
      </c>
      <c r="B5759" t="s">
        <v>164</v>
      </c>
      <c r="C5759">
        <v>422</v>
      </c>
      <c r="D5759">
        <v>423</v>
      </c>
      <c r="E5759">
        <v>74.644549999999995</v>
      </c>
      <c r="F5759">
        <v>81.683626000000004</v>
      </c>
      <c r="G5759">
        <v>7.03907650894</v>
      </c>
      <c r="H5759" s="1">
        <f t="shared" si="178"/>
        <v>649</v>
      </c>
      <c r="I5759" s="1">
        <f t="shared" si="179"/>
        <v>1574</v>
      </c>
    </row>
    <row r="5760" spans="1:9" ht="19" x14ac:dyDescent="0.25">
      <c r="A5760" t="s">
        <v>168</v>
      </c>
      <c r="B5760" t="s">
        <v>169</v>
      </c>
      <c r="C5760">
        <v>422</v>
      </c>
      <c r="D5760">
        <v>422</v>
      </c>
      <c r="E5760">
        <v>74.644549999999995</v>
      </c>
      <c r="F5760">
        <v>82.854405999999997</v>
      </c>
      <c r="G5760">
        <v>8.2098563672400005</v>
      </c>
      <c r="H5760" s="1">
        <f t="shared" si="178"/>
        <v>649</v>
      </c>
      <c r="I5760" s="1">
        <f t="shared" si="179"/>
        <v>1305.5</v>
      </c>
    </row>
    <row r="5761" spans="1:9" ht="19" x14ac:dyDescent="0.25">
      <c r="A5761" t="s">
        <v>176</v>
      </c>
      <c r="B5761" t="s">
        <v>191</v>
      </c>
      <c r="C5761">
        <v>422</v>
      </c>
      <c r="D5761">
        <v>421</v>
      </c>
      <c r="E5761">
        <v>74.644549999999995</v>
      </c>
      <c r="F5761">
        <v>81.001890000000003</v>
      </c>
      <c r="G5761">
        <v>6.3573405961400002</v>
      </c>
      <c r="H5761" s="1">
        <f t="shared" si="178"/>
        <v>649</v>
      </c>
      <c r="I5761" s="1">
        <f t="shared" si="179"/>
        <v>1693</v>
      </c>
    </row>
    <row r="5762" spans="1:9" ht="19" x14ac:dyDescent="0.25">
      <c r="A5762" t="s">
        <v>164</v>
      </c>
      <c r="B5762" t="s">
        <v>188</v>
      </c>
      <c r="C5762">
        <v>423</v>
      </c>
      <c r="D5762">
        <v>422</v>
      </c>
      <c r="E5762">
        <v>74.704492000000002</v>
      </c>
      <c r="F5762">
        <v>83.160865000000001</v>
      </c>
      <c r="G5762">
        <v>8.4563737493000009</v>
      </c>
      <c r="H5762" s="1">
        <f t="shared" si="178"/>
        <v>646.5</v>
      </c>
      <c r="I5762" s="1">
        <f t="shared" si="179"/>
        <v>1216</v>
      </c>
    </row>
    <row r="5763" spans="1:9" ht="19" x14ac:dyDescent="0.25">
      <c r="A5763" t="s">
        <v>164</v>
      </c>
      <c r="B5763" t="s">
        <v>190</v>
      </c>
      <c r="C5763">
        <v>423</v>
      </c>
      <c r="D5763">
        <v>424</v>
      </c>
      <c r="E5763">
        <v>74.704492000000002</v>
      </c>
      <c r="F5763">
        <v>87.111947000000001</v>
      </c>
      <c r="G5763">
        <v>12.4074555931</v>
      </c>
      <c r="H5763" s="1">
        <f t="shared" ref="H5763:H5826" si="180">_xlfn.RANK.AVG(E5763,$E$2:$E$6408,0)</f>
        <v>646.5</v>
      </c>
      <c r="I5763" s="1">
        <f t="shared" ref="I5763:I5826" si="181">_xlfn.RANK.AVG(F5763,$F$2:$F$6408,0)</f>
        <v>419</v>
      </c>
    </row>
    <row r="5764" spans="1:9" ht="19" x14ac:dyDescent="0.25">
      <c r="A5764" t="s">
        <v>264</v>
      </c>
      <c r="B5764" t="s">
        <v>236</v>
      </c>
      <c r="C5764">
        <v>376</v>
      </c>
      <c r="D5764">
        <v>423</v>
      </c>
      <c r="E5764">
        <v>74.734043</v>
      </c>
      <c r="F5764">
        <v>85.064935000000006</v>
      </c>
      <c r="G5764">
        <v>10.3308925117</v>
      </c>
      <c r="H5764" s="1">
        <f t="shared" si="180"/>
        <v>645</v>
      </c>
      <c r="I5764" s="1">
        <f t="shared" si="181"/>
        <v>778</v>
      </c>
    </row>
    <row r="5765" spans="1:9" ht="19" x14ac:dyDescent="0.25">
      <c r="A5765" t="s">
        <v>271</v>
      </c>
      <c r="B5765" t="s">
        <v>250</v>
      </c>
      <c r="C5765">
        <v>242</v>
      </c>
      <c r="D5765">
        <v>425</v>
      </c>
      <c r="E5765">
        <v>74.793387999999993</v>
      </c>
      <c r="F5765">
        <v>85.993485000000007</v>
      </c>
      <c r="G5765">
        <v>11.200096912299999</v>
      </c>
      <c r="H5765" s="1">
        <f t="shared" si="180"/>
        <v>644</v>
      </c>
      <c r="I5765" s="1">
        <f t="shared" si="181"/>
        <v>619.5</v>
      </c>
    </row>
    <row r="5766" spans="1:9" ht="19" x14ac:dyDescent="0.25">
      <c r="A5766" t="s">
        <v>263</v>
      </c>
      <c r="B5766" t="s">
        <v>251</v>
      </c>
      <c r="C5766">
        <v>397</v>
      </c>
      <c r="D5766">
        <v>447</v>
      </c>
      <c r="E5766">
        <v>74.811082999999996</v>
      </c>
      <c r="F5766">
        <v>83.171520999999998</v>
      </c>
      <c r="G5766">
        <v>8.3604379121699992</v>
      </c>
      <c r="H5766" s="1">
        <f t="shared" si="180"/>
        <v>643</v>
      </c>
      <c r="I5766" s="1">
        <f t="shared" si="181"/>
        <v>1211.5</v>
      </c>
    </row>
    <row r="5767" spans="1:9" ht="19" x14ac:dyDescent="0.25">
      <c r="A5767" t="s">
        <v>157</v>
      </c>
      <c r="B5767" t="s">
        <v>166</v>
      </c>
      <c r="C5767">
        <v>417</v>
      </c>
      <c r="D5767">
        <v>421</v>
      </c>
      <c r="E5767">
        <v>74.820143999999999</v>
      </c>
      <c r="F5767">
        <v>85.617761000000002</v>
      </c>
      <c r="G5767">
        <v>10.7976167329</v>
      </c>
      <c r="H5767" s="1">
        <f t="shared" si="180"/>
        <v>642</v>
      </c>
      <c r="I5767" s="1">
        <f t="shared" si="181"/>
        <v>685</v>
      </c>
    </row>
    <row r="5768" spans="1:9" ht="19" x14ac:dyDescent="0.25">
      <c r="A5768" t="s">
        <v>166</v>
      </c>
      <c r="B5768" t="s">
        <v>178</v>
      </c>
      <c r="C5768">
        <v>421</v>
      </c>
      <c r="D5768">
        <v>422</v>
      </c>
      <c r="E5768">
        <v>74.821853000000004</v>
      </c>
      <c r="F5768">
        <v>85.156993</v>
      </c>
      <c r="G5768">
        <v>10.3351406081</v>
      </c>
      <c r="H5768" s="1">
        <f t="shared" si="180"/>
        <v>641</v>
      </c>
      <c r="I5768" s="1">
        <f t="shared" si="181"/>
        <v>761.5</v>
      </c>
    </row>
    <row r="5769" spans="1:9" ht="19" x14ac:dyDescent="0.25">
      <c r="A5769" t="s">
        <v>149</v>
      </c>
      <c r="B5769" t="s">
        <v>178</v>
      </c>
      <c r="C5769">
        <v>422</v>
      </c>
      <c r="D5769">
        <v>422</v>
      </c>
      <c r="E5769">
        <v>74.881517000000002</v>
      </c>
      <c r="F5769">
        <v>94.449584000000002</v>
      </c>
      <c r="G5769">
        <v>19.568067131100001</v>
      </c>
      <c r="H5769" s="1">
        <f t="shared" si="180"/>
        <v>639</v>
      </c>
      <c r="I5769" s="1">
        <f t="shared" si="181"/>
        <v>51</v>
      </c>
    </row>
    <row r="5770" spans="1:9" ht="19" x14ac:dyDescent="0.25">
      <c r="A5770" t="s">
        <v>155</v>
      </c>
      <c r="B5770" t="s">
        <v>194</v>
      </c>
      <c r="C5770">
        <v>422</v>
      </c>
      <c r="D5770">
        <v>421</v>
      </c>
      <c r="E5770">
        <v>74.881517000000002</v>
      </c>
      <c r="F5770">
        <v>83.049242000000007</v>
      </c>
      <c r="G5770">
        <v>8.1677258365600007</v>
      </c>
      <c r="H5770" s="1">
        <f t="shared" si="180"/>
        <v>639</v>
      </c>
      <c r="I5770" s="1">
        <f t="shared" si="181"/>
        <v>1243</v>
      </c>
    </row>
    <row r="5771" spans="1:9" ht="19" x14ac:dyDescent="0.25">
      <c r="A5771" t="s">
        <v>158</v>
      </c>
      <c r="B5771" t="s">
        <v>190</v>
      </c>
      <c r="C5771">
        <v>422</v>
      </c>
      <c r="D5771">
        <v>424</v>
      </c>
      <c r="E5771">
        <v>74.881517000000002</v>
      </c>
      <c r="F5771">
        <v>84.615385000000003</v>
      </c>
      <c r="G5771">
        <v>9.7338680277100007</v>
      </c>
      <c r="H5771" s="1">
        <f t="shared" si="180"/>
        <v>639</v>
      </c>
      <c r="I5771" s="1">
        <f t="shared" si="181"/>
        <v>876.5</v>
      </c>
    </row>
    <row r="5772" spans="1:9" ht="19" x14ac:dyDescent="0.25">
      <c r="A5772" t="s">
        <v>164</v>
      </c>
      <c r="B5772" t="s">
        <v>182</v>
      </c>
      <c r="C5772">
        <v>423</v>
      </c>
      <c r="D5772">
        <v>421</v>
      </c>
      <c r="E5772">
        <v>74.940898000000004</v>
      </c>
      <c r="F5772">
        <v>88.240827999999993</v>
      </c>
      <c r="G5772">
        <v>13.299929500599999</v>
      </c>
      <c r="H5772" s="1">
        <f t="shared" si="180"/>
        <v>637</v>
      </c>
      <c r="I5772" s="1">
        <f t="shared" si="181"/>
        <v>278</v>
      </c>
    </row>
    <row r="5773" spans="1:9" ht="19" x14ac:dyDescent="0.25">
      <c r="A5773" t="s">
        <v>160</v>
      </c>
      <c r="B5773" t="s">
        <v>164</v>
      </c>
      <c r="C5773">
        <v>440</v>
      </c>
      <c r="D5773">
        <v>423</v>
      </c>
      <c r="E5773">
        <v>75</v>
      </c>
      <c r="F5773">
        <v>88.280500000000004</v>
      </c>
      <c r="G5773">
        <v>13.280499519699999</v>
      </c>
      <c r="H5773" s="1">
        <f t="shared" si="180"/>
        <v>635.5</v>
      </c>
      <c r="I5773" s="1">
        <f t="shared" si="181"/>
        <v>272</v>
      </c>
    </row>
    <row r="5774" spans="1:9" ht="19" x14ac:dyDescent="0.25">
      <c r="A5774" t="s">
        <v>264</v>
      </c>
      <c r="B5774" t="s">
        <v>237</v>
      </c>
      <c r="C5774">
        <v>376</v>
      </c>
      <c r="D5774">
        <v>425</v>
      </c>
      <c r="E5774">
        <v>75</v>
      </c>
      <c r="F5774">
        <v>85.714286000000001</v>
      </c>
      <c r="G5774">
        <v>10.714285714300001</v>
      </c>
      <c r="H5774" s="1">
        <f t="shared" si="180"/>
        <v>635.5</v>
      </c>
      <c r="I5774" s="1">
        <f t="shared" si="181"/>
        <v>659.5</v>
      </c>
    </row>
    <row r="5775" spans="1:9" ht="19" x14ac:dyDescent="0.25">
      <c r="A5775" t="s">
        <v>114</v>
      </c>
      <c r="B5775" t="s">
        <v>128</v>
      </c>
      <c r="C5775">
        <v>433</v>
      </c>
      <c r="D5775">
        <v>435</v>
      </c>
      <c r="E5775">
        <v>75.057737000000003</v>
      </c>
      <c r="F5775">
        <v>71.359223</v>
      </c>
      <c r="G5775">
        <v>3.6985134195799998</v>
      </c>
      <c r="H5775" s="1">
        <f t="shared" si="180"/>
        <v>634</v>
      </c>
      <c r="I5775" s="1">
        <f t="shared" si="181"/>
        <v>2148</v>
      </c>
    </row>
    <row r="5776" spans="1:9" ht="19" x14ac:dyDescent="0.25">
      <c r="A5776" t="s">
        <v>170</v>
      </c>
      <c r="B5776" t="s">
        <v>192</v>
      </c>
      <c r="C5776">
        <v>421</v>
      </c>
      <c r="D5776">
        <v>422</v>
      </c>
      <c r="E5776">
        <v>75.059381999999999</v>
      </c>
      <c r="F5776">
        <v>84.150942999999998</v>
      </c>
      <c r="G5776">
        <v>9.09156097342</v>
      </c>
      <c r="H5776" s="1">
        <f t="shared" si="180"/>
        <v>632.5</v>
      </c>
      <c r="I5776" s="1">
        <f t="shared" si="181"/>
        <v>975</v>
      </c>
    </row>
    <row r="5777" spans="1:9" ht="19" x14ac:dyDescent="0.25">
      <c r="A5777" t="s">
        <v>170</v>
      </c>
      <c r="B5777" t="s">
        <v>193</v>
      </c>
      <c r="C5777">
        <v>421</v>
      </c>
      <c r="D5777">
        <v>421</v>
      </c>
      <c r="E5777">
        <v>75.059381999999999</v>
      </c>
      <c r="F5777">
        <v>83.396225999999999</v>
      </c>
      <c r="G5777">
        <v>8.3368439922899995</v>
      </c>
      <c r="H5777" s="1">
        <f t="shared" si="180"/>
        <v>632.5</v>
      </c>
      <c r="I5777" s="1">
        <f t="shared" si="181"/>
        <v>1156</v>
      </c>
    </row>
    <row r="5778" spans="1:9" ht="19" x14ac:dyDescent="0.25">
      <c r="A5778" t="s">
        <v>157</v>
      </c>
      <c r="B5778" t="s">
        <v>170</v>
      </c>
      <c r="C5778">
        <v>417</v>
      </c>
      <c r="D5778">
        <v>421</v>
      </c>
      <c r="E5778">
        <v>75.059951999999996</v>
      </c>
      <c r="F5778">
        <v>85.617761000000002</v>
      </c>
      <c r="G5778">
        <v>10.5578085794</v>
      </c>
      <c r="H5778" s="1">
        <f t="shared" si="180"/>
        <v>631</v>
      </c>
      <c r="I5778" s="1">
        <f t="shared" si="181"/>
        <v>685</v>
      </c>
    </row>
    <row r="5779" spans="1:9" ht="19" x14ac:dyDescent="0.25">
      <c r="A5779" t="s">
        <v>252</v>
      </c>
      <c r="B5779" t="s">
        <v>257</v>
      </c>
      <c r="C5779">
        <v>446</v>
      </c>
      <c r="D5779">
        <v>425</v>
      </c>
      <c r="E5779">
        <v>75.112108000000006</v>
      </c>
      <c r="F5779">
        <v>85.342020000000005</v>
      </c>
      <c r="G5779">
        <v>10.229911920699999</v>
      </c>
      <c r="H5779" s="1">
        <f t="shared" si="180"/>
        <v>630</v>
      </c>
      <c r="I5779" s="1">
        <f t="shared" si="181"/>
        <v>728</v>
      </c>
    </row>
    <row r="5780" spans="1:9" ht="19" x14ac:dyDescent="0.25">
      <c r="A5780" t="s">
        <v>149</v>
      </c>
      <c r="B5780" t="s">
        <v>157</v>
      </c>
      <c r="C5780">
        <v>422</v>
      </c>
      <c r="D5780">
        <v>417</v>
      </c>
      <c r="E5780">
        <v>75.118482999999998</v>
      </c>
      <c r="F5780">
        <v>82.886216000000005</v>
      </c>
      <c r="G5780">
        <v>7.7677330539099998</v>
      </c>
      <c r="H5780" s="1">
        <f t="shared" si="180"/>
        <v>626</v>
      </c>
      <c r="I5780" s="1">
        <f t="shared" si="181"/>
        <v>1294</v>
      </c>
    </row>
    <row r="5781" spans="1:9" ht="19" x14ac:dyDescent="0.25">
      <c r="A5781" t="s">
        <v>162</v>
      </c>
      <c r="B5781" t="s">
        <v>194</v>
      </c>
      <c r="C5781">
        <v>422</v>
      </c>
      <c r="D5781">
        <v>421</v>
      </c>
      <c r="E5781">
        <v>75.118482999999998</v>
      </c>
      <c r="F5781">
        <v>82.887189000000006</v>
      </c>
      <c r="G5781">
        <v>7.7687058802199997</v>
      </c>
      <c r="H5781" s="1">
        <f t="shared" si="180"/>
        <v>626</v>
      </c>
      <c r="I5781" s="1">
        <f t="shared" si="181"/>
        <v>1292</v>
      </c>
    </row>
    <row r="5782" spans="1:9" ht="19" x14ac:dyDescent="0.25">
      <c r="A5782" t="s">
        <v>165</v>
      </c>
      <c r="B5782" t="s">
        <v>192</v>
      </c>
      <c r="C5782">
        <v>422</v>
      </c>
      <c r="D5782">
        <v>422</v>
      </c>
      <c r="E5782">
        <v>75.118482999999998</v>
      </c>
      <c r="F5782">
        <v>84.947266999999997</v>
      </c>
      <c r="G5782">
        <v>9.8287840852800006</v>
      </c>
      <c r="H5782" s="1">
        <f t="shared" si="180"/>
        <v>626</v>
      </c>
      <c r="I5782" s="1">
        <f t="shared" si="181"/>
        <v>802</v>
      </c>
    </row>
    <row r="5783" spans="1:9" ht="19" x14ac:dyDescent="0.25">
      <c r="A5783" t="s">
        <v>165</v>
      </c>
      <c r="B5783" t="s">
        <v>194</v>
      </c>
      <c r="C5783">
        <v>422</v>
      </c>
      <c r="D5783">
        <v>421</v>
      </c>
      <c r="E5783">
        <v>75.118482999999998</v>
      </c>
      <c r="F5783">
        <v>80.345157999999998</v>
      </c>
      <c r="G5783">
        <v>5.2266747851800002</v>
      </c>
      <c r="H5783" s="1">
        <f t="shared" si="180"/>
        <v>626</v>
      </c>
      <c r="I5783" s="1">
        <f t="shared" si="181"/>
        <v>1815.5</v>
      </c>
    </row>
    <row r="5784" spans="1:9" ht="19" x14ac:dyDescent="0.25">
      <c r="A5784" t="s">
        <v>168</v>
      </c>
      <c r="B5784" t="s">
        <v>190</v>
      </c>
      <c r="C5784">
        <v>422</v>
      </c>
      <c r="D5784">
        <v>424</v>
      </c>
      <c r="E5784">
        <v>75.118482999999998</v>
      </c>
      <c r="F5784">
        <v>86.302682000000004</v>
      </c>
      <c r="G5784">
        <v>11.18419858</v>
      </c>
      <c r="H5784" s="1">
        <f t="shared" si="180"/>
        <v>626</v>
      </c>
      <c r="I5784" s="1">
        <f t="shared" si="181"/>
        <v>559</v>
      </c>
    </row>
    <row r="5785" spans="1:9" ht="19" x14ac:dyDescent="0.25">
      <c r="A5785" t="s">
        <v>176</v>
      </c>
      <c r="B5785" t="s">
        <v>189</v>
      </c>
      <c r="C5785">
        <v>422</v>
      </c>
      <c r="D5785">
        <v>422</v>
      </c>
      <c r="E5785">
        <v>75.118482999999998</v>
      </c>
      <c r="F5785">
        <v>81.379962000000006</v>
      </c>
      <c r="G5785">
        <v>6.2614787804900001</v>
      </c>
      <c r="H5785" s="1">
        <f t="shared" si="180"/>
        <v>626</v>
      </c>
      <c r="I5785" s="1">
        <f t="shared" si="181"/>
        <v>1628</v>
      </c>
    </row>
    <row r="5786" spans="1:9" ht="19" x14ac:dyDescent="0.25">
      <c r="A5786" t="s">
        <v>188</v>
      </c>
      <c r="B5786" t="s">
        <v>192</v>
      </c>
      <c r="C5786">
        <v>422</v>
      </c>
      <c r="D5786">
        <v>422</v>
      </c>
      <c r="E5786">
        <v>75.118482999999998</v>
      </c>
      <c r="F5786">
        <v>85.163775999999999</v>
      </c>
      <c r="G5786">
        <v>10.045293080900001</v>
      </c>
      <c r="H5786" s="1">
        <f t="shared" si="180"/>
        <v>626</v>
      </c>
      <c r="I5786" s="1">
        <f t="shared" si="181"/>
        <v>759</v>
      </c>
    </row>
    <row r="5787" spans="1:9" ht="19" x14ac:dyDescent="0.25">
      <c r="A5787" t="s">
        <v>271</v>
      </c>
      <c r="B5787" t="s">
        <v>234</v>
      </c>
      <c r="C5787">
        <v>242</v>
      </c>
      <c r="D5787">
        <v>425</v>
      </c>
      <c r="E5787">
        <v>75.206612000000007</v>
      </c>
      <c r="F5787">
        <v>86.319218000000006</v>
      </c>
      <c r="G5787">
        <v>11.1126066708</v>
      </c>
      <c r="H5787" s="1">
        <f t="shared" si="180"/>
        <v>622</v>
      </c>
      <c r="I5787" s="1">
        <f t="shared" si="181"/>
        <v>549</v>
      </c>
    </row>
    <row r="5788" spans="1:9" ht="19" x14ac:dyDescent="0.25">
      <c r="A5788" t="s">
        <v>263</v>
      </c>
      <c r="B5788" t="s">
        <v>234</v>
      </c>
      <c r="C5788">
        <v>397</v>
      </c>
      <c r="D5788">
        <v>425</v>
      </c>
      <c r="E5788">
        <v>75.314860999999993</v>
      </c>
      <c r="F5788">
        <v>83.818770000000001</v>
      </c>
      <c r="G5788">
        <v>8.5039087655800003</v>
      </c>
      <c r="H5788" s="1">
        <f t="shared" si="180"/>
        <v>621</v>
      </c>
      <c r="I5788" s="1">
        <f t="shared" si="181"/>
        <v>1059</v>
      </c>
    </row>
    <row r="5789" spans="1:9" ht="19" x14ac:dyDescent="0.25">
      <c r="A5789" t="s">
        <v>252</v>
      </c>
      <c r="B5789" t="s">
        <v>234</v>
      </c>
      <c r="C5789">
        <v>446</v>
      </c>
      <c r="D5789">
        <v>425</v>
      </c>
      <c r="E5789">
        <v>75.336322999999993</v>
      </c>
      <c r="F5789">
        <v>86.319218000000006</v>
      </c>
      <c r="G5789">
        <v>10.9828953711</v>
      </c>
      <c r="H5789" s="1">
        <f t="shared" si="180"/>
        <v>620</v>
      </c>
      <c r="I5789" s="1">
        <f t="shared" si="181"/>
        <v>549</v>
      </c>
    </row>
    <row r="5790" spans="1:9" ht="19" x14ac:dyDescent="0.25">
      <c r="A5790" t="s">
        <v>323</v>
      </c>
      <c r="B5790" t="s">
        <v>324</v>
      </c>
      <c r="C5790">
        <v>353</v>
      </c>
      <c r="D5790">
        <v>342</v>
      </c>
      <c r="E5790">
        <v>75.354107999999997</v>
      </c>
      <c r="F5790">
        <v>67.529411999999994</v>
      </c>
      <c r="G5790">
        <v>7.8246958840199996</v>
      </c>
      <c r="H5790" s="1">
        <f t="shared" si="180"/>
        <v>619</v>
      </c>
      <c r="I5790" s="1">
        <f t="shared" si="181"/>
        <v>2268.5</v>
      </c>
    </row>
    <row r="5791" spans="1:9" ht="19" x14ac:dyDescent="0.25">
      <c r="A5791" t="s">
        <v>158</v>
      </c>
      <c r="B5791" t="s">
        <v>166</v>
      </c>
      <c r="C5791">
        <v>422</v>
      </c>
      <c r="D5791">
        <v>421</v>
      </c>
      <c r="E5791">
        <v>75.355450000000005</v>
      </c>
      <c r="F5791">
        <v>86.153846000000001</v>
      </c>
      <c r="G5791">
        <v>10.798395916900001</v>
      </c>
      <c r="H5791" s="1">
        <f t="shared" si="180"/>
        <v>616</v>
      </c>
      <c r="I5791" s="1">
        <f t="shared" si="181"/>
        <v>573.5</v>
      </c>
    </row>
    <row r="5792" spans="1:9" ht="19" x14ac:dyDescent="0.25">
      <c r="A5792" t="s">
        <v>158</v>
      </c>
      <c r="B5792" t="s">
        <v>168</v>
      </c>
      <c r="C5792">
        <v>422</v>
      </c>
      <c r="D5792">
        <v>422</v>
      </c>
      <c r="E5792">
        <v>75.355450000000005</v>
      </c>
      <c r="F5792">
        <v>87.788461999999996</v>
      </c>
      <c r="G5792">
        <v>12.433011301500001</v>
      </c>
      <c r="H5792" s="1">
        <f t="shared" si="180"/>
        <v>616</v>
      </c>
      <c r="I5792" s="1">
        <f t="shared" si="181"/>
        <v>341</v>
      </c>
    </row>
    <row r="5793" spans="1:9" ht="19" x14ac:dyDescent="0.25">
      <c r="A5793" t="s">
        <v>158</v>
      </c>
      <c r="B5793" t="s">
        <v>179</v>
      </c>
      <c r="C5793">
        <v>422</v>
      </c>
      <c r="D5793">
        <v>422</v>
      </c>
      <c r="E5793">
        <v>75.355450000000005</v>
      </c>
      <c r="F5793">
        <v>85.384614999999997</v>
      </c>
      <c r="G5793">
        <v>10.029165147600001</v>
      </c>
      <c r="H5793" s="1">
        <f t="shared" si="180"/>
        <v>616</v>
      </c>
      <c r="I5793" s="1">
        <f t="shared" si="181"/>
        <v>716.5</v>
      </c>
    </row>
    <row r="5794" spans="1:9" ht="19" x14ac:dyDescent="0.25">
      <c r="A5794" t="s">
        <v>158</v>
      </c>
      <c r="B5794" t="s">
        <v>202</v>
      </c>
      <c r="C5794">
        <v>422</v>
      </c>
      <c r="D5794">
        <v>422</v>
      </c>
      <c r="E5794">
        <v>75.355450000000005</v>
      </c>
      <c r="F5794">
        <v>86.057692000000003</v>
      </c>
      <c r="G5794">
        <v>10.702242070700001</v>
      </c>
      <c r="H5794" s="1">
        <f t="shared" si="180"/>
        <v>616</v>
      </c>
      <c r="I5794" s="1">
        <f t="shared" si="181"/>
        <v>584.5</v>
      </c>
    </row>
    <row r="5795" spans="1:9" ht="19" x14ac:dyDescent="0.25">
      <c r="A5795" t="s">
        <v>176</v>
      </c>
      <c r="B5795" t="s">
        <v>192</v>
      </c>
      <c r="C5795">
        <v>422</v>
      </c>
      <c r="D5795">
        <v>422</v>
      </c>
      <c r="E5795">
        <v>75.355450000000005</v>
      </c>
      <c r="F5795">
        <v>82.419659999999993</v>
      </c>
      <c r="G5795">
        <v>7.0642094983800003</v>
      </c>
      <c r="H5795" s="1">
        <f t="shared" si="180"/>
        <v>616</v>
      </c>
      <c r="I5795" s="1">
        <f t="shared" si="181"/>
        <v>1415</v>
      </c>
    </row>
    <row r="5796" spans="1:9" ht="19" x14ac:dyDescent="0.25">
      <c r="A5796" t="s">
        <v>106</v>
      </c>
      <c r="B5796" t="s">
        <v>109</v>
      </c>
      <c r="C5796">
        <v>341</v>
      </c>
      <c r="D5796">
        <v>336</v>
      </c>
      <c r="E5796">
        <v>75.366568999999998</v>
      </c>
      <c r="F5796">
        <v>73.152709000000002</v>
      </c>
      <c r="G5796">
        <v>2.21385955535</v>
      </c>
      <c r="H5796" s="1">
        <f t="shared" si="180"/>
        <v>612.5</v>
      </c>
      <c r="I5796" s="1">
        <f t="shared" si="181"/>
        <v>2101</v>
      </c>
    </row>
    <row r="5797" spans="1:9" ht="19" x14ac:dyDescent="0.25">
      <c r="A5797" t="s">
        <v>108</v>
      </c>
      <c r="B5797" t="s">
        <v>109</v>
      </c>
      <c r="C5797">
        <v>341</v>
      </c>
      <c r="D5797">
        <v>336</v>
      </c>
      <c r="E5797">
        <v>75.366568999999998</v>
      </c>
      <c r="F5797">
        <v>73.815460999999999</v>
      </c>
      <c r="G5797">
        <v>1.55110756832</v>
      </c>
      <c r="H5797" s="1">
        <f t="shared" si="180"/>
        <v>612.5</v>
      </c>
      <c r="I5797" s="1">
        <f t="shared" si="181"/>
        <v>2081</v>
      </c>
    </row>
    <row r="5798" spans="1:9" ht="19" x14ac:dyDescent="0.25">
      <c r="A5798" t="s">
        <v>304</v>
      </c>
      <c r="B5798" t="s">
        <v>307</v>
      </c>
      <c r="C5798">
        <v>391</v>
      </c>
      <c r="D5798">
        <v>431</v>
      </c>
      <c r="E5798">
        <v>75.447569999999999</v>
      </c>
      <c r="F5798">
        <v>59.433962000000001</v>
      </c>
      <c r="G5798">
        <v>16.013608068300002</v>
      </c>
      <c r="H5798" s="1">
        <f t="shared" si="180"/>
        <v>611</v>
      </c>
      <c r="I5798" s="1">
        <f t="shared" si="181"/>
        <v>2527</v>
      </c>
    </row>
    <row r="5799" spans="1:9" ht="19" x14ac:dyDescent="0.25">
      <c r="A5799" t="s">
        <v>173</v>
      </c>
      <c r="B5799" t="s">
        <v>183</v>
      </c>
      <c r="C5799">
        <v>424</v>
      </c>
      <c r="D5799">
        <v>419</v>
      </c>
      <c r="E5799">
        <v>75.471698000000004</v>
      </c>
      <c r="F5799">
        <v>88.603988999999999</v>
      </c>
      <c r="G5799">
        <v>13.132290490800001</v>
      </c>
      <c r="H5799" s="1">
        <f t="shared" si="180"/>
        <v>610</v>
      </c>
      <c r="I5799" s="1">
        <f t="shared" si="181"/>
        <v>221</v>
      </c>
    </row>
    <row r="5800" spans="1:9" ht="19" x14ac:dyDescent="0.25">
      <c r="A5800" t="s">
        <v>264</v>
      </c>
      <c r="B5800" t="s">
        <v>240</v>
      </c>
      <c r="C5800">
        <v>376</v>
      </c>
      <c r="D5800">
        <v>422</v>
      </c>
      <c r="E5800">
        <v>75.531914999999998</v>
      </c>
      <c r="F5800">
        <v>82.467532000000006</v>
      </c>
      <c r="G5800">
        <v>6.9356175739200001</v>
      </c>
      <c r="H5800" s="1">
        <f t="shared" si="180"/>
        <v>609</v>
      </c>
      <c r="I5800" s="1">
        <f t="shared" si="181"/>
        <v>1399.5</v>
      </c>
    </row>
    <row r="5801" spans="1:9" ht="19" x14ac:dyDescent="0.25">
      <c r="A5801" t="s">
        <v>166</v>
      </c>
      <c r="B5801" t="s">
        <v>191</v>
      </c>
      <c r="C5801">
        <v>421</v>
      </c>
      <c r="D5801">
        <v>421</v>
      </c>
      <c r="E5801">
        <v>75.534441999999999</v>
      </c>
      <c r="F5801">
        <v>82.683159000000003</v>
      </c>
      <c r="G5801">
        <v>7.14871709106</v>
      </c>
      <c r="H5801" s="1">
        <f t="shared" si="180"/>
        <v>607.5</v>
      </c>
      <c r="I5801" s="1">
        <f t="shared" si="181"/>
        <v>1336</v>
      </c>
    </row>
    <row r="5802" spans="1:9" ht="19" x14ac:dyDescent="0.25">
      <c r="A5802" t="s">
        <v>170</v>
      </c>
      <c r="B5802" t="s">
        <v>179</v>
      </c>
      <c r="C5802">
        <v>421</v>
      </c>
      <c r="D5802">
        <v>422</v>
      </c>
      <c r="E5802">
        <v>75.534441999999999</v>
      </c>
      <c r="F5802">
        <v>83.113208</v>
      </c>
      <c r="G5802">
        <v>7.5787657419399999</v>
      </c>
      <c r="H5802" s="1">
        <f t="shared" si="180"/>
        <v>607.5</v>
      </c>
      <c r="I5802" s="1">
        <f t="shared" si="181"/>
        <v>1231</v>
      </c>
    </row>
    <row r="5803" spans="1:9" ht="19" x14ac:dyDescent="0.25">
      <c r="A5803" t="s">
        <v>263</v>
      </c>
      <c r="B5803" t="s">
        <v>258</v>
      </c>
      <c r="C5803">
        <v>397</v>
      </c>
      <c r="D5803">
        <v>425</v>
      </c>
      <c r="E5803">
        <v>75.566750999999996</v>
      </c>
      <c r="F5803">
        <v>83.495146000000005</v>
      </c>
      <c r="G5803">
        <v>7.9283950013500002</v>
      </c>
      <c r="H5803" s="1">
        <f t="shared" si="180"/>
        <v>606</v>
      </c>
      <c r="I5803" s="1">
        <f t="shared" si="181"/>
        <v>1134.5</v>
      </c>
    </row>
    <row r="5804" spans="1:9" ht="19" x14ac:dyDescent="0.25">
      <c r="A5804" t="s">
        <v>329</v>
      </c>
      <c r="B5804" t="s">
        <v>330</v>
      </c>
      <c r="C5804">
        <v>352</v>
      </c>
      <c r="D5804">
        <v>352</v>
      </c>
      <c r="E5804">
        <v>75.568181999999993</v>
      </c>
      <c r="F5804">
        <v>68.309859000000003</v>
      </c>
      <c r="G5804">
        <v>7.2583226632500004</v>
      </c>
      <c r="H5804" s="1">
        <f t="shared" si="180"/>
        <v>605</v>
      </c>
      <c r="I5804" s="1">
        <f t="shared" si="181"/>
        <v>2248</v>
      </c>
    </row>
    <row r="5805" spans="1:9" ht="19" x14ac:dyDescent="0.25">
      <c r="A5805" t="s">
        <v>155</v>
      </c>
      <c r="B5805" t="s">
        <v>170</v>
      </c>
      <c r="C5805">
        <v>422</v>
      </c>
      <c r="D5805">
        <v>421</v>
      </c>
      <c r="E5805">
        <v>75.592416999999998</v>
      </c>
      <c r="F5805">
        <v>84.375</v>
      </c>
      <c r="G5805">
        <v>8.78258293839</v>
      </c>
      <c r="H5805" s="1">
        <f t="shared" si="180"/>
        <v>604</v>
      </c>
      <c r="I5805" s="1">
        <f t="shared" si="181"/>
        <v>927</v>
      </c>
    </row>
    <row r="5806" spans="1:9" ht="19" x14ac:dyDescent="0.25">
      <c r="A5806" t="s">
        <v>60</v>
      </c>
      <c r="B5806" t="s">
        <v>73</v>
      </c>
      <c r="C5806">
        <v>369</v>
      </c>
      <c r="D5806">
        <v>350</v>
      </c>
      <c r="E5806">
        <v>75.609756000000004</v>
      </c>
      <c r="F5806">
        <v>80.251345999999998</v>
      </c>
      <c r="G5806">
        <v>4.6415904015400002</v>
      </c>
      <c r="H5806" s="1">
        <f t="shared" si="180"/>
        <v>603</v>
      </c>
      <c r="I5806" s="1">
        <f t="shared" si="181"/>
        <v>1831</v>
      </c>
    </row>
    <row r="5807" spans="1:9" ht="19" x14ac:dyDescent="0.25">
      <c r="A5807" t="s">
        <v>199</v>
      </c>
      <c r="B5807" t="s">
        <v>200</v>
      </c>
      <c r="C5807">
        <v>424</v>
      </c>
      <c r="D5807">
        <v>423</v>
      </c>
      <c r="E5807">
        <v>75.707547000000005</v>
      </c>
      <c r="F5807">
        <v>88.494726999999997</v>
      </c>
      <c r="G5807">
        <v>12.7871795799</v>
      </c>
      <c r="H5807" s="1">
        <f t="shared" si="180"/>
        <v>602</v>
      </c>
      <c r="I5807" s="1">
        <f t="shared" si="181"/>
        <v>229</v>
      </c>
    </row>
    <row r="5808" spans="1:9" ht="19" x14ac:dyDescent="0.25">
      <c r="A5808" t="s">
        <v>322</v>
      </c>
      <c r="B5808" t="s">
        <v>329</v>
      </c>
      <c r="C5808">
        <v>342</v>
      </c>
      <c r="D5808">
        <v>352</v>
      </c>
      <c r="E5808">
        <v>75.730993999999995</v>
      </c>
      <c r="F5808">
        <v>69.431280000000001</v>
      </c>
      <c r="G5808">
        <v>6.2997145311900002</v>
      </c>
      <c r="H5808" s="1">
        <f t="shared" si="180"/>
        <v>601</v>
      </c>
      <c r="I5808" s="1">
        <f t="shared" si="181"/>
        <v>2215.5</v>
      </c>
    </row>
    <row r="5809" spans="1:9" ht="19" x14ac:dyDescent="0.25">
      <c r="A5809" t="s">
        <v>166</v>
      </c>
      <c r="B5809" t="s">
        <v>202</v>
      </c>
      <c r="C5809">
        <v>421</v>
      </c>
      <c r="D5809">
        <v>422</v>
      </c>
      <c r="E5809">
        <v>75.771970999999994</v>
      </c>
      <c r="F5809">
        <v>85.061846000000003</v>
      </c>
      <c r="G5809">
        <v>9.2898743646500002</v>
      </c>
      <c r="H5809" s="1">
        <f t="shared" si="180"/>
        <v>599.5</v>
      </c>
      <c r="I5809" s="1">
        <f t="shared" si="181"/>
        <v>782</v>
      </c>
    </row>
    <row r="5810" spans="1:9" ht="19" x14ac:dyDescent="0.25">
      <c r="A5810" t="s">
        <v>289</v>
      </c>
      <c r="B5810" t="s">
        <v>290</v>
      </c>
      <c r="C5810">
        <v>421</v>
      </c>
      <c r="D5810">
        <v>420</v>
      </c>
      <c r="E5810">
        <v>75.771970999999994</v>
      </c>
      <c r="F5810">
        <v>83.726415000000003</v>
      </c>
      <c r="G5810">
        <v>7.9544435979000001</v>
      </c>
      <c r="H5810" s="1">
        <f t="shared" si="180"/>
        <v>599.5</v>
      </c>
      <c r="I5810" s="1">
        <f t="shared" si="181"/>
        <v>1084</v>
      </c>
    </row>
    <row r="5811" spans="1:9" ht="19" x14ac:dyDescent="0.25">
      <c r="A5811" t="s">
        <v>157</v>
      </c>
      <c r="B5811" t="s">
        <v>192</v>
      </c>
      <c r="C5811">
        <v>417</v>
      </c>
      <c r="D5811">
        <v>422</v>
      </c>
      <c r="E5811">
        <v>75.779375999999999</v>
      </c>
      <c r="F5811">
        <v>86.872586999999996</v>
      </c>
      <c r="G5811">
        <v>11.0932103738</v>
      </c>
      <c r="H5811" s="1">
        <f t="shared" si="180"/>
        <v>597.5</v>
      </c>
      <c r="I5811" s="1">
        <f t="shared" si="181"/>
        <v>448</v>
      </c>
    </row>
    <row r="5812" spans="1:9" ht="19" x14ac:dyDescent="0.25">
      <c r="A5812" t="s">
        <v>186</v>
      </c>
      <c r="B5812" t="s">
        <v>200</v>
      </c>
      <c r="C5812">
        <v>417</v>
      </c>
      <c r="D5812">
        <v>423</v>
      </c>
      <c r="E5812">
        <v>75.779375999999999</v>
      </c>
      <c r="F5812">
        <v>88.296859999999995</v>
      </c>
      <c r="G5812">
        <v>12.5174836344</v>
      </c>
      <c r="H5812" s="1">
        <f t="shared" si="180"/>
        <v>597.5</v>
      </c>
      <c r="I5812" s="1">
        <f t="shared" si="181"/>
        <v>264.5</v>
      </c>
    </row>
    <row r="5813" spans="1:9" ht="19" x14ac:dyDescent="0.25">
      <c r="A5813" t="s">
        <v>263</v>
      </c>
      <c r="B5813" t="s">
        <v>238</v>
      </c>
      <c r="C5813">
        <v>397</v>
      </c>
      <c r="D5813">
        <v>426</v>
      </c>
      <c r="E5813">
        <v>75.818640000000002</v>
      </c>
      <c r="F5813">
        <v>81.877022999999994</v>
      </c>
      <c r="G5813">
        <v>6.0583828552299996</v>
      </c>
      <c r="H5813" s="1">
        <f t="shared" si="180"/>
        <v>596</v>
      </c>
      <c r="I5813" s="1">
        <f t="shared" si="181"/>
        <v>1524</v>
      </c>
    </row>
    <row r="5814" spans="1:9" ht="19" x14ac:dyDescent="0.25">
      <c r="A5814" t="s">
        <v>149</v>
      </c>
      <c r="B5814" t="s">
        <v>170</v>
      </c>
      <c r="C5814">
        <v>422</v>
      </c>
      <c r="D5814">
        <v>421</v>
      </c>
      <c r="E5814">
        <v>75.829384000000005</v>
      </c>
      <c r="F5814">
        <v>82.978723000000002</v>
      </c>
      <c r="G5814">
        <v>7.1493395179999997</v>
      </c>
      <c r="H5814" s="1">
        <f t="shared" si="180"/>
        <v>590.5</v>
      </c>
      <c r="I5814" s="1">
        <f t="shared" si="181"/>
        <v>1265</v>
      </c>
    </row>
    <row r="5815" spans="1:9" ht="19" x14ac:dyDescent="0.25">
      <c r="A5815" t="s">
        <v>158</v>
      </c>
      <c r="B5815" t="s">
        <v>193</v>
      </c>
      <c r="C5815">
        <v>422</v>
      </c>
      <c r="D5815">
        <v>421</v>
      </c>
      <c r="E5815">
        <v>75.829384000000005</v>
      </c>
      <c r="F5815">
        <v>86.442307999999997</v>
      </c>
      <c r="G5815">
        <v>10.6129238061</v>
      </c>
      <c r="H5815" s="1">
        <f t="shared" si="180"/>
        <v>590.5</v>
      </c>
      <c r="I5815" s="1">
        <f t="shared" si="181"/>
        <v>518</v>
      </c>
    </row>
    <row r="5816" spans="1:9" ht="19" x14ac:dyDescent="0.25">
      <c r="A5816" t="s">
        <v>162</v>
      </c>
      <c r="B5816" t="s">
        <v>192</v>
      </c>
      <c r="C5816">
        <v>422</v>
      </c>
      <c r="D5816">
        <v>422</v>
      </c>
      <c r="E5816">
        <v>75.829384000000005</v>
      </c>
      <c r="F5816">
        <v>95.219885000000005</v>
      </c>
      <c r="G5816">
        <v>19.390501391000001</v>
      </c>
      <c r="H5816" s="1">
        <f t="shared" si="180"/>
        <v>590.5</v>
      </c>
      <c r="I5816" s="1">
        <f t="shared" si="181"/>
        <v>47</v>
      </c>
    </row>
    <row r="5817" spans="1:9" ht="19" x14ac:dyDescent="0.25">
      <c r="A5817" t="s">
        <v>165</v>
      </c>
      <c r="B5817" t="s">
        <v>170</v>
      </c>
      <c r="C5817">
        <v>422</v>
      </c>
      <c r="D5817">
        <v>421</v>
      </c>
      <c r="E5817">
        <v>75.829384000000005</v>
      </c>
      <c r="F5817">
        <v>83.221476999999993</v>
      </c>
      <c r="G5817">
        <v>7.39209262381</v>
      </c>
      <c r="H5817" s="1">
        <f t="shared" si="180"/>
        <v>590.5</v>
      </c>
      <c r="I5817" s="1">
        <f t="shared" si="181"/>
        <v>1195</v>
      </c>
    </row>
    <row r="5818" spans="1:9" ht="19" x14ac:dyDescent="0.25">
      <c r="A5818" t="s">
        <v>165</v>
      </c>
      <c r="B5818" t="s">
        <v>193</v>
      </c>
      <c r="C5818">
        <v>422</v>
      </c>
      <c r="D5818">
        <v>421</v>
      </c>
      <c r="E5818">
        <v>75.829384000000005</v>
      </c>
      <c r="F5818">
        <v>83.892617000000001</v>
      </c>
      <c r="G5818">
        <v>8.0632335634099999</v>
      </c>
      <c r="H5818" s="1">
        <f t="shared" si="180"/>
        <v>590.5</v>
      </c>
      <c r="I5818" s="1">
        <f t="shared" si="181"/>
        <v>1047</v>
      </c>
    </row>
    <row r="5819" spans="1:9" ht="19" x14ac:dyDescent="0.25">
      <c r="A5819" t="s">
        <v>169</v>
      </c>
      <c r="B5819" t="s">
        <v>191</v>
      </c>
      <c r="C5819">
        <v>422</v>
      </c>
      <c r="D5819">
        <v>421</v>
      </c>
      <c r="E5819">
        <v>75.829384000000005</v>
      </c>
      <c r="F5819">
        <v>80.574162999999999</v>
      </c>
      <c r="G5819">
        <v>4.7447787931700001</v>
      </c>
      <c r="H5819" s="1">
        <f t="shared" si="180"/>
        <v>590.5</v>
      </c>
      <c r="I5819" s="1">
        <f t="shared" si="181"/>
        <v>1765</v>
      </c>
    </row>
    <row r="5820" spans="1:9" ht="19" x14ac:dyDescent="0.25">
      <c r="A5820" t="s">
        <v>172</v>
      </c>
      <c r="B5820" t="s">
        <v>188</v>
      </c>
      <c r="C5820">
        <v>422</v>
      </c>
      <c r="D5820">
        <v>422</v>
      </c>
      <c r="E5820">
        <v>75.829384000000005</v>
      </c>
      <c r="F5820">
        <v>84.726224999999999</v>
      </c>
      <c r="G5820">
        <v>8.8968408976099997</v>
      </c>
      <c r="H5820" s="1">
        <f t="shared" si="180"/>
        <v>590.5</v>
      </c>
      <c r="I5820" s="1">
        <f t="shared" si="181"/>
        <v>850</v>
      </c>
    </row>
    <row r="5821" spans="1:9" ht="19" x14ac:dyDescent="0.25">
      <c r="A5821" t="s">
        <v>178</v>
      </c>
      <c r="B5821" t="s">
        <v>192</v>
      </c>
      <c r="C5821">
        <v>422</v>
      </c>
      <c r="D5821">
        <v>422</v>
      </c>
      <c r="E5821">
        <v>75.829384000000005</v>
      </c>
      <c r="F5821">
        <v>92.424242000000007</v>
      </c>
      <c r="G5821">
        <v>16.594858538</v>
      </c>
      <c r="H5821" s="1">
        <f t="shared" si="180"/>
        <v>590.5</v>
      </c>
      <c r="I5821" s="1">
        <f t="shared" si="181"/>
        <v>65</v>
      </c>
    </row>
    <row r="5822" spans="1:9" ht="19" x14ac:dyDescent="0.25">
      <c r="A5822" t="s">
        <v>178</v>
      </c>
      <c r="B5822" t="s">
        <v>193</v>
      </c>
      <c r="C5822">
        <v>422</v>
      </c>
      <c r="D5822">
        <v>421</v>
      </c>
      <c r="E5822">
        <v>75.829384000000005</v>
      </c>
      <c r="F5822">
        <v>84.280303000000004</v>
      </c>
      <c r="G5822">
        <v>8.4509191440499993</v>
      </c>
      <c r="H5822" s="1">
        <f t="shared" si="180"/>
        <v>590.5</v>
      </c>
      <c r="I5822" s="1">
        <f t="shared" si="181"/>
        <v>952</v>
      </c>
    </row>
    <row r="5823" spans="1:9" ht="19" x14ac:dyDescent="0.25">
      <c r="A5823" t="s">
        <v>179</v>
      </c>
      <c r="B5823" t="s">
        <v>189</v>
      </c>
      <c r="C5823">
        <v>422</v>
      </c>
      <c r="D5823">
        <v>422</v>
      </c>
      <c r="E5823">
        <v>75.829384000000005</v>
      </c>
      <c r="F5823">
        <v>83.870968000000005</v>
      </c>
      <c r="G5823">
        <v>8.0415838556800008</v>
      </c>
      <c r="H5823" s="1">
        <f t="shared" si="180"/>
        <v>590.5</v>
      </c>
      <c r="I5823" s="1">
        <f t="shared" si="181"/>
        <v>1051</v>
      </c>
    </row>
    <row r="5824" spans="1:9" ht="19" x14ac:dyDescent="0.25">
      <c r="A5824" t="s">
        <v>251</v>
      </c>
      <c r="B5824" t="s">
        <v>229</v>
      </c>
      <c r="C5824">
        <v>447</v>
      </c>
      <c r="D5824">
        <v>422</v>
      </c>
      <c r="E5824">
        <v>75.838926000000001</v>
      </c>
      <c r="F5824">
        <v>85.064935000000006</v>
      </c>
      <c r="G5824">
        <v>9.2260088904399993</v>
      </c>
      <c r="H5824" s="1">
        <f t="shared" si="180"/>
        <v>585</v>
      </c>
      <c r="I5824" s="1">
        <f t="shared" si="181"/>
        <v>778</v>
      </c>
    </row>
    <row r="5825" spans="1:9" ht="19" x14ac:dyDescent="0.25">
      <c r="A5825" t="s">
        <v>183</v>
      </c>
      <c r="B5825" t="s">
        <v>197</v>
      </c>
      <c r="C5825">
        <v>419</v>
      </c>
      <c r="D5825">
        <v>423</v>
      </c>
      <c r="E5825">
        <v>75.894987999999998</v>
      </c>
      <c r="F5825">
        <v>87.047618999999997</v>
      </c>
      <c r="G5825">
        <v>11.1526309808</v>
      </c>
      <c r="H5825" s="1">
        <f t="shared" si="180"/>
        <v>584</v>
      </c>
      <c r="I5825" s="1">
        <f t="shared" si="181"/>
        <v>425</v>
      </c>
    </row>
    <row r="5826" spans="1:9" ht="19" x14ac:dyDescent="0.25">
      <c r="A5826" t="s">
        <v>104</v>
      </c>
      <c r="B5826" t="s">
        <v>109</v>
      </c>
      <c r="C5826">
        <v>341</v>
      </c>
      <c r="D5826">
        <v>336</v>
      </c>
      <c r="E5826">
        <v>75.953079000000002</v>
      </c>
      <c r="F5826">
        <v>73.218672999999995</v>
      </c>
      <c r="G5826">
        <v>2.7344059602100002</v>
      </c>
      <c r="H5826" s="1">
        <f t="shared" si="180"/>
        <v>583</v>
      </c>
      <c r="I5826" s="1">
        <f t="shared" si="181"/>
        <v>2098</v>
      </c>
    </row>
    <row r="5827" spans="1:9" ht="19" x14ac:dyDescent="0.25">
      <c r="A5827" t="s">
        <v>326</v>
      </c>
      <c r="B5827" t="s">
        <v>329</v>
      </c>
      <c r="C5827">
        <v>350</v>
      </c>
      <c r="D5827">
        <v>352</v>
      </c>
      <c r="E5827">
        <v>76</v>
      </c>
      <c r="F5827">
        <v>70.823528999999994</v>
      </c>
      <c r="G5827">
        <v>5.1764705882399999</v>
      </c>
      <c r="H5827" s="1">
        <f t="shared" ref="H5827:H5890" si="182">_xlfn.RANK.AVG(E5827,$E$2:$E$6408,0)</f>
        <v>582</v>
      </c>
      <c r="I5827" s="1">
        <f t="shared" ref="I5827:I5890" si="183">_xlfn.RANK.AVG(F5827,$F$2:$F$6408,0)</f>
        <v>2165</v>
      </c>
    </row>
    <row r="5828" spans="1:9" ht="19" x14ac:dyDescent="0.25">
      <c r="A5828" t="s">
        <v>170</v>
      </c>
      <c r="B5828" t="s">
        <v>176</v>
      </c>
      <c r="C5828">
        <v>421</v>
      </c>
      <c r="D5828">
        <v>422</v>
      </c>
      <c r="E5828">
        <v>76.009501</v>
      </c>
      <c r="F5828">
        <v>82.924527999999995</v>
      </c>
      <c r="G5828">
        <v>6.9150271142399999</v>
      </c>
      <c r="H5828" s="1">
        <f t="shared" si="182"/>
        <v>581</v>
      </c>
      <c r="I5828" s="1">
        <f t="shared" si="183"/>
        <v>1284.5</v>
      </c>
    </row>
    <row r="5829" spans="1:9" ht="19" x14ac:dyDescent="0.25">
      <c r="A5829" t="s">
        <v>324</v>
      </c>
      <c r="B5829" t="s">
        <v>327</v>
      </c>
      <c r="C5829">
        <v>342</v>
      </c>
      <c r="D5829">
        <v>342</v>
      </c>
      <c r="E5829">
        <v>76.023392000000001</v>
      </c>
      <c r="F5829">
        <v>64.186047000000002</v>
      </c>
      <c r="G5829">
        <v>11.837345301199999</v>
      </c>
      <c r="H5829" s="1">
        <f t="shared" si="182"/>
        <v>579.5</v>
      </c>
      <c r="I5829" s="1">
        <f t="shared" si="183"/>
        <v>2334</v>
      </c>
    </row>
    <row r="5830" spans="1:9" ht="19" x14ac:dyDescent="0.25">
      <c r="A5830" t="s">
        <v>324</v>
      </c>
      <c r="B5830" t="s">
        <v>332</v>
      </c>
      <c r="C5830">
        <v>342</v>
      </c>
      <c r="D5830">
        <v>341</v>
      </c>
      <c r="E5830">
        <v>76.023392000000001</v>
      </c>
      <c r="F5830">
        <v>63.953488</v>
      </c>
      <c r="G5830">
        <v>12.069903440799999</v>
      </c>
      <c r="H5830" s="1">
        <f t="shared" si="182"/>
        <v>579.5</v>
      </c>
      <c r="I5830" s="1">
        <f t="shared" si="183"/>
        <v>2339</v>
      </c>
    </row>
    <row r="5831" spans="1:9" ht="19" x14ac:dyDescent="0.25">
      <c r="A5831" t="s">
        <v>271</v>
      </c>
      <c r="B5831" t="s">
        <v>238</v>
      </c>
      <c r="C5831">
        <v>242</v>
      </c>
      <c r="D5831">
        <v>426</v>
      </c>
      <c r="E5831">
        <v>76.033057999999997</v>
      </c>
      <c r="F5831">
        <v>85.993485000000007</v>
      </c>
      <c r="G5831">
        <v>9.9604274907800008</v>
      </c>
      <c r="H5831" s="1">
        <f t="shared" si="182"/>
        <v>578</v>
      </c>
      <c r="I5831" s="1">
        <f t="shared" si="183"/>
        <v>619.5</v>
      </c>
    </row>
    <row r="5832" spans="1:9" ht="19" x14ac:dyDescent="0.25">
      <c r="A5832" t="s">
        <v>102</v>
      </c>
      <c r="B5832" t="s">
        <v>104</v>
      </c>
      <c r="C5832">
        <v>338</v>
      </c>
      <c r="D5832">
        <v>341</v>
      </c>
      <c r="E5832">
        <v>76.035503000000006</v>
      </c>
      <c r="F5832">
        <v>71.393642999999997</v>
      </c>
      <c r="G5832">
        <v>4.6418599267999996</v>
      </c>
      <c r="H5832" s="1">
        <f t="shared" si="182"/>
        <v>577</v>
      </c>
      <c r="I5832" s="1">
        <f t="shared" si="183"/>
        <v>2147</v>
      </c>
    </row>
    <row r="5833" spans="1:9" ht="19" x14ac:dyDescent="0.25">
      <c r="A5833" t="s">
        <v>156</v>
      </c>
      <c r="B5833" t="s">
        <v>166</v>
      </c>
      <c r="C5833">
        <v>422</v>
      </c>
      <c r="D5833">
        <v>421</v>
      </c>
      <c r="E5833">
        <v>76.066350999999997</v>
      </c>
      <c r="F5833">
        <v>86.393911000000003</v>
      </c>
      <c r="G5833">
        <v>10.3275598505</v>
      </c>
      <c r="H5833" s="1">
        <f t="shared" si="182"/>
        <v>573.5</v>
      </c>
      <c r="I5833" s="1">
        <f t="shared" si="183"/>
        <v>523.5</v>
      </c>
    </row>
    <row r="5834" spans="1:9" ht="19" x14ac:dyDescent="0.25">
      <c r="A5834" t="s">
        <v>158</v>
      </c>
      <c r="B5834" t="s">
        <v>192</v>
      </c>
      <c r="C5834">
        <v>422</v>
      </c>
      <c r="D5834">
        <v>422</v>
      </c>
      <c r="E5834">
        <v>76.066350999999997</v>
      </c>
      <c r="F5834">
        <v>94.807692000000003</v>
      </c>
      <c r="G5834">
        <v>18.741341596800002</v>
      </c>
      <c r="H5834" s="1">
        <f t="shared" si="182"/>
        <v>573.5</v>
      </c>
      <c r="I5834" s="1">
        <f t="shared" si="183"/>
        <v>48</v>
      </c>
    </row>
    <row r="5835" spans="1:9" ht="19" x14ac:dyDescent="0.25">
      <c r="A5835" t="s">
        <v>162</v>
      </c>
      <c r="B5835" t="s">
        <v>190</v>
      </c>
      <c r="C5835">
        <v>422</v>
      </c>
      <c r="D5835">
        <v>424</v>
      </c>
      <c r="E5835">
        <v>76.066350999999997</v>
      </c>
      <c r="F5835">
        <v>82.887189000000006</v>
      </c>
      <c r="G5835">
        <v>6.8208385816400003</v>
      </c>
      <c r="H5835" s="1">
        <f t="shared" si="182"/>
        <v>573.5</v>
      </c>
      <c r="I5835" s="1">
        <f t="shared" si="183"/>
        <v>1292</v>
      </c>
    </row>
    <row r="5836" spans="1:9" ht="19" x14ac:dyDescent="0.25">
      <c r="A5836" t="s">
        <v>165</v>
      </c>
      <c r="B5836" t="s">
        <v>166</v>
      </c>
      <c r="C5836">
        <v>422</v>
      </c>
      <c r="D5836">
        <v>421</v>
      </c>
      <c r="E5836">
        <v>76.066350999999997</v>
      </c>
      <c r="F5836">
        <v>83.79674</v>
      </c>
      <c r="G5836">
        <v>7.7303894616799997</v>
      </c>
      <c r="H5836" s="1">
        <f t="shared" si="182"/>
        <v>573.5</v>
      </c>
      <c r="I5836" s="1">
        <f t="shared" si="183"/>
        <v>1065</v>
      </c>
    </row>
    <row r="5837" spans="1:9" ht="19" x14ac:dyDescent="0.25">
      <c r="A5837" t="s">
        <v>177</v>
      </c>
      <c r="B5837" t="s">
        <v>179</v>
      </c>
      <c r="C5837">
        <v>422</v>
      </c>
      <c r="D5837">
        <v>422</v>
      </c>
      <c r="E5837">
        <v>76.066350999999997</v>
      </c>
      <c r="F5837">
        <v>82.936130000000006</v>
      </c>
      <c r="G5837">
        <v>6.8697789363800004</v>
      </c>
      <c r="H5837" s="1">
        <f t="shared" si="182"/>
        <v>573.5</v>
      </c>
      <c r="I5837" s="1">
        <f t="shared" si="183"/>
        <v>1279.5</v>
      </c>
    </row>
    <row r="5838" spans="1:9" ht="19" x14ac:dyDescent="0.25">
      <c r="A5838" t="s">
        <v>308</v>
      </c>
      <c r="B5838" t="s">
        <v>312</v>
      </c>
      <c r="C5838">
        <v>422</v>
      </c>
      <c r="D5838">
        <v>423</v>
      </c>
      <c r="E5838">
        <v>76.066350999999997</v>
      </c>
      <c r="F5838">
        <v>81.516587999999999</v>
      </c>
      <c r="G5838">
        <v>5.4502369668200004</v>
      </c>
      <c r="H5838" s="1">
        <f t="shared" si="182"/>
        <v>573.5</v>
      </c>
      <c r="I5838" s="1">
        <f t="shared" si="183"/>
        <v>1607</v>
      </c>
    </row>
    <row r="5839" spans="1:9" ht="19" x14ac:dyDescent="0.25">
      <c r="A5839" t="s">
        <v>174</v>
      </c>
      <c r="B5839" t="s">
        <v>200</v>
      </c>
      <c r="C5839">
        <v>419</v>
      </c>
      <c r="D5839">
        <v>423</v>
      </c>
      <c r="E5839">
        <v>76.133651999999998</v>
      </c>
      <c r="F5839">
        <v>87.059943000000004</v>
      </c>
      <c r="G5839">
        <v>10.9262913602</v>
      </c>
      <c r="H5839" s="1">
        <f t="shared" si="182"/>
        <v>570</v>
      </c>
      <c r="I5839" s="1">
        <f t="shared" si="183"/>
        <v>421</v>
      </c>
    </row>
    <row r="5840" spans="1:9" ht="19" x14ac:dyDescent="0.25">
      <c r="A5840" t="s">
        <v>154</v>
      </c>
      <c r="B5840" t="s">
        <v>185</v>
      </c>
      <c r="C5840">
        <v>424</v>
      </c>
      <c r="D5840">
        <v>417</v>
      </c>
      <c r="E5840">
        <v>76.179244999999995</v>
      </c>
      <c r="F5840">
        <v>86.491557</v>
      </c>
      <c r="G5840">
        <v>10.312311940200001</v>
      </c>
      <c r="H5840" s="1">
        <f t="shared" si="182"/>
        <v>569</v>
      </c>
      <c r="I5840" s="1">
        <f t="shared" si="183"/>
        <v>515</v>
      </c>
    </row>
    <row r="5841" spans="1:9" ht="19" x14ac:dyDescent="0.25">
      <c r="A5841" t="s">
        <v>252</v>
      </c>
      <c r="B5841" t="s">
        <v>238</v>
      </c>
      <c r="C5841">
        <v>446</v>
      </c>
      <c r="D5841">
        <v>426</v>
      </c>
      <c r="E5841">
        <v>76.233183999999994</v>
      </c>
      <c r="F5841">
        <v>85.993485000000007</v>
      </c>
      <c r="G5841">
        <v>9.7603014855199994</v>
      </c>
      <c r="H5841" s="1">
        <f t="shared" si="182"/>
        <v>568</v>
      </c>
      <c r="I5841" s="1">
        <f t="shared" si="183"/>
        <v>619.5</v>
      </c>
    </row>
    <row r="5842" spans="1:9" ht="19" x14ac:dyDescent="0.25">
      <c r="A5842" t="s">
        <v>186</v>
      </c>
      <c r="B5842" t="s">
        <v>197</v>
      </c>
      <c r="C5842">
        <v>417</v>
      </c>
      <c r="D5842">
        <v>423</v>
      </c>
      <c r="E5842">
        <v>76.258993000000004</v>
      </c>
      <c r="F5842">
        <v>88.487155000000001</v>
      </c>
      <c r="G5842">
        <v>12.2281622846</v>
      </c>
      <c r="H5842" s="1">
        <f t="shared" si="182"/>
        <v>567</v>
      </c>
      <c r="I5842" s="1">
        <f t="shared" si="183"/>
        <v>230.5</v>
      </c>
    </row>
    <row r="5843" spans="1:9" ht="19" x14ac:dyDescent="0.25">
      <c r="A5843" t="s">
        <v>175</v>
      </c>
      <c r="B5843" t="s">
        <v>197</v>
      </c>
      <c r="C5843">
        <v>426</v>
      </c>
      <c r="D5843">
        <v>423</v>
      </c>
      <c r="E5843">
        <v>76.291079999999994</v>
      </c>
      <c r="F5843">
        <v>87.904762000000005</v>
      </c>
      <c r="G5843">
        <v>11.6136820926</v>
      </c>
      <c r="H5843" s="1">
        <f t="shared" si="182"/>
        <v>566</v>
      </c>
      <c r="I5843" s="1">
        <f t="shared" si="183"/>
        <v>322.5</v>
      </c>
    </row>
    <row r="5844" spans="1:9" ht="19" x14ac:dyDescent="0.25">
      <c r="A5844" t="s">
        <v>149</v>
      </c>
      <c r="B5844" t="s">
        <v>162</v>
      </c>
      <c r="C5844">
        <v>422</v>
      </c>
      <c r="D5844">
        <v>422</v>
      </c>
      <c r="E5844">
        <v>76.303318000000004</v>
      </c>
      <c r="F5844">
        <v>92.229416999999998</v>
      </c>
      <c r="G5844">
        <v>15.926099670699999</v>
      </c>
      <c r="H5844" s="1">
        <f t="shared" si="182"/>
        <v>559.5</v>
      </c>
      <c r="I5844" s="1">
        <f t="shared" si="183"/>
        <v>71</v>
      </c>
    </row>
    <row r="5845" spans="1:9" ht="19" x14ac:dyDescent="0.25">
      <c r="A5845" t="s">
        <v>149</v>
      </c>
      <c r="B5845" t="s">
        <v>188</v>
      </c>
      <c r="C5845">
        <v>422</v>
      </c>
      <c r="D5845">
        <v>422</v>
      </c>
      <c r="E5845">
        <v>76.303318000000004</v>
      </c>
      <c r="F5845">
        <v>81.221091999999999</v>
      </c>
      <c r="G5845">
        <v>4.9177740463199999</v>
      </c>
      <c r="H5845" s="1">
        <f t="shared" si="182"/>
        <v>559.5</v>
      </c>
      <c r="I5845" s="1">
        <f t="shared" si="183"/>
        <v>1659</v>
      </c>
    </row>
    <row r="5846" spans="1:9" ht="19" x14ac:dyDescent="0.25">
      <c r="A5846" t="s">
        <v>155</v>
      </c>
      <c r="B5846" t="s">
        <v>157</v>
      </c>
      <c r="C5846">
        <v>422</v>
      </c>
      <c r="D5846">
        <v>417</v>
      </c>
      <c r="E5846">
        <v>76.303318000000004</v>
      </c>
      <c r="F5846">
        <v>82.859848</v>
      </c>
      <c r="G5846">
        <v>6.5565309492999999</v>
      </c>
      <c r="H5846" s="1">
        <f t="shared" si="182"/>
        <v>559.5</v>
      </c>
      <c r="I5846" s="1">
        <f t="shared" si="183"/>
        <v>1302</v>
      </c>
    </row>
    <row r="5847" spans="1:9" ht="19" x14ac:dyDescent="0.25">
      <c r="A5847" t="s">
        <v>156</v>
      </c>
      <c r="B5847" t="s">
        <v>193</v>
      </c>
      <c r="C5847">
        <v>422</v>
      </c>
      <c r="D5847">
        <v>421</v>
      </c>
      <c r="E5847">
        <v>76.303318000000004</v>
      </c>
      <c r="F5847">
        <v>86.108468000000002</v>
      </c>
      <c r="G5847">
        <v>9.8051505900499993</v>
      </c>
      <c r="H5847" s="1">
        <f t="shared" si="182"/>
        <v>559.5</v>
      </c>
      <c r="I5847" s="1">
        <f t="shared" si="183"/>
        <v>579.5</v>
      </c>
    </row>
    <row r="5848" spans="1:9" ht="19" x14ac:dyDescent="0.25">
      <c r="A5848" t="s">
        <v>161</v>
      </c>
      <c r="B5848" t="s">
        <v>179</v>
      </c>
      <c r="C5848">
        <v>422</v>
      </c>
      <c r="D5848">
        <v>422</v>
      </c>
      <c r="E5848">
        <v>76.303318000000004</v>
      </c>
      <c r="F5848">
        <v>87.916269999999997</v>
      </c>
      <c r="G5848">
        <v>11.6129526833</v>
      </c>
      <c r="H5848" s="1">
        <f t="shared" si="182"/>
        <v>559.5</v>
      </c>
      <c r="I5848" s="1">
        <f t="shared" si="183"/>
        <v>320</v>
      </c>
    </row>
    <row r="5849" spans="1:9" ht="19" x14ac:dyDescent="0.25">
      <c r="A5849" t="s">
        <v>168</v>
      </c>
      <c r="B5849" t="s">
        <v>170</v>
      </c>
      <c r="C5849">
        <v>422</v>
      </c>
      <c r="D5849">
        <v>421</v>
      </c>
      <c r="E5849">
        <v>76.303318000000004</v>
      </c>
      <c r="F5849">
        <v>87.643677999999994</v>
      </c>
      <c r="G5849">
        <v>11.340360625400001</v>
      </c>
      <c r="H5849" s="1">
        <f t="shared" si="182"/>
        <v>559.5</v>
      </c>
      <c r="I5849" s="1">
        <f t="shared" si="183"/>
        <v>357.5</v>
      </c>
    </row>
    <row r="5850" spans="1:9" ht="19" x14ac:dyDescent="0.25">
      <c r="A5850" t="s">
        <v>169</v>
      </c>
      <c r="B5850" t="s">
        <v>189</v>
      </c>
      <c r="C5850">
        <v>422</v>
      </c>
      <c r="D5850">
        <v>422</v>
      </c>
      <c r="E5850">
        <v>76.303318000000004</v>
      </c>
      <c r="F5850">
        <v>82.009568999999999</v>
      </c>
      <c r="G5850">
        <v>5.7062518424500004</v>
      </c>
      <c r="H5850" s="1">
        <f t="shared" si="182"/>
        <v>559.5</v>
      </c>
      <c r="I5850" s="1">
        <f t="shared" si="183"/>
        <v>1500.5</v>
      </c>
    </row>
    <row r="5851" spans="1:9" ht="19" x14ac:dyDescent="0.25">
      <c r="A5851" t="s">
        <v>176</v>
      </c>
      <c r="B5851" t="s">
        <v>187</v>
      </c>
      <c r="C5851">
        <v>422</v>
      </c>
      <c r="D5851">
        <v>422</v>
      </c>
      <c r="E5851">
        <v>76.303318000000004</v>
      </c>
      <c r="F5851">
        <v>84.593573000000006</v>
      </c>
      <c r="G5851">
        <v>8.2902552432800007</v>
      </c>
      <c r="H5851" s="1">
        <f t="shared" si="182"/>
        <v>559.5</v>
      </c>
      <c r="I5851" s="1">
        <f t="shared" si="183"/>
        <v>880</v>
      </c>
    </row>
    <row r="5852" spans="1:9" ht="19" x14ac:dyDescent="0.25">
      <c r="A5852" t="s">
        <v>176</v>
      </c>
      <c r="B5852" t="s">
        <v>188</v>
      </c>
      <c r="C5852">
        <v>422</v>
      </c>
      <c r="D5852">
        <v>422</v>
      </c>
      <c r="E5852">
        <v>76.303318000000004</v>
      </c>
      <c r="F5852">
        <v>82.797731999999996</v>
      </c>
      <c r="G5852">
        <v>6.49441403345</v>
      </c>
      <c r="H5852" s="1">
        <f t="shared" si="182"/>
        <v>559.5</v>
      </c>
      <c r="I5852" s="1">
        <f t="shared" si="183"/>
        <v>1314</v>
      </c>
    </row>
    <row r="5853" spans="1:9" ht="19" x14ac:dyDescent="0.25">
      <c r="A5853" t="s">
        <v>177</v>
      </c>
      <c r="B5853" t="s">
        <v>190</v>
      </c>
      <c r="C5853">
        <v>422</v>
      </c>
      <c r="D5853">
        <v>424</v>
      </c>
      <c r="E5853">
        <v>76.303318000000004</v>
      </c>
      <c r="F5853">
        <v>83.984746999999999</v>
      </c>
      <c r="G5853">
        <v>7.6814298429100001</v>
      </c>
      <c r="H5853" s="1">
        <f t="shared" si="182"/>
        <v>559.5</v>
      </c>
      <c r="I5853" s="1">
        <f t="shared" si="183"/>
        <v>1025.5</v>
      </c>
    </row>
    <row r="5854" spans="1:9" ht="19" x14ac:dyDescent="0.25">
      <c r="A5854" t="s">
        <v>188</v>
      </c>
      <c r="B5854" t="s">
        <v>194</v>
      </c>
      <c r="C5854">
        <v>422</v>
      </c>
      <c r="D5854">
        <v>421</v>
      </c>
      <c r="E5854">
        <v>76.303318000000004</v>
      </c>
      <c r="F5854">
        <v>82.177263999999994</v>
      </c>
      <c r="G5854">
        <v>5.8739464336299996</v>
      </c>
      <c r="H5854" s="1">
        <f t="shared" si="182"/>
        <v>559.5</v>
      </c>
      <c r="I5854" s="1">
        <f t="shared" si="183"/>
        <v>1472</v>
      </c>
    </row>
    <row r="5855" spans="1:9" ht="19" x14ac:dyDescent="0.25">
      <c r="A5855" t="s">
        <v>293</v>
      </c>
      <c r="B5855" t="s">
        <v>312</v>
      </c>
      <c r="C5855">
        <v>422</v>
      </c>
      <c r="D5855">
        <v>423</v>
      </c>
      <c r="E5855">
        <v>76.303318000000004</v>
      </c>
      <c r="F5855">
        <v>79.904306000000005</v>
      </c>
      <c r="G5855">
        <v>3.6009886845499999</v>
      </c>
      <c r="H5855" s="1">
        <f t="shared" si="182"/>
        <v>559.5</v>
      </c>
      <c r="I5855" s="1">
        <f t="shared" si="183"/>
        <v>1881</v>
      </c>
    </row>
    <row r="5856" spans="1:9" ht="19" x14ac:dyDescent="0.25">
      <c r="A5856" t="s">
        <v>197</v>
      </c>
      <c r="B5856" t="s">
        <v>200</v>
      </c>
      <c r="C5856">
        <v>423</v>
      </c>
      <c r="D5856">
        <v>423</v>
      </c>
      <c r="E5856">
        <v>76.359337999999994</v>
      </c>
      <c r="F5856">
        <v>85.754716999999999</v>
      </c>
      <c r="G5856">
        <v>9.3953789196699997</v>
      </c>
      <c r="H5856" s="1">
        <f t="shared" si="182"/>
        <v>552.5</v>
      </c>
      <c r="I5856" s="1">
        <f t="shared" si="183"/>
        <v>651</v>
      </c>
    </row>
    <row r="5857" spans="1:9" ht="19" x14ac:dyDescent="0.25">
      <c r="A5857" t="s">
        <v>233</v>
      </c>
      <c r="B5857" t="s">
        <v>256</v>
      </c>
      <c r="C5857">
        <v>423</v>
      </c>
      <c r="D5857">
        <v>425</v>
      </c>
      <c r="E5857">
        <v>76.359337999999994</v>
      </c>
      <c r="F5857">
        <v>84.887460000000004</v>
      </c>
      <c r="G5857">
        <v>8.5281217456099991</v>
      </c>
      <c r="H5857" s="1">
        <f t="shared" si="182"/>
        <v>552.5</v>
      </c>
      <c r="I5857" s="1">
        <f t="shared" si="183"/>
        <v>808.5</v>
      </c>
    </row>
    <row r="5858" spans="1:9" ht="19" x14ac:dyDescent="0.25">
      <c r="A5858" t="s">
        <v>329</v>
      </c>
      <c r="B5858" t="s">
        <v>332</v>
      </c>
      <c r="C5858">
        <v>352</v>
      </c>
      <c r="D5858">
        <v>341</v>
      </c>
      <c r="E5858">
        <v>76.420455000000004</v>
      </c>
      <c r="F5858">
        <v>64.788731999999996</v>
      </c>
      <c r="G5858">
        <v>11.6317221511</v>
      </c>
      <c r="H5858" s="1">
        <f t="shared" si="182"/>
        <v>551</v>
      </c>
      <c r="I5858" s="1">
        <f t="shared" si="183"/>
        <v>2323</v>
      </c>
    </row>
    <row r="5859" spans="1:9" ht="19" x14ac:dyDescent="0.25">
      <c r="A5859" t="s">
        <v>271</v>
      </c>
      <c r="B5859" t="s">
        <v>229</v>
      </c>
      <c r="C5859">
        <v>242</v>
      </c>
      <c r="D5859">
        <v>422</v>
      </c>
      <c r="E5859">
        <v>76.446280999999999</v>
      </c>
      <c r="F5859">
        <v>86.319218000000006</v>
      </c>
      <c r="G5859">
        <v>9.8729372493100005</v>
      </c>
      <c r="H5859" s="1">
        <f t="shared" si="182"/>
        <v>549</v>
      </c>
      <c r="I5859" s="1">
        <f t="shared" si="183"/>
        <v>549</v>
      </c>
    </row>
    <row r="5860" spans="1:9" ht="19" x14ac:dyDescent="0.25">
      <c r="A5860" t="s">
        <v>271</v>
      </c>
      <c r="B5860" t="s">
        <v>254</v>
      </c>
      <c r="C5860">
        <v>242</v>
      </c>
      <c r="D5860">
        <v>426</v>
      </c>
      <c r="E5860">
        <v>76.446280999999999</v>
      </c>
      <c r="F5860">
        <v>83.387621999999993</v>
      </c>
      <c r="G5860">
        <v>6.9413411581000002</v>
      </c>
      <c r="H5860" s="1">
        <f t="shared" si="182"/>
        <v>549</v>
      </c>
      <c r="I5860" s="1">
        <f t="shared" si="183"/>
        <v>1160.5</v>
      </c>
    </row>
    <row r="5861" spans="1:9" ht="19" x14ac:dyDescent="0.25">
      <c r="A5861" t="s">
        <v>271</v>
      </c>
      <c r="B5861" t="s">
        <v>255</v>
      </c>
      <c r="C5861">
        <v>242</v>
      </c>
      <c r="D5861">
        <v>425</v>
      </c>
      <c r="E5861">
        <v>76.446280999999999</v>
      </c>
      <c r="F5861">
        <v>86.970684000000006</v>
      </c>
      <c r="G5861">
        <v>10.5244030474</v>
      </c>
      <c r="H5861" s="1">
        <f t="shared" si="182"/>
        <v>549</v>
      </c>
      <c r="I5861" s="1">
        <f t="shared" si="183"/>
        <v>436.5</v>
      </c>
    </row>
    <row r="5862" spans="1:9" ht="19" x14ac:dyDescent="0.25">
      <c r="A5862" t="s">
        <v>252</v>
      </c>
      <c r="B5862" t="s">
        <v>254</v>
      </c>
      <c r="C5862">
        <v>446</v>
      </c>
      <c r="D5862">
        <v>426</v>
      </c>
      <c r="E5862">
        <v>76.457398999999995</v>
      </c>
      <c r="F5862">
        <v>83.387621999999993</v>
      </c>
      <c r="G5862">
        <v>6.9302230467000001</v>
      </c>
      <c r="H5862" s="1">
        <f t="shared" si="182"/>
        <v>546.5</v>
      </c>
      <c r="I5862" s="1">
        <f t="shared" si="183"/>
        <v>1160.5</v>
      </c>
    </row>
    <row r="5863" spans="1:9" ht="19" x14ac:dyDescent="0.25">
      <c r="A5863" t="s">
        <v>252</v>
      </c>
      <c r="B5863" t="s">
        <v>233</v>
      </c>
      <c r="C5863">
        <v>446</v>
      </c>
      <c r="D5863">
        <v>423</v>
      </c>
      <c r="E5863">
        <v>76.457398999999995</v>
      </c>
      <c r="F5863">
        <v>86.319218000000006</v>
      </c>
      <c r="G5863">
        <v>9.8618191378999995</v>
      </c>
      <c r="H5863" s="1">
        <f t="shared" si="182"/>
        <v>546.5</v>
      </c>
      <c r="I5863" s="1">
        <f t="shared" si="183"/>
        <v>549</v>
      </c>
    </row>
    <row r="5864" spans="1:9" ht="19" x14ac:dyDescent="0.25">
      <c r="A5864" t="s">
        <v>250</v>
      </c>
      <c r="B5864" t="s">
        <v>229</v>
      </c>
      <c r="C5864">
        <v>425</v>
      </c>
      <c r="D5864">
        <v>422</v>
      </c>
      <c r="E5864">
        <v>76.470588000000006</v>
      </c>
      <c r="F5864">
        <v>83.279742999999996</v>
      </c>
      <c r="G5864">
        <v>6.8091545299799998</v>
      </c>
      <c r="H5864" s="1">
        <f t="shared" si="182"/>
        <v>545</v>
      </c>
      <c r="I5864" s="1">
        <f t="shared" si="183"/>
        <v>1179</v>
      </c>
    </row>
    <row r="5865" spans="1:9" ht="19" x14ac:dyDescent="0.25">
      <c r="A5865" t="s">
        <v>170</v>
      </c>
      <c r="B5865" t="s">
        <v>190</v>
      </c>
      <c r="C5865">
        <v>421</v>
      </c>
      <c r="D5865">
        <v>424</v>
      </c>
      <c r="E5865">
        <v>76.484560999999999</v>
      </c>
      <c r="F5865">
        <v>81.509433999999999</v>
      </c>
      <c r="G5865">
        <v>5.02487339219</v>
      </c>
      <c r="H5865" s="1">
        <f t="shared" si="182"/>
        <v>544</v>
      </c>
      <c r="I5865" s="1">
        <f t="shared" si="183"/>
        <v>1608.5</v>
      </c>
    </row>
    <row r="5866" spans="1:9" ht="19" x14ac:dyDescent="0.25">
      <c r="A5866" t="s">
        <v>251</v>
      </c>
      <c r="B5866" t="s">
        <v>233</v>
      </c>
      <c r="C5866">
        <v>447</v>
      </c>
      <c r="D5866">
        <v>423</v>
      </c>
      <c r="E5866">
        <v>76.510067000000006</v>
      </c>
      <c r="F5866">
        <v>86.038961</v>
      </c>
      <c r="G5866">
        <v>9.5288939248699993</v>
      </c>
      <c r="H5866" s="1">
        <f t="shared" si="182"/>
        <v>543</v>
      </c>
      <c r="I5866" s="1">
        <f t="shared" si="183"/>
        <v>593.5</v>
      </c>
    </row>
    <row r="5867" spans="1:9" ht="19" x14ac:dyDescent="0.25">
      <c r="A5867" t="s">
        <v>104</v>
      </c>
      <c r="B5867" t="s">
        <v>107</v>
      </c>
      <c r="C5867">
        <v>341</v>
      </c>
      <c r="D5867">
        <v>339</v>
      </c>
      <c r="E5867">
        <v>76.539589000000007</v>
      </c>
      <c r="F5867">
        <v>69.778869999999998</v>
      </c>
      <c r="G5867">
        <v>6.7607196639499998</v>
      </c>
      <c r="H5867" s="1">
        <f t="shared" si="182"/>
        <v>542</v>
      </c>
      <c r="I5867" s="1">
        <f t="shared" si="183"/>
        <v>2206</v>
      </c>
    </row>
    <row r="5868" spans="1:9" ht="19" x14ac:dyDescent="0.25">
      <c r="A5868" t="s">
        <v>155</v>
      </c>
      <c r="B5868" t="s">
        <v>178</v>
      </c>
      <c r="C5868">
        <v>422</v>
      </c>
      <c r="D5868">
        <v>422</v>
      </c>
      <c r="E5868">
        <v>76.540284</v>
      </c>
      <c r="F5868">
        <v>84.469696999999996</v>
      </c>
      <c r="G5868">
        <v>7.9294126095099999</v>
      </c>
      <c r="H5868" s="1">
        <f t="shared" si="182"/>
        <v>540</v>
      </c>
      <c r="I5868" s="1">
        <f t="shared" si="183"/>
        <v>904.5</v>
      </c>
    </row>
    <row r="5869" spans="1:9" ht="19" x14ac:dyDescent="0.25">
      <c r="A5869" t="s">
        <v>161</v>
      </c>
      <c r="B5869" t="s">
        <v>190</v>
      </c>
      <c r="C5869">
        <v>422</v>
      </c>
      <c r="D5869">
        <v>424</v>
      </c>
      <c r="E5869">
        <v>76.540284</v>
      </c>
      <c r="F5869">
        <v>88.487155000000001</v>
      </c>
      <c r="G5869">
        <v>11.946870730200001</v>
      </c>
      <c r="H5869" s="1">
        <f t="shared" si="182"/>
        <v>540</v>
      </c>
      <c r="I5869" s="1">
        <f t="shared" si="183"/>
        <v>230.5</v>
      </c>
    </row>
    <row r="5870" spans="1:9" ht="19" x14ac:dyDescent="0.25">
      <c r="A5870" t="s">
        <v>189</v>
      </c>
      <c r="B5870" t="s">
        <v>192</v>
      </c>
      <c r="C5870">
        <v>422</v>
      </c>
      <c r="D5870">
        <v>422</v>
      </c>
      <c r="E5870">
        <v>76.540284</v>
      </c>
      <c r="F5870">
        <v>93.409741999999994</v>
      </c>
      <c r="G5870">
        <v>16.8694577602</v>
      </c>
      <c r="H5870" s="1">
        <f t="shared" si="182"/>
        <v>540</v>
      </c>
      <c r="I5870" s="1">
        <f t="shared" si="183"/>
        <v>59</v>
      </c>
    </row>
    <row r="5871" spans="1:9" ht="19" x14ac:dyDescent="0.25">
      <c r="A5871" t="s">
        <v>326</v>
      </c>
      <c r="B5871" t="s">
        <v>327</v>
      </c>
      <c r="C5871">
        <v>350</v>
      </c>
      <c r="D5871">
        <v>342</v>
      </c>
      <c r="E5871">
        <v>76.571428999999995</v>
      </c>
      <c r="F5871">
        <v>71.764706000000004</v>
      </c>
      <c r="G5871">
        <v>4.8067226890799999</v>
      </c>
      <c r="H5871" s="1">
        <f t="shared" si="182"/>
        <v>538</v>
      </c>
      <c r="I5871" s="1">
        <f t="shared" si="183"/>
        <v>2135</v>
      </c>
    </row>
    <row r="5872" spans="1:9" ht="19" x14ac:dyDescent="0.25">
      <c r="A5872" t="s">
        <v>263</v>
      </c>
      <c r="B5872" t="s">
        <v>237</v>
      </c>
      <c r="C5872">
        <v>397</v>
      </c>
      <c r="D5872">
        <v>425</v>
      </c>
      <c r="E5872">
        <v>76.574307000000005</v>
      </c>
      <c r="F5872">
        <v>81.229772999999994</v>
      </c>
      <c r="G5872">
        <v>4.6554661580000003</v>
      </c>
      <c r="H5872" s="1">
        <f t="shared" si="182"/>
        <v>537</v>
      </c>
      <c r="I5872" s="1">
        <f t="shared" si="183"/>
        <v>1656</v>
      </c>
    </row>
    <row r="5873" spans="1:9" ht="19" x14ac:dyDescent="0.25">
      <c r="A5873" t="s">
        <v>197</v>
      </c>
      <c r="B5873" t="s">
        <v>199</v>
      </c>
      <c r="C5873">
        <v>423</v>
      </c>
      <c r="D5873">
        <v>424</v>
      </c>
      <c r="E5873">
        <v>76.595744999999994</v>
      </c>
      <c r="F5873">
        <v>85.849057000000002</v>
      </c>
      <c r="G5873">
        <v>9.25331192292</v>
      </c>
      <c r="H5873" s="1">
        <f t="shared" si="182"/>
        <v>535.5</v>
      </c>
      <c r="I5873" s="1">
        <f t="shared" si="183"/>
        <v>638.5</v>
      </c>
    </row>
    <row r="5874" spans="1:9" ht="19" x14ac:dyDescent="0.25">
      <c r="A5874" t="s">
        <v>233</v>
      </c>
      <c r="B5874" t="s">
        <v>262</v>
      </c>
      <c r="C5874">
        <v>423</v>
      </c>
      <c r="D5874">
        <v>427</v>
      </c>
      <c r="E5874">
        <v>76.595744999999994</v>
      </c>
      <c r="F5874">
        <v>83.922830000000005</v>
      </c>
      <c r="G5874">
        <v>7.3270849011400001</v>
      </c>
      <c r="H5874" s="1">
        <f t="shared" si="182"/>
        <v>535.5</v>
      </c>
      <c r="I5874" s="1">
        <f t="shared" si="183"/>
        <v>1038.5</v>
      </c>
    </row>
    <row r="5875" spans="1:9" ht="19" x14ac:dyDescent="0.25">
      <c r="A5875" t="s">
        <v>173</v>
      </c>
      <c r="B5875" t="s">
        <v>197</v>
      </c>
      <c r="C5875">
        <v>424</v>
      </c>
      <c r="D5875">
        <v>423</v>
      </c>
      <c r="E5875">
        <v>76.650942999999998</v>
      </c>
      <c r="F5875">
        <v>86.894587000000001</v>
      </c>
      <c r="G5875">
        <v>10.243643498400001</v>
      </c>
      <c r="H5875" s="1">
        <f t="shared" si="182"/>
        <v>533.5</v>
      </c>
      <c r="I5875" s="1">
        <f t="shared" si="183"/>
        <v>446.5</v>
      </c>
    </row>
    <row r="5876" spans="1:9" ht="19" x14ac:dyDescent="0.25">
      <c r="A5876" t="s">
        <v>184</v>
      </c>
      <c r="B5876" t="s">
        <v>197</v>
      </c>
      <c r="C5876">
        <v>424</v>
      </c>
      <c r="D5876">
        <v>423</v>
      </c>
      <c r="E5876">
        <v>76.650942999999998</v>
      </c>
      <c r="F5876">
        <v>87.238095000000001</v>
      </c>
      <c r="G5876">
        <v>10.587151841900001</v>
      </c>
      <c r="H5876" s="1">
        <f t="shared" si="182"/>
        <v>533.5</v>
      </c>
      <c r="I5876" s="1">
        <f t="shared" si="183"/>
        <v>402</v>
      </c>
    </row>
    <row r="5877" spans="1:9" ht="19" x14ac:dyDescent="0.25">
      <c r="A5877" t="s">
        <v>252</v>
      </c>
      <c r="B5877" t="s">
        <v>239</v>
      </c>
      <c r="C5877">
        <v>446</v>
      </c>
      <c r="D5877">
        <v>425</v>
      </c>
      <c r="E5877">
        <v>76.681613999999996</v>
      </c>
      <c r="F5877">
        <v>85.993485000000007</v>
      </c>
      <c r="G5877">
        <v>9.3118709922399994</v>
      </c>
      <c r="H5877" s="1">
        <f t="shared" si="182"/>
        <v>531.5</v>
      </c>
      <c r="I5877" s="1">
        <f t="shared" si="183"/>
        <v>619.5</v>
      </c>
    </row>
    <row r="5878" spans="1:9" ht="19" x14ac:dyDescent="0.25">
      <c r="A5878" t="s">
        <v>252</v>
      </c>
      <c r="B5878" t="s">
        <v>262</v>
      </c>
      <c r="C5878">
        <v>446</v>
      </c>
      <c r="D5878">
        <v>427</v>
      </c>
      <c r="E5878">
        <v>76.681613999999996</v>
      </c>
      <c r="F5878">
        <v>86.319218000000006</v>
      </c>
      <c r="G5878">
        <v>9.6376038912700004</v>
      </c>
      <c r="H5878" s="1">
        <f t="shared" si="182"/>
        <v>531.5</v>
      </c>
      <c r="I5878" s="1">
        <f t="shared" si="183"/>
        <v>549</v>
      </c>
    </row>
    <row r="5879" spans="1:9" ht="19" x14ac:dyDescent="0.25">
      <c r="A5879" t="s">
        <v>170</v>
      </c>
      <c r="B5879" t="s">
        <v>191</v>
      </c>
      <c r="C5879">
        <v>421</v>
      </c>
      <c r="D5879">
        <v>421</v>
      </c>
      <c r="E5879">
        <v>76.722089999999994</v>
      </c>
      <c r="F5879">
        <v>81.698113000000006</v>
      </c>
      <c r="G5879">
        <v>4.9760229462599996</v>
      </c>
      <c r="H5879" s="1">
        <f t="shared" si="182"/>
        <v>530</v>
      </c>
      <c r="I5879" s="1">
        <f t="shared" si="183"/>
        <v>1569.5</v>
      </c>
    </row>
    <row r="5880" spans="1:9" ht="19" x14ac:dyDescent="0.25">
      <c r="A5880" t="s">
        <v>157</v>
      </c>
      <c r="B5880" t="s">
        <v>193</v>
      </c>
      <c r="C5880">
        <v>417</v>
      </c>
      <c r="D5880">
        <v>421</v>
      </c>
      <c r="E5880">
        <v>76.738608999999997</v>
      </c>
      <c r="F5880">
        <v>84.942085000000006</v>
      </c>
      <c r="G5880">
        <v>8.2034758293800003</v>
      </c>
      <c r="H5880" s="1">
        <f t="shared" si="182"/>
        <v>528.5</v>
      </c>
      <c r="I5880" s="1">
        <f t="shared" si="183"/>
        <v>804</v>
      </c>
    </row>
    <row r="5881" spans="1:9" ht="19" x14ac:dyDescent="0.25">
      <c r="A5881" t="s">
        <v>185</v>
      </c>
      <c r="B5881" t="s">
        <v>196</v>
      </c>
      <c r="C5881">
        <v>417</v>
      </c>
      <c r="D5881">
        <v>423</v>
      </c>
      <c r="E5881">
        <v>76.738608999999997</v>
      </c>
      <c r="F5881">
        <v>88.285713999999999</v>
      </c>
      <c r="G5881">
        <v>11.547105173</v>
      </c>
      <c r="H5881" s="1">
        <f t="shared" si="182"/>
        <v>528.5</v>
      </c>
      <c r="I5881" s="1">
        <f t="shared" si="183"/>
        <v>267.5</v>
      </c>
    </row>
    <row r="5882" spans="1:9" ht="19" x14ac:dyDescent="0.25">
      <c r="A5882" t="s">
        <v>149</v>
      </c>
      <c r="B5882" t="s">
        <v>190</v>
      </c>
      <c r="C5882">
        <v>422</v>
      </c>
      <c r="D5882">
        <v>424</v>
      </c>
      <c r="E5882">
        <v>76.777251000000007</v>
      </c>
      <c r="F5882">
        <v>80.573543000000001</v>
      </c>
      <c r="G5882">
        <v>3.79629183089</v>
      </c>
      <c r="H5882" s="1">
        <f t="shared" si="182"/>
        <v>525.5</v>
      </c>
      <c r="I5882" s="1">
        <f t="shared" si="183"/>
        <v>1768.5</v>
      </c>
    </row>
    <row r="5883" spans="1:9" ht="19" x14ac:dyDescent="0.25">
      <c r="A5883" t="s">
        <v>168</v>
      </c>
      <c r="B5883" t="s">
        <v>178</v>
      </c>
      <c r="C5883">
        <v>422</v>
      </c>
      <c r="D5883">
        <v>422</v>
      </c>
      <c r="E5883">
        <v>76.777251000000007</v>
      </c>
      <c r="F5883">
        <v>85.344828000000007</v>
      </c>
      <c r="G5883">
        <v>8.5675764013699993</v>
      </c>
      <c r="H5883" s="1">
        <f t="shared" si="182"/>
        <v>525.5</v>
      </c>
      <c r="I5883" s="1">
        <f t="shared" si="183"/>
        <v>722.5</v>
      </c>
    </row>
    <row r="5884" spans="1:9" ht="19" x14ac:dyDescent="0.25">
      <c r="A5884" t="s">
        <v>188</v>
      </c>
      <c r="B5884" t="s">
        <v>190</v>
      </c>
      <c r="C5884">
        <v>422</v>
      </c>
      <c r="D5884">
        <v>424</v>
      </c>
      <c r="E5884">
        <v>76.777251000000007</v>
      </c>
      <c r="F5884">
        <v>84.778419999999997</v>
      </c>
      <c r="G5884">
        <v>8.0011688536999994</v>
      </c>
      <c r="H5884" s="1">
        <f t="shared" si="182"/>
        <v>525.5</v>
      </c>
      <c r="I5884" s="1">
        <f t="shared" si="183"/>
        <v>832</v>
      </c>
    </row>
    <row r="5885" spans="1:9" ht="19" x14ac:dyDescent="0.25">
      <c r="A5885" t="s">
        <v>189</v>
      </c>
      <c r="B5885" t="s">
        <v>194</v>
      </c>
      <c r="C5885">
        <v>422</v>
      </c>
      <c r="D5885">
        <v>421</v>
      </c>
      <c r="E5885">
        <v>76.777251000000007</v>
      </c>
      <c r="F5885">
        <v>83.667621999999994</v>
      </c>
      <c r="G5885">
        <v>6.89037059167</v>
      </c>
      <c r="H5885" s="1">
        <f t="shared" si="182"/>
        <v>525.5</v>
      </c>
      <c r="I5885" s="1">
        <f t="shared" si="183"/>
        <v>1105.5</v>
      </c>
    </row>
    <row r="5886" spans="1:9" ht="19" x14ac:dyDescent="0.25">
      <c r="A5886" t="s">
        <v>196</v>
      </c>
      <c r="B5886" t="s">
        <v>197</v>
      </c>
      <c r="C5886">
        <v>423</v>
      </c>
      <c r="D5886">
        <v>423</v>
      </c>
      <c r="E5886">
        <v>76.832150999999996</v>
      </c>
      <c r="F5886">
        <v>86.736641000000006</v>
      </c>
      <c r="G5886">
        <v>9.9044899211399997</v>
      </c>
      <c r="H5886" s="1">
        <f t="shared" si="182"/>
        <v>523</v>
      </c>
      <c r="I5886" s="1">
        <f t="shared" si="183"/>
        <v>468</v>
      </c>
    </row>
    <row r="5887" spans="1:9" ht="19" x14ac:dyDescent="0.25">
      <c r="A5887" t="s">
        <v>104</v>
      </c>
      <c r="B5887" t="s">
        <v>110</v>
      </c>
      <c r="C5887">
        <v>341</v>
      </c>
      <c r="D5887">
        <v>339</v>
      </c>
      <c r="E5887">
        <v>76.832845000000006</v>
      </c>
      <c r="F5887">
        <v>71.990172000000001</v>
      </c>
      <c r="G5887">
        <v>4.8426725846099998</v>
      </c>
      <c r="H5887" s="1">
        <f t="shared" si="182"/>
        <v>522</v>
      </c>
      <c r="I5887" s="1">
        <f t="shared" si="183"/>
        <v>2132</v>
      </c>
    </row>
    <row r="5888" spans="1:9" ht="19" x14ac:dyDescent="0.25">
      <c r="A5888" t="s">
        <v>174</v>
      </c>
      <c r="B5888" t="s">
        <v>197</v>
      </c>
      <c r="C5888">
        <v>419</v>
      </c>
      <c r="D5888">
        <v>423</v>
      </c>
      <c r="E5888">
        <v>76.849642000000003</v>
      </c>
      <c r="F5888">
        <v>87.155090000000001</v>
      </c>
      <c r="G5888">
        <v>10.3054483853</v>
      </c>
      <c r="H5888" s="1">
        <f t="shared" si="182"/>
        <v>521</v>
      </c>
      <c r="I5888" s="1">
        <f t="shared" si="183"/>
        <v>410</v>
      </c>
    </row>
    <row r="5889" spans="1:9" ht="19" x14ac:dyDescent="0.25">
      <c r="A5889" t="s">
        <v>264</v>
      </c>
      <c r="B5889" t="s">
        <v>260</v>
      </c>
      <c r="C5889">
        <v>376</v>
      </c>
      <c r="D5889">
        <v>423</v>
      </c>
      <c r="E5889">
        <v>76.861701999999994</v>
      </c>
      <c r="F5889">
        <v>88.311688000000004</v>
      </c>
      <c r="G5889">
        <v>11.449986184</v>
      </c>
      <c r="H5889" s="1">
        <f t="shared" si="182"/>
        <v>520</v>
      </c>
      <c r="I5889" s="1">
        <f t="shared" si="183"/>
        <v>261</v>
      </c>
    </row>
    <row r="5890" spans="1:9" ht="19" x14ac:dyDescent="0.25">
      <c r="A5890" t="s">
        <v>154</v>
      </c>
      <c r="B5890" t="s">
        <v>197</v>
      </c>
      <c r="C5890">
        <v>424</v>
      </c>
      <c r="D5890">
        <v>423</v>
      </c>
      <c r="E5890">
        <v>76.886792</v>
      </c>
      <c r="F5890">
        <v>88.461538000000004</v>
      </c>
      <c r="G5890">
        <v>11.5747460087</v>
      </c>
      <c r="H5890" s="1">
        <f t="shared" si="182"/>
        <v>519</v>
      </c>
      <c r="I5890" s="1">
        <f t="shared" si="183"/>
        <v>236</v>
      </c>
    </row>
    <row r="5891" spans="1:9" ht="19" x14ac:dyDescent="0.25">
      <c r="A5891" t="s">
        <v>322</v>
      </c>
      <c r="B5891" t="s">
        <v>326</v>
      </c>
      <c r="C5891">
        <v>342</v>
      </c>
      <c r="D5891">
        <v>350</v>
      </c>
      <c r="E5891">
        <v>76.900585000000007</v>
      </c>
      <c r="F5891">
        <v>72.037914999999998</v>
      </c>
      <c r="G5891">
        <v>4.8626701033800002</v>
      </c>
      <c r="H5891" s="1">
        <f t="shared" ref="H5891:H5954" si="184">_xlfn.RANK.AVG(E5891,$E$2:$E$6408,0)</f>
        <v>518</v>
      </c>
      <c r="I5891" s="1">
        <f t="shared" ref="I5891:I5954" si="185">_xlfn.RANK.AVG(F5891,$F$2:$F$6408,0)</f>
        <v>2128.5</v>
      </c>
    </row>
    <row r="5892" spans="1:9" ht="19" x14ac:dyDescent="0.25">
      <c r="A5892" t="s">
        <v>290</v>
      </c>
      <c r="B5892" t="s">
        <v>291</v>
      </c>
      <c r="C5892">
        <v>420</v>
      </c>
      <c r="D5892">
        <v>420</v>
      </c>
      <c r="E5892">
        <v>76.904762000000005</v>
      </c>
      <c r="F5892">
        <v>83.018867999999998</v>
      </c>
      <c r="G5892">
        <v>6.1141060197700003</v>
      </c>
      <c r="H5892" s="1">
        <f t="shared" si="184"/>
        <v>517</v>
      </c>
      <c r="I5892" s="1">
        <f t="shared" si="185"/>
        <v>1252.5</v>
      </c>
    </row>
    <row r="5893" spans="1:9" ht="19" x14ac:dyDescent="0.25">
      <c r="A5893" t="s">
        <v>252</v>
      </c>
      <c r="B5893" t="s">
        <v>240</v>
      </c>
      <c r="C5893">
        <v>446</v>
      </c>
      <c r="D5893">
        <v>422</v>
      </c>
      <c r="E5893">
        <v>76.905829999999995</v>
      </c>
      <c r="F5893">
        <v>83.713355000000007</v>
      </c>
      <c r="G5893">
        <v>6.8075254524500002</v>
      </c>
      <c r="H5893" s="1">
        <f t="shared" si="184"/>
        <v>515.5</v>
      </c>
      <c r="I5893" s="1">
        <f t="shared" si="185"/>
        <v>1093</v>
      </c>
    </row>
    <row r="5894" spans="1:9" ht="19" x14ac:dyDescent="0.25">
      <c r="A5894" t="s">
        <v>252</v>
      </c>
      <c r="B5894" t="s">
        <v>258</v>
      </c>
      <c r="C5894">
        <v>446</v>
      </c>
      <c r="D5894">
        <v>425</v>
      </c>
      <c r="E5894">
        <v>76.905829999999995</v>
      </c>
      <c r="F5894">
        <v>86.644951000000006</v>
      </c>
      <c r="G5894">
        <v>9.7391215436500005</v>
      </c>
      <c r="H5894" s="1">
        <f t="shared" si="184"/>
        <v>515.5</v>
      </c>
      <c r="I5894" s="1">
        <f t="shared" si="185"/>
        <v>496.5</v>
      </c>
    </row>
    <row r="5895" spans="1:9" ht="19" x14ac:dyDescent="0.25">
      <c r="A5895" t="s">
        <v>250</v>
      </c>
      <c r="B5895" t="s">
        <v>233</v>
      </c>
      <c r="C5895">
        <v>425</v>
      </c>
      <c r="D5895">
        <v>423</v>
      </c>
      <c r="E5895">
        <v>76.941175999999999</v>
      </c>
      <c r="F5895">
        <v>99.356913000000006</v>
      </c>
      <c r="G5895">
        <v>22.415736712699999</v>
      </c>
      <c r="H5895" s="1">
        <f t="shared" si="184"/>
        <v>514</v>
      </c>
      <c r="I5895" s="1">
        <f t="shared" si="185"/>
        <v>21</v>
      </c>
    </row>
    <row r="5896" spans="1:9" ht="19" x14ac:dyDescent="0.25">
      <c r="A5896" t="s">
        <v>251</v>
      </c>
      <c r="B5896" t="s">
        <v>252</v>
      </c>
      <c r="C5896">
        <v>447</v>
      </c>
      <c r="D5896">
        <v>446</v>
      </c>
      <c r="E5896">
        <v>76.957493999999997</v>
      </c>
      <c r="F5896">
        <v>85.714286000000001</v>
      </c>
      <c r="G5896">
        <v>8.7567913071299994</v>
      </c>
      <c r="H5896" s="1">
        <f t="shared" si="184"/>
        <v>513</v>
      </c>
      <c r="I5896" s="1">
        <f t="shared" si="185"/>
        <v>659.5</v>
      </c>
    </row>
    <row r="5897" spans="1:9" ht="19" x14ac:dyDescent="0.25">
      <c r="A5897" t="s">
        <v>170</v>
      </c>
      <c r="B5897" t="s">
        <v>202</v>
      </c>
      <c r="C5897">
        <v>421</v>
      </c>
      <c r="D5897">
        <v>422</v>
      </c>
      <c r="E5897">
        <v>76.959620000000001</v>
      </c>
      <c r="F5897">
        <v>87.169810999999996</v>
      </c>
      <c r="G5897">
        <v>10.2101913683</v>
      </c>
      <c r="H5897" s="1">
        <f t="shared" si="184"/>
        <v>512</v>
      </c>
      <c r="I5897" s="1">
        <f t="shared" si="185"/>
        <v>406</v>
      </c>
    </row>
    <row r="5898" spans="1:9" ht="19" x14ac:dyDescent="0.25">
      <c r="A5898" t="s">
        <v>175</v>
      </c>
      <c r="B5898" t="s">
        <v>183</v>
      </c>
      <c r="C5898">
        <v>426</v>
      </c>
      <c r="D5898">
        <v>419</v>
      </c>
      <c r="E5898">
        <v>76.995305000000002</v>
      </c>
      <c r="F5898">
        <v>89.333332999999996</v>
      </c>
      <c r="G5898">
        <v>12.338028168999999</v>
      </c>
      <c r="H5898" s="1">
        <f t="shared" si="184"/>
        <v>510</v>
      </c>
      <c r="I5898" s="1">
        <f t="shared" si="185"/>
        <v>171</v>
      </c>
    </row>
    <row r="5899" spans="1:9" ht="19" x14ac:dyDescent="0.25">
      <c r="A5899" t="s">
        <v>175</v>
      </c>
      <c r="B5899" t="s">
        <v>185</v>
      </c>
      <c r="C5899">
        <v>426</v>
      </c>
      <c r="D5899">
        <v>417</v>
      </c>
      <c r="E5899">
        <v>76.995305000000002</v>
      </c>
      <c r="F5899">
        <v>89.714286000000001</v>
      </c>
      <c r="G5899">
        <v>12.718980549999999</v>
      </c>
      <c r="H5899" s="1">
        <f t="shared" si="184"/>
        <v>510</v>
      </c>
      <c r="I5899" s="1">
        <f t="shared" si="185"/>
        <v>145</v>
      </c>
    </row>
    <row r="5900" spans="1:9" ht="19" x14ac:dyDescent="0.25">
      <c r="A5900" t="s">
        <v>175</v>
      </c>
      <c r="B5900" t="s">
        <v>200</v>
      </c>
      <c r="C5900">
        <v>426</v>
      </c>
      <c r="D5900">
        <v>423</v>
      </c>
      <c r="E5900">
        <v>76.995305000000002</v>
      </c>
      <c r="F5900">
        <v>88.380951999999994</v>
      </c>
      <c r="G5900">
        <v>11.385647216600001</v>
      </c>
      <c r="H5900" s="1">
        <f t="shared" si="184"/>
        <v>510</v>
      </c>
      <c r="I5900" s="1">
        <f t="shared" si="185"/>
        <v>248.5</v>
      </c>
    </row>
    <row r="5901" spans="1:9" ht="19" x14ac:dyDescent="0.25">
      <c r="A5901" t="s">
        <v>155</v>
      </c>
      <c r="B5901" t="s">
        <v>158</v>
      </c>
      <c r="C5901">
        <v>422</v>
      </c>
      <c r="D5901">
        <v>422</v>
      </c>
      <c r="E5901">
        <v>77.014218</v>
      </c>
      <c r="F5901">
        <v>85.227272999999997</v>
      </c>
      <c r="G5901">
        <v>8.2130547177899995</v>
      </c>
      <c r="H5901" s="1">
        <f t="shared" si="184"/>
        <v>506.5</v>
      </c>
      <c r="I5901" s="1">
        <f t="shared" si="185"/>
        <v>751</v>
      </c>
    </row>
    <row r="5902" spans="1:9" ht="19" x14ac:dyDescent="0.25">
      <c r="A5902" t="s">
        <v>159</v>
      </c>
      <c r="B5902" t="s">
        <v>190</v>
      </c>
      <c r="C5902">
        <v>422</v>
      </c>
      <c r="D5902">
        <v>424</v>
      </c>
      <c r="E5902">
        <v>77.014218</v>
      </c>
      <c r="F5902">
        <v>88.856868000000006</v>
      </c>
      <c r="G5902">
        <v>11.842650386300001</v>
      </c>
      <c r="H5902" s="1">
        <f t="shared" si="184"/>
        <v>506.5</v>
      </c>
      <c r="I5902" s="1">
        <f t="shared" si="185"/>
        <v>202.5</v>
      </c>
    </row>
    <row r="5903" spans="1:9" ht="19" x14ac:dyDescent="0.25">
      <c r="A5903" t="s">
        <v>165</v>
      </c>
      <c r="B5903" t="s">
        <v>178</v>
      </c>
      <c r="C5903">
        <v>422</v>
      </c>
      <c r="D5903">
        <v>422</v>
      </c>
      <c r="E5903">
        <v>77.014218</v>
      </c>
      <c r="F5903">
        <v>83.700862999999998</v>
      </c>
      <c r="G5903">
        <v>6.6866448860199998</v>
      </c>
      <c r="H5903" s="1">
        <f t="shared" si="184"/>
        <v>506.5</v>
      </c>
      <c r="I5903" s="1">
        <f t="shared" si="185"/>
        <v>1097.5</v>
      </c>
    </row>
    <row r="5904" spans="1:9" ht="19" x14ac:dyDescent="0.25">
      <c r="A5904" t="s">
        <v>178</v>
      </c>
      <c r="B5904" t="s">
        <v>202</v>
      </c>
      <c r="C5904">
        <v>422</v>
      </c>
      <c r="D5904">
        <v>422</v>
      </c>
      <c r="E5904">
        <v>77.014218</v>
      </c>
      <c r="F5904">
        <v>84.185606000000007</v>
      </c>
      <c r="G5904">
        <v>7.1713880511300001</v>
      </c>
      <c r="H5904" s="1">
        <f t="shared" si="184"/>
        <v>506.5</v>
      </c>
      <c r="I5904" s="1">
        <f t="shared" si="185"/>
        <v>972</v>
      </c>
    </row>
    <row r="5905" spans="1:9" ht="19" x14ac:dyDescent="0.25">
      <c r="A5905" t="s">
        <v>323</v>
      </c>
      <c r="B5905" t="s">
        <v>326</v>
      </c>
      <c r="C5905">
        <v>353</v>
      </c>
      <c r="D5905">
        <v>350</v>
      </c>
      <c r="E5905">
        <v>77.053824000000006</v>
      </c>
      <c r="F5905">
        <v>66.823528999999994</v>
      </c>
      <c r="G5905">
        <v>10.230294950799999</v>
      </c>
      <c r="H5905" s="1">
        <f t="shared" si="184"/>
        <v>504</v>
      </c>
      <c r="I5905" s="1">
        <f t="shared" si="185"/>
        <v>2282</v>
      </c>
    </row>
    <row r="5906" spans="1:9" ht="19" x14ac:dyDescent="0.25">
      <c r="A5906" t="s">
        <v>263</v>
      </c>
      <c r="B5906" t="s">
        <v>255</v>
      </c>
      <c r="C5906">
        <v>397</v>
      </c>
      <c r="D5906">
        <v>425</v>
      </c>
      <c r="E5906">
        <v>77.078085999999999</v>
      </c>
      <c r="F5906">
        <v>82.200647000000004</v>
      </c>
      <c r="G5906">
        <v>5.1225616068699997</v>
      </c>
      <c r="H5906" s="1">
        <f t="shared" si="184"/>
        <v>503</v>
      </c>
      <c r="I5906" s="1">
        <f t="shared" si="185"/>
        <v>1465.5</v>
      </c>
    </row>
    <row r="5907" spans="1:9" ht="19" x14ac:dyDescent="0.25">
      <c r="A5907" t="s">
        <v>173</v>
      </c>
      <c r="B5907" t="s">
        <v>184</v>
      </c>
      <c r="C5907">
        <v>424</v>
      </c>
      <c r="D5907">
        <v>424</v>
      </c>
      <c r="E5907">
        <v>77.122641999999999</v>
      </c>
      <c r="F5907">
        <v>88.698954999999998</v>
      </c>
      <c r="G5907">
        <v>11.576313856200001</v>
      </c>
      <c r="H5907" s="1">
        <f t="shared" si="184"/>
        <v>502</v>
      </c>
      <c r="I5907" s="1">
        <f t="shared" si="185"/>
        <v>214</v>
      </c>
    </row>
    <row r="5908" spans="1:9" ht="19" x14ac:dyDescent="0.25">
      <c r="A5908" t="s">
        <v>108</v>
      </c>
      <c r="B5908" t="s">
        <v>110</v>
      </c>
      <c r="C5908">
        <v>341</v>
      </c>
      <c r="D5908">
        <v>339</v>
      </c>
      <c r="E5908">
        <v>77.126099999999994</v>
      </c>
      <c r="F5908">
        <v>72.069824999999994</v>
      </c>
      <c r="G5908">
        <v>5.0562742703400003</v>
      </c>
      <c r="H5908" s="1">
        <f t="shared" si="184"/>
        <v>501</v>
      </c>
      <c r="I5908" s="1">
        <f t="shared" si="185"/>
        <v>2125</v>
      </c>
    </row>
    <row r="5909" spans="1:9" ht="19" x14ac:dyDescent="0.25">
      <c r="A5909" t="s">
        <v>264</v>
      </c>
      <c r="B5909" t="s">
        <v>256</v>
      </c>
      <c r="C5909">
        <v>376</v>
      </c>
      <c r="D5909">
        <v>425</v>
      </c>
      <c r="E5909">
        <v>77.127660000000006</v>
      </c>
      <c r="F5909">
        <v>86.038961</v>
      </c>
      <c r="G5909">
        <v>8.9113014644900002</v>
      </c>
      <c r="H5909" s="1">
        <f t="shared" si="184"/>
        <v>500</v>
      </c>
      <c r="I5909" s="1">
        <f t="shared" si="185"/>
        <v>593.5</v>
      </c>
    </row>
    <row r="5910" spans="1:9" ht="19" x14ac:dyDescent="0.25">
      <c r="A5910" t="s">
        <v>324</v>
      </c>
      <c r="B5910" t="s">
        <v>329</v>
      </c>
      <c r="C5910">
        <v>342</v>
      </c>
      <c r="D5910">
        <v>352</v>
      </c>
      <c r="E5910">
        <v>77.192982000000001</v>
      </c>
      <c r="F5910">
        <v>68.372093000000007</v>
      </c>
      <c r="G5910">
        <v>8.8208894328799996</v>
      </c>
      <c r="H5910" s="1">
        <f t="shared" si="184"/>
        <v>499</v>
      </c>
      <c r="I5910" s="1">
        <f t="shared" si="185"/>
        <v>2246</v>
      </c>
    </row>
    <row r="5911" spans="1:9" ht="19" x14ac:dyDescent="0.25">
      <c r="A5911" t="s">
        <v>155</v>
      </c>
      <c r="B5911" t="s">
        <v>166</v>
      </c>
      <c r="C5911">
        <v>422</v>
      </c>
      <c r="D5911">
        <v>421</v>
      </c>
      <c r="E5911">
        <v>77.251185000000007</v>
      </c>
      <c r="F5911">
        <v>84.943181999999993</v>
      </c>
      <c r="G5911">
        <v>7.6919969840600002</v>
      </c>
      <c r="H5911" s="1">
        <f t="shared" si="184"/>
        <v>496</v>
      </c>
      <c r="I5911" s="1">
        <f t="shared" si="185"/>
        <v>803</v>
      </c>
    </row>
    <row r="5912" spans="1:9" ht="19" x14ac:dyDescent="0.25">
      <c r="A5912" t="s">
        <v>155</v>
      </c>
      <c r="B5912" t="s">
        <v>188</v>
      </c>
      <c r="C5912">
        <v>422</v>
      </c>
      <c r="D5912">
        <v>422</v>
      </c>
      <c r="E5912">
        <v>77.251185000000007</v>
      </c>
      <c r="F5912">
        <v>81.628788</v>
      </c>
      <c r="G5912">
        <v>4.3776030446599998</v>
      </c>
      <c r="H5912" s="1">
        <f t="shared" si="184"/>
        <v>496</v>
      </c>
      <c r="I5912" s="1">
        <f t="shared" si="185"/>
        <v>1582</v>
      </c>
    </row>
    <row r="5913" spans="1:9" ht="19" x14ac:dyDescent="0.25">
      <c r="A5913" t="s">
        <v>155</v>
      </c>
      <c r="B5913" t="s">
        <v>193</v>
      </c>
      <c r="C5913">
        <v>422</v>
      </c>
      <c r="D5913">
        <v>421</v>
      </c>
      <c r="E5913">
        <v>77.251185000000007</v>
      </c>
      <c r="F5913">
        <v>85.511364</v>
      </c>
      <c r="G5913">
        <v>8.2601788022400005</v>
      </c>
      <c r="H5913" s="1">
        <f t="shared" si="184"/>
        <v>496</v>
      </c>
      <c r="I5913" s="1">
        <f t="shared" si="185"/>
        <v>699</v>
      </c>
    </row>
    <row r="5914" spans="1:9" ht="19" x14ac:dyDescent="0.25">
      <c r="A5914" t="s">
        <v>158</v>
      </c>
      <c r="B5914" t="s">
        <v>165</v>
      </c>
      <c r="C5914">
        <v>422</v>
      </c>
      <c r="D5914">
        <v>422</v>
      </c>
      <c r="E5914">
        <v>77.251185000000007</v>
      </c>
      <c r="F5914">
        <v>85.384614999999997</v>
      </c>
      <c r="G5914">
        <v>8.1334305504900009</v>
      </c>
      <c r="H5914" s="1">
        <f t="shared" si="184"/>
        <v>496</v>
      </c>
      <c r="I5914" s="1">
        <f t="shared" si="185"/>
        <v>716.5</v>
      </c>
    </row>
    <row r="5915" spans="1:9" ht="19" x14ac:dyDescent="0.25">
      <c r="A5915" t="s">
        <v>159</v>
      </c>
      <c r="B5915" t="s">
        <v>171</v>
      </c>
      <c r="C5915">
        <v>422</v>
      </c>
      <c r="D5915">
        <v>421</v>
      </c>
      <c r="E5915">
        <v>77.251185000000007</v>
      </c>
      <c r="F5915">
        <v>87.415946000000005</v>
      </c>
      <c r="G5915">
        <v>10.164761371399999</v>
      </c>
      <c r="H5915" s="1">
        <f t="shared" si="184"/>
        <v>496</v>
      </c>
      <c r="I5915" s="1">
        <f t="shared" si="185"/>
        <v>380</v>
      </c>
    </row>
    <row r="5916" spans="1:9" ht="19" x14ac:dyDescent="0.25">
      <c r="A5916" t="s">
        <v>330</v>
      </c>
      <c r="B5916" t="s">
        <v>332</v>
      </c>
      <c r="C5916">
        <v>352</v>
      </c>
      <c r="D5916">
        <v>341</v>
      </c>
      <c r="E5916">
        <v>77.272727000000003</v>
      </c>
      <c r="F5916">
        <v>70.588234999999997</v>
      </c>
      <c r="G5916">
        <v>6.6844919786099997</v>
      </c>
      <c r="H5916" s="1">
        <f t="shared" si="184"/>
        <v>493</v>
      </c>
      <c r="I5916" s="1">
        <f t="shared" si="185"/>
        <v>2175</v>
      </c>
    </row>
    <row r="5917" spans="1:9" ht="19" x14ac:dyDescent="0.25">
      <c r="A5917" t="s">
        <v>233</v>
      </c>
      <c r="B5917" t="s">
        <v>236</v>
      </c>
      <c r="C5917">
        <v>423</v>
      </c>
      <c r="D5917">
        <v>423</v>
      </c>
      <c r="E5917">
        <v>77.304964999999996</v>
      </c>
      <c r="F5917">
        <v>84.887460000000004</v>
      </c>
      <c r="G5917">
        <v>7.5824952680699997</v>
      </c>
      <c r="H5917" s="1">
        <f t="shared" si="184"/>
        <v>492</v>
      </c>
      <c r="I5917" s="1">
        <f t="shared" si="185"/>
        <v>808.5</v>
      </c>
    </row>
    <row r="5918" spans="1:9" ht="19" x14ac:dyDescent="0.25">
      <c r="A5918" t="s">
        <v>263</v>
      </c>
      <c r="B5918" t="s">
        <v>242</v>
      </c>
      <c r="C5918">
        <v>397</v>
      </c>
      <c r="D5918">
        <v>425</v>
      </c>
      <c r="E5918">
        <v>77.329975000000005</v>
      </c>
      <c r="F5918">
        <v>81.229772999999994</v>
      </c>
      <c r="G5918">
        <v>3.8997986516999998</v>
      </c>
      <c r="H5918" s="1">
        <f t="shared" si="184"/>
        <v>491</v>
      </c>
      <c r="I5918" s="1">
        <f t="shared" si="185"/>
        <v>1656</v>
      </c>
    </row>
    <row r="5919" spans="1:9" ht="19" x14ac:dyDescent="0.25">
      <c r="A5919" t="s">
        <v>252</v>
      </c>
      <c r="B5919" t="s">
        <v>255</v>
      </c>
      <c r="C5919">
        <v>446</v>
      </c>
      <c r="D5919">
        <v>425</v>
      </c>
      <c r="E5919">
        <v>77.354259999999996</v>
      </c>
      <c r="F5919">
        <v>86.970684000000006</v>
      </c>
      <c r="G5919">
        <v>9.6164239493999997</v>
      </c>
      <c r="H5919" s="1">
        <f t="shared" si="184"/>
        <v>490</v>
      </c>
      <c r="I5919" s="1">
        <f t="shared" si="185"/>
        <v>436.5</v>
      </c>
    </row>
    <row r="5920" spans="1:9" ht="19" x14ac:dyDescent="0.25">
      <c r="A5920" t="s">
        <v>264</v>
      </c>
      <c r="B5920" t="s">
        <v>235</v>
      </c>
      <c r="C5920">
        <v>376</v>
      </c>
      <c r="D5920">
        <v>425</v>
      </c>
      <c r="E5920">
        <v>77.393617000000006</v>
      </c>
      <c r="F5920">
        <v>89.610389999999995</v>
      </c>
      <c r="G5920">
        <v>12.2167725891</v>
      </c>
      <c r="H5920" s="1">
        <f t="shared" si="184"/>
        <v>489</v>
      </c>
      <c r="I5920" s="1">
        <f t="shared" si="185"/>
        <v>149.5</v>
      </c>
    </row>
    <row r="5921" spans="1:9" ht="19" x14ac:dyDescent="0.25">
      <c r="A5921" t="s">
        <v>326</v>
      </c>
      <c r="B5921" t="s">
        <v>332</v>
      </c>
      <c r="C5921">
        <v>350</v>
      </c>
      <c r="D5921">
        <v>341</v>
      </c>
      <c r="E5921">
        <v>77.428571000000005</v>
      </c>
      <c r="F5921">
        <v>68.470588000000006</v>
      </c>
      <c r="G5921">
        <v>8.9579831932800005</v>
      </c>
      <c r="H5921" s="1">
        <f t="shared" si="184"/>
        <v>488</v>
      </c>
      <c r="I5921" s="1">
        <f t="shared" si="185"/>
        <v>2244</v>
      </c>
    </row>
    <row r="5922" spans="1:9" ht="19" x14ac:dyDescent="0.25">
      <c r="A5922" t="s">
        <v>166</v>
      </c>
      <c r="B5922" t="s">
        <v>168</v>
      </c>
      <c r="C5922">
        <v>421</v>
      </c>
      <c r="D5922">
        <v>422</v>
      </c>
      <c r="E5922">
        <v>77.434679000000003</v>
      </c>
      <c r="F5922">
        <v>84.300666000000007</v>
      </c>
      <c r="G5922">
        <v>6.8659866974300003</v>
      </c>
      <c r="H5922" s="1">
        <f t="shared" si="184"/>
        <v>486</v>
      </c>
      <c r="I5922" s="1">
        <f t="shared" si="185"/>
        <v>949</v>
      </c>
    </row>
    <row r="5923" spans="1:9" ht="19" x14ac:dyDescent="0.25">
      <c r="A5923" t="s">
        <v>171</v>
      </c>
      <c r="B5923" t="s">
        <v>190</v>
      </c>
      <c r="C5923">
        <v>421</v>
      </c>
      <c r="D5923">
        <v>424</v>
      </c>
      <c r="E5923">
        <v>77.434679000000003</v>
      </c>
      <c r="F5923">
        <v>87.452106999999998</v>
      </c>
      <c r="G5923">
        <v>10.0174279448</v>
      </c>
      <c r="H5923" s="1">
        <f t="shared" si="184"/>
        <v>486</v>
      </c>
      <c r="I5923" s="1">
        <f t="shared" si="185"/>
        <v>372.5</v>
      </c>
    </row>
    <row r="5924" spans="1:9" ht="19" x14ac:dyDescent="0.25">
      <c r="A5924" t="s">
        <v>191</v>
      </c>
      <c r="B5924" t="s">
        <v>193</v>
      </c>
      <c r="C5924">
        <v>421</v>
      </c>
      <c r="D5924">
        <v>421</v>
      </c>
      <c r="E5924">
        <v>77.434679000000003</v>
      </c>
      <c r="F5924">
        <v>83.476600000000005</v>
      </c>
      <c r="G5924">
        <v>6.0419204740600003</v>
      </c>
      <c r="H5924" s="1">
        <f t="shared" si="184"/>
        <v>486</v>
      </c>
      <c r="I5924" s="1">
        <f t="shared" si="185"/>
        <v>1139</v>
      </c>
    </row>
    <row r="5925" spans="1:9" ht="19" x14ac:dyDescent="0.25">
      <c r="A5925" t="s">
        <v>175</v>
      </c>
      <c r="B5925" t="s">
        <v>184</v>
      </c>
      <c r="C5925">
        <v>426</v>
      </c>
      <c r="D5925">
        <v>424</v>
      </c>
      <c r="E5925">
        <v>77.464788999999996</v>
      </c>
      <c r="F5925">
        <v>89.523809999999997</v>
      </c>
      <c r="G5925">
        <v>12.0590207914</v>
      </c>
      <c r="H5925" s="1">
        <f t="shared" si="184"/>
        <v>484</v>
      </c>
      <c r="I5925" s="1">
        <f t="shared" si="185"/>
        <v>162.5</v>
      </c>
    </row>
    <row r="5926" spans="1:9" ht="19" x14ac:dyDescent="0.25">
      <c r="A5926" t="s">
        <v>184</v>
      </c>
      <c r="B5926" t="s">
        <v>196</v>
      </c>
      <c r="C5926">
        <v>424</v>
      </c>
      <c r="D5926">
        <v>423</v>
      </c>
      <c r="E5926">
        <v>77.594340000000003</v>
      </c>
      <c r="F5926">
        <v>88.761904999999999</v>
      </c>
      <c r="G5926">
        <v>11.167565139300001</v>
      </c>
      <c r="H5926" s="1">
        <f t="shared" si="184"/>
        <v>483</v>
      </c>
      <c r="I5926" s="1">
        <f t="shared" si="185"/>
        <v>208.5</v>
      </c>
    </row>
    <row r="5927" spans="1:9" ht="19" x14ac:dyDescent="0.25">
      <c r="A5927" t="s">
        <v>323</v>
      </c>
      <c r="B5927" t="s">
        <v>330</v>
      </c>
      <c r="C5927">
        <v>353</v>
      </c>
      <c r="D5927">
        <v>352</v>
      </c>
      <c r="E5927">
        <v>77.620396999999997</v>
      </c>
      <c r="F5927">
        <v>66.588234999999997</v>
      </c>
      <c r="G5927">
        <v>11.032161306400001</v>
      </c>
      <c r="H5927" s="1">
        <f t="shared" si="184"/>
        <v>481.5</v>
      </c>
      <c r="I5927" s="1">
        <f t="shared" si="185"/>
        <v>2285</v>
      </c>
    </row>
    <row r="5928" spans="1:9" ht="19" x14ac:dyDescent="0.25">
      <c r="A5928" t="s">
        <v>323</v>
      </c>
      <c r="B5928" t="s">
        <v>332</v>
      </c>
      <c r="C5928">
        <v>353</v>
      </c>
      <c r="D5928">
        <v>341</v>
      </c>
      <c r="E5928">
        <v>77.620396999999997</v>
      </c>
      <c r="F5928">
        <v>66.117647000000005</v>
      </c>
      <c r="G5928">
        <v>11.5027495417</v>
      </c>
      <c r="H5928" s="1">
        <f t="shared" si="184"/>
        <v>481.5</v>
      </c>
      <c r="I5928" s="1">
        <f t="shared" si="185"/>
        <v>2294</v>
      </c>
    </row>
    <row r="5929" spans="1:9" ht="19" x14ac:dyDescent="0.25">
      <c r="A5929" t="s">
        <v>271</v>
      </c>
      <c r="B5929" t="s">
        <v>251</v>
      </c>
      <c r="C5929">
        <v>242</v>
      </c>
      <c r="D5929">
        <v>447</v>
      </c>
      <c r="E5929">
        <v>77.685950000000005</v>
      </c>
      <c r="F5929">
        <v>85.993485000000007</v>
      </c>
      <c r="G5929">
        <v>8.3075349288000009</v>
      </c>
      <c r="H5929" s="1">
        <f t="shared" si="184"/>
        <v>479.5</v>
      </c>
      <c r="I5929" s="1">
        <f t="shared" si="185"/>
        <v>619.5</v>
      </c>
    </row>
    <row r="5930" spans="1:9" ht="19" x14ac:dyDescent="0.25">
      <c r="A5930" t="s">
        <v>271</v>
      </c>
      <c r="B5930" t="s">
        <v>258</v>
      </c>
      <c r="C5930">
        <v>242</v>
      </c>
      <c r="D5930">
        <v>425</v>
      </c>
      <c r="E5930">
        <v>77.685950000000005</v>
      </c>
      <c r="F5930">
        <v>86.644951000000006</v>
      </c>
      <c r="G5930">
        <v>8.9590007268399994</v>
      </c>
      <c r="H5930" s="1">
        <f t="shared" si="184"/>
        <v>479.5</v>
      </c>
      <c r="I5930" s="1">
        <f t="shared" si="185"/>
        <v>496.5</v>
      </c>
    </row>
    <row r="5931" spans="1:9" ht="19" x14ac:dyDescent="0.25">
      <c r="A5931" t="s">
        <v>157</v>
      </c>
      <c r="B5931" t="s">
        <v>162</v>
      </c>
      <c r="C5931">
        <v>417</v>
      </c>
      <c r="D5931">
        <v>422</v>
      </c>
      <c r="E5931">
        <v>77.697841999999994</v>
      </c>
      <c r="F5931">
        <v>86.389961</v>
      </c>
      <c r="G5931">
        <v>8.6921196633399997</v>
      </c>
      <c r="H5931" s="1">
        <f t="shared" si="184"/>
        <v>477.5</v>
      </c>
      <c r="I5931" s="1">
        <f t="shared" si="185"/>
        <v>525</v>
      </c>
    </row>
    <row r="5932" spans="1:9" ht="19" x14ac:dyDescent="0.25">
      <c r="A5932" t="s">
        <v>157</v>
      </c>
      <c r="B5932" t="s">
        <v>178</v>
      </c>
      <c r="C5932">
        <v>417</v>
      </c>
      <c r="D5932">
        <v>422</v>
      </c>
      <c r="E5932">
        <v>77.697841999999994</v>
      </c>
      <c r="F5932">
        <v>85.907336000000001</v>
      </c>
      <c r="G5932">
        <v>8.2094941807200001</v>
      </c>
      <c r="H5932" s="1">
        <f t="shared" si="184"/>
        <v>477.5</v>
      </c>
      <c r="I5932" s="1">
        <f t="shared" si="185"/>
        <v>631.5</v>
      </c>
    </row>
    <row r="5933" spans="1:9" ht="19" x14ac:dyDescent="0.25">
      <c r="A5933" t="s">
        <v>328</v>
      </c>
      <c r="B5933" t="s">
        <v>329</v>
      </c>
      <c r="C5933">
        <v>341</v>
      </c>
      <c r="D5933">
        <v>352</v>
      </c>
      <c r="E5933">
        <v>77.712609999999998</v>
      </c>
      <c r="F5933">
        <v>67.209301999999994</v>
      </c>
      <c r="G5933">
        <v>10.5033076451</v>
      </c>
      <c r="H5933" s="1">
        <f t="shared" si="184"/>
        <v>476</v>
      </c>
      <c r="I5933" s="1">
        <f t="shared" si="185"/>
        <v>2275</v>
      </c>
    </row>
    <row r="5934" spans="1:9" ht="19" x14ac:dyDescent="0.25">
      <c r="A5934" t="s">
        <v>149</v>
      </c>
      <c r="B5934" t="s">
        <v>189</v>
      </c>
      <c r="C5934">
        <v>422</v>
      </c>
      <c r="D5934">
        <v>422</v>
      </c>
      <c r="E5934">
        <v>77.725117999999995</v>
      </c>
      <c r="F5934">
        <v>89.176687999999999</v>
      </c>
      <c r="G5934">
        <v>11.451569768200001</v>
      </c>
      <c r="H5934" s="1">
        <f t="shared" si="184"/>
        <v>473</v>
      </c>
      <c r="I5934" s="1">
        <f t="shared" si="185"/>
        <v>182</v>
      </c>
    </row>
    <row r="5935" spans="1:9" ht="19" x14ac:dyDescent="0.25">
      <c r="A5935" t="s">
        <v>168</v>
      </c>
      <c r="B5935" t="s">
        <v>193</v>
      </c>
      <c r="C5935">
        <v>422</v>
      </c>
      <c r="D5935">
        <v>421</v>
      </c>
      <c r="E5935">
        <v>77.725117999999995</v>
      </c>
      <c r="F5935">
        <v>84.865899999999996</v>
      </c>
      <c r="G5935">
        <v>7.1407818997300003</v>
      </c>
      <c r="H5935" s="1">
        <f t="shared" si="184"/>
        <v>473</v>
      </c>
      <c r="I5935" s="1">
        <f t="shared" si="185"/>
        <v>814.5</v>
      </c>
    </row>
    <row r="5936" spans="1:9" ht="19" x14ac:dyDescent="0.25">
      <c r="A5936" t="s">
        <v>172</v>
      </c>
      <c r="B5936" t="s">
        <v>179</v>
      </c>
      <c r="C5936">
        <v>422</v>
      </c>
      <c r="D5936">
        <v>422</v>
      </c>
      <c r="E5936">
        <v>77.725117999999995</v>
      </c>
      <c r="F5936">
        <v>88.280500000000004</v>
      </c>
      <c r="G5936">
        <v>10.5553810363</v>
      </c>
      <c r="H5936" s="1">
        <f t="shared" si="184"/>
        <v>473</v>
      </c>
      <c r="I5936" s="1">
        <f t="shared" si="185"/>
        <v>272</v>
      </c>
    </row>
    <row r="5937" spans="1:9" ht="19" x14ac:dyDescent="0.25">
      <c r="A5937" t="s">
        <v>178</v>
      </c>
      <c r="B5937" t="s">
        <v>191</v>
      </c>
      <c r="C5937">
        <v>422</v>
      </c>
      <c r="D5937">
        <v>421</v>
      </c>
      <c r="E5937">
        <v>77.725117999999995</v>
      </c>
      <c r="F5937">
        <v>82.481060999999997</v>
      </c>
      <c r="G5937">
        <v>4.7559421226499996</v>
      </c>
      <c r="H5937" s="1">
        <f t="shared" si="184"/>
        <v>473</v>
      </c>
      <c r="I5937" s="1">
        <f t="shared" si="185"/>
        <v>1392.5</v>
      </c>
    </row>
    <row r="5938" spans="1:9" ht="19" x14ac:dyDescent="0.25">
      <c r="A5938" t="s">
        <v>293</v>
      </c>
      <c r="B5938" t="s">
        <v>295</v>
      </c>
      <c r="C5938">
        <v>422</v>
      </c>
      <c r="D5938">
        <v>422</v>
      </c>
      <c r="E5938">
        <v>77.725117999999995</v>
      </c>
      <c r="F5938">
        <v>77.511961999999997</v>
      </c>
      <c r="G5938">
        <v>0.21315676092399999</v>
      </c>
      <c r="H5938" s="1">
        <f t="shared" si="184"/>
        <v>473</v>
      </c>
      <c r="I5938" s="1">
        <f t="shared" si="185"/>
        <v>1977</v>
      </c>
    </row>
    <row r="5939" spans="1:9" ht="19" x14ac:dyDescent="0.25">
      <c r="A5939" t="s">
        <v>62</v>
      </c>
      <c r="B5939" t="s">
        <v>78</v>
      </c>
      <c r="C5939">
        <v>396</v>
      </c>
      <c r="D5939">
        <v>398</v>
      </c>
      <c r="E5939">
        <v>77.777777999999998</v>
      </c>
      <c r="F5939">
        <v>71.302817000000005</v>
      </c>
      <c r="G5939">
        <v>6.47496087637</v>
      </c>
      <c r="H5939" s="1">
        <f t="shared" si="184"/>
        <v>469.5</v>
      </c>
      <c r="I5939" s="1">
        <f t="shared" si="185"/>
        <v>2149</v>
      </c>
    </row>
    <row r="5940" spans="1:9" ht="19" x14ac:dyDescent="0.25">
      <c r="A5940" t="s">
        <v>233</v>
      </c>
      <c r="B5940" t="s">
        <v>240</v>
      </c>
      <c r="C5940">
        <v>423</v>
      </c>
      <c r="D5940">
        <v>422</v>
      </c>
      <c r="E5940">
        <v>77.777777999999998</v>
      </c>
      <c r="F5940">
        <v>80.064308999999994</v>
      </c>
      <c r="G5940">
        <v>2.2865309038900001</v>
      </c>
      <c r="H5940" s="1">
        <f t="shared" si="184"/>
        <v>469.5</v>
      </c>
      <c r="I5940" s="1">
        <f t="shared" si="185"/>
        <v>1855</v>
      </c>
    </row>
    <row r="5941" spans="1:9" ht="19" x14ac:dyDescent="0.25">
      <c r="A5941" t="s">
        <v>173</v>
      </c>
      <c r="B5941" t="s">
        <v>174</v>
      </c>
      <c r="C5941">
        <v>424</v>
      </c>
      <c r="D5941">
        <v>419</v>
      </c>
      <c r="E5941">
        <v>77.830189000000004</v>
      </c>
      <c r="F5941">
        <v>90.408356999999995</v>
      </c>
      <c r="G5941">
        <v>12.578168395800001</v>
      </c>
      <c r="H5941" s="1">
        <f t="shared" si="184"/>
        <v>468</v>
      </c>
      <c r="I5941" s="1">
        <f t="shared" si="185"/>
        <v>120</v>
      </c>
    </row>
    <row r="5942" spans="1:9" ht="19" x14ac:dyDescent="0.25">
      <c r="A5942" t="s">
        <v>193</v>
      </c>
      <c r="B5942" t="s">
        <v>202</v>
      </c>
      <c r="C5942">
        <v>421</v>
      </c>
      <c r="D5942">
        <v>422</v>
      </c>
      <c r="E5942">
        <v>77.909739000000002</v>
      </c>
      <c r="F5942">
        <v>84.549762999999999</v>
      </c>
      <c r="G5942">
        <v>6.6400243158399999</v>
      </c>
      <c r="H5942" s="1">
        <f t="shared" si="184"/>
        <v>467</v>
      </c>
      <c r="I5942" s="1">
        <f t="shared" si="185"/>
        <v>893</v>
      </c>
    </row>
    <row r="5943" spans="1:9" ht="19" x14ac:dyDescent="0.25">
      <c r="A5943" t="s">
        <v>158</v>
      </c>
      <c r="B5943" t="s">
        <v>191</v>
      </c>
      <c r="C5943">
        <v>422</v>
      </c>
      <c r="D5943">
        <v>421</v>
      </c>
      <c r="E5943">
        <v>77.962085000000002</v>
      </c>
      <c r="F5943">
        <v>84.903846000000001</v>
      </c>
      <c r="G5943">
        <v>6.9417608457900002</v>
      </c>
      <c r="H5943" s="1">
        <f t="shared" si="184"/>
        <v>465</v>
      </c>
      <c r="I5943" s="1">
        <f t="shared" si="185"/>
        <v>805</v>
      </c>
    </row>
    <row r="5944" spans="1:9" ht="19" x14ac:dyDescent="0.25">
      <c r="A5944" t="s">
        <v>172</v>
      </c>
      <c r="B5944" t="s">
        <v>190</v>
      </c>
      <c r="C5944">
        <v>422</v>
      </c>
      <c r="D5944">
        <v>424</v>
      </c>
      <c r="E5944">
        <v>77.962085000000002</v>
      </c>
      <c r="F5944">
        <v>89.529298999999995</v>
      </c>
      <c r="G5944">
        <v>11.5672134431</v>
      </c>
      <c r="H5944" s="1">
        <f t="shared" si="184"/>
        <v>465</v>
      </c>
      <c r="I5944" s="1">
        <f t="shared" si="185"/>
        <v>160.5</v>
      </c>
    </row>
    <row r="5945" spans="1:9" ht="19" x14ac:dyDescent="0.25">
      <c r="A5945" t="s">
        <v>188</v>
      </c>
      <c r="B5945" t="s">
        <v>202</v>
      </c>
      <c r="C5945">
        <v>422</v>
      </c>
      <c r="D5945">
        <v>422</v>
      </c>
      <c r="E5945">
        <v>77.962085000000002</v>
      </c>
      <c r="F5945">
        <v>86.994219999999999</v>
      </c>
      <c r="G5945">
        <v>9.0321343451199994</v>
      </c>
      <c r="H5945" s="1">
        <f t="shared" si="184"/>
        <v>465</v>
      </c>
      <c r="I5945" s="1">
        <f t="shared" si="185"/>
        <v>433</v>
      </c>
    </row>
    <row r="5946" spans="1:9" ht="19" x14ac:dyDescent="0.25">
      <c r="A5946" t="s">
        <v>64</v>
      </c>
      <c r="B5946" t="s">
        <v>80</v>
      </c>
      <c r="C5946">
        <v>404</v>
      </c>
      <c r="D5946">
        <v>405</v>
      </c>
      <c r="E5946">
        <v>77.970297000000002</v>
      </c>
      <c r="F5946">
        <v>74.740483999999995</v>
      </c>
      <c r="G5946">
        <v>3.2298126006399999</v>
      </c>
      <c r="H5946" s="1">
        <f t="shared" si="184"/>
        <v>463</v>
      </c>
      <c r="I5946" s="1">
        <f t="shared" si="185"/>
        <v>2043</v>
      </c>
    </row>
    <row r="5947" spans="1:9" ht="19" x14ac:dyDescent="0.25">
      <c r="A5947" t="s">
        <v>106</v>
      </c>
      <c r="B5947" t="s">
        <v>107</v>
      </c>
      <c r="C5947">
        <v>341</v>
      </c>
      <c r="D5947">
        <v>339</v>
      </c>
      <c r="E5947">
        <v>78.005865</v>
      </c>
      <c r="F5947">
        <v>70.689655000000002</v>
      </c>
      <c r="G5947">
        <v>7.3162099302300003</v>
      </c>
      <c r="H5947" s="1">
        <f t="shared" si="184"/>
        <v>462</v>
      </c>
      <c r="I5947" s="1">
        <f t="shared" si="185"/>
        <v>2172</v>
      </c>
    </row>
    <row r="5948" spans="1:9" ht="19" x14ac:dyDescent="0.25">
      <c r="A5948" t="s">
        <v>233</v>
      </c>
      <c r="B5948" t="s">
        <v>257</v>
      </c>
      <c r="C5948">
        <v>423</v>
      </c>
      <c r="D5948">
        <v>425</v>
      </c>
      <c r="E5948">
        <v>78.014184</v>
      </c>
      <c r="F5948">
        <v>83.922830000000005</v>
      </c>
      <c r="G5948">
        <v>5.9086451848300001</v>
      </c>
      <c r="H5948" s="1">
        <f t="shared" si="184"/>
        <v>461</v>
      </c>
      <c r="I5948" s="1">
        <f t="shared" si="185"/>
        <v>1038.5</v>
      </c>
    </row>
    <row r="5949" spans="1:9" ht="19" x14ac:dyDescent="0.25">
      <c r="A5949" t="s">
        <v>154</v>
      </c>
      <c r="B5949" t="s">
        <v>200</v>
      </c>
      <c r="C5949">
        <v>424</v>
      </c>
      <c r="D5949">
        <v>423</v>
      </c>
      <c r="E5949">
        <v>78.066038000000006</v>
      </c>
      <c r="F5949">
        <v>86.397749000000005</v>
      </c>
      <c r="G5949">
        <v>8.3317108570199991</v>
      </c>
      <c r="H5949" s="1">
        <f t="shared" si="184"/>
        <v>460</v>
      </c>
      <c r="I5949" s="1">
        <f t="shared" si="185"/>
        <v>522</v>
      </c>
    </row>
    <row r="5950" spans="1:9" ht="19" x14ac:dyDescent="0.25">
      <c r="A5950" t="s">
        <v>271</v>
      </c>
      <c r="B5950" t="s">
        <v>239</v>
      </c>
      <c r="C5950">
        <v>242</v>
      </c>
      <c r="D5950">
        <v>425</v>
      </c>
      <c r="E5950">
        <v>78.099174000000005</v>
      </c>
      <c r="F5950">
        <v>85.993485000000007</v>
      </c>
      <c r="G5950">
        <v>7.8943117882999996</v>
      </c>
      <c r="H5950" s="1">
        <f t="shared" si="184"/>
        <v>459</v>
      </c>
      <c r="I5950" s="1">
        <f t="shared" si="185"/>
        <v>619.5</v>
      </c>
    </row>
    <row r="5951" spans="1:9" ht="19" x14ac:dyDescent="0.25">
      <c r="A5951" t="s">
        <v>191</v>
      </c>
      <c r="B5951" t="s">
        <v>192</v>
      </c>
      <c r="C5951">
        <v>421</v>
      </c>
      <c r="D5951">
        <v>422</v>
      </c>
      <c r="E5951">
        <v>78.147267999999997</v>
      </c>
      <c r="F5951">
        <v>83.954155</v>
      </c>
      <c r="G5951">
        <v>5.8068863192400002</v>
      </c>
      <c r="H5951" s="1">
        <f t="shared" si="184"/>
        <v>458</v>
      </c>
      <c r="I5951" s="1">
        <f t="shared" si="185"/>
        <v>1030.5</v>
      </c>
    </row>
    <row r="5952" spans="1:9" ht="19" x14ac:dyDescent="0.25">
      <c r="A5952" t="s">
        <v>175</v>
      </c>
      <c r="B5952" t="s">
        <v>199</v>
      </c>
      <c r="C5952">
        <v>426</v>
      </c>
      <c r="D5952">
        <v>424</v>
      </c>
      <c r="E5952">
        <v>78.169014000000004</v>
      </c>
      <c r="F5952">
        <v>90.095237999999995</v>
      </c>
      <c r="G5952">
        <v>11.9262240107</v>
      </c>
      <c r="H5952" s="1">
        <f t="shared" si="184"/>
        <v>457</v>
      </c>
      <c r="I5952" s="1">
        <f t="shared" si="185"/>
        <v>129.5</v>
      </c>
    </row>
    <row r="5953" spans="1:9" ht="19" x14ac:dyDescent="0.25">
      <c r="A5953" t="s">
        <v>157</v>
      </c>
      <c r="B5953" t="s">
        <v>202</v>
      </c>
      <c r="C5953">
        <v>417</v>
      </c>
      <c r="D5953">
        <v>422</v>
      </c>
      <c r="E5953">
        <v>78.177458000000001</v>
      </c>
      <c r="F5953">
        <v>84.459458999999995</v>
      </c>
      <c r="G5953">
        <v>6.2820014258899999</v>
      </c>
      <c r="H5953" s="1">
        <f t="shared" si="184"/>
        <v>456</v>
      </c>
      <c r="I5953" s="1">
        <f t="shared" si="185"/>
        <v>908</v>
      </c>
    </row>
    <row r="5954" spans="1:9" ht="19" x14ac:dyDescent="0.25">
      <c r="A5954" t="s">
        <v>323</v>
      </c>
      <c r="B5954" t="s">
        <v>327</v>
      </c>
      <c r="C5954">
        <v>353</v>
      </c>
      <c r="D5954">
        <v>342</v>
      </c>
      <c r="E5954">
        <v>78.186969000000005</v>
      </c>
      <c r="F5954">
        <v>65.176471000000006</v>
      </c>
      <c r="G5954">
        <v>13.0104982503</v>
      </c>
      <c r="H5954" s="1">
        <f t="shared" si="184"/>
        <v>455</v>
      </c>
      <c r="I5954" s="1">
        <f t="shared" si="185"/>
        <v>2314</v>
      </c>
    </row>
    <row r="5955" spans="1:9" ht="19" x14ac:dyDescent="0.25">
      <c r="A5955" t="s">
        <v>264</v>
      </c>
      <c r="B5955" t="s">
        <v>242</v>
      </c>
      <c r="C5955">
        <v>376</v>
      </c>
      <c r="D5955">
        <v>425</v>
      </c>
      <c r="E5955">
        <v>78.191489000000004</v>
      </c>
      <c r="F5955">
        <v>87.987013000000005</v>
      </c>
      <c r="G5955">
        <v>9.7955236253100004</v>
      </c>
      <c r="H5955" s="1">
        <f t="shared" ref="H5955:H6018" si="186">_xlfn.RANK.AVG(E5955,$E$2:$E$6408,0)</f>
        <v>454</v>
      </c>
      <c r="I5955" s="1">
        <f t="shared" ref="I5955:I6018" si="187">_xlfn.RANK.AVG(F5955,$F$2:$F$6408,0)</f>
        <v>315</v>
      </c>
    </row>
    <row r="5956" spans="1:9" ht="19" x14ac:dyDescent="0.25">
      <c r="A5956" t="s">
        <v>162</v>
      </c>
      <c r="B5956" t="s">
        <v>178</v>
      </c>
      <c r="C5956">
        <v>422</v>
      </c>
      <c r="D5956">
        <v>422</v>
      </c>
      <c r="E5956">
        <v>78.199051999999995</v>
      </c>
      <c r="F5956">
        <v>94.646271999999996</v>
      </c>
      <c r="G5956">
        <v>16.4472193778</v>
      </c>
      <c r="H5956" s="1">
        <f t="shared" si="186"/>
        <v>450</v>
      </c>
      <c r="I5956" s="1">
        <f t="shared" si="187"/>
        <v>49</v>
      </c>
    </row>
    <row r="5957" spans="1:9" ht="19" x14ac:dyDescent="0.25">
      <c r="A5957" t="s">
        <v>162</v>
      </c>
      <c r="B5957" t="s">
        <v>202</v>
      </c>
      <c r="C5957">
        <v>422</v>
      </c>
      <c r="D5957">
        <v>422</v>
      </c>
      <c r="E5957">
        <v>78.199051999999995</v>
      </c>
      <c r="F5957">
        <v>85.086042000000006</v>
      </c>
      <c r="G5957">
        <v>6.8869899323099997</v>
      </c>
      <c r="H5957" s="1">
        <f t="shared" si="186"/>
        <v>450</v>
      </c>
      <c r="I5957" s="1">
        <f t="shared" si="187"/>
        <v>771</v>
      </c>
    </row>
    <row r="5958" spans="1:9" ht="19" x14ac:dyDescent="0.25">
      <c r="A5958" t="s">
        <v>181</v>
      </c>
      <c r="B5958" t="s">
        <v>190</v>
      </c>
      <c r="C5958">
        <v>422</v>
      </c>
      <c r="D5958">
        <v>424</v>
      </c>
      <c r="E5958">
        <v>78.199051999999995</v>
      </c>
      <c r="F5958">
        <v>88.111217999999994</v>
      </c>
      <c r="G5958">
        <v>9.9121655087199994</v>
      </c>
      <c r="H5958" s="1">
        <f t="shared" si="186"/>
        <v>450</v>
      </c>
      <c r="I5958" s="1">
        <f t="shared" si="187"/>
        <v>293</v>
      </c>
    </row>
    <row r="5959" spans="1:9" ht="19" x14ac:dyDescent="0.25">
      <c r="A5959" t="s">
        <v>187</v>
      </c>
      <c r="B5959" t="s">
        <v>190</v>
      </c>
      <c r="C5959">
        <v>422</v>
      </c>
      <c r="D5959">
        <v>424</v>
      </c>
      <c r="E5959">
        <v>78.199051999999995</v>
      </c>
      <c r="F5959">
        <v>86.897880999999998</v>
      </c>
      <c r="G5959">
        <v>8.6988284068000006</v>
      </c>
      <c r="H5959" s="1">
        <f t="shared" si="186"/>
        <v>450</v>
      </c>
      <c r="I5959" s="1">
        <f t="shared" si="187"/>
        <v>444.5</v>
      </c>
    </row>
    <row r="5960" spans="1:9" ht="19" x14ac:dyDescent="0.25">
      <c r="A5960" t="s">
        <v>188</v>
      </c>
      <c r="B5960" t="s">
        <v>191</v>
      </c>
      <c r="C5960">
        <v>422</v>
      </c>
      <c r="D5960">
        <v>421</v>
      </c>
      <c r="E5960">
        <v>78.199051999999995</v>
      </c>
      <c r="F5960">
        <v>83.718689999999995</v>
      </c>
      <c r="G5960">
        <v>5.5196376553500004</v>
      </c>
      <c r="H5960" s="1">
        <f t="shared" si="186"/>
        <v>450</v>
      </c>
      <c r="I5960" s="1">
        <f t="shared" si="187"/>
        <v>1086</v>
      </c>
    </row>
    <row r="5961" spans="1:9" ht="19" x14ac:dyDescent="0.25">
      <c r="A5961" t="s">
        <v>189</v>
      </c>
      <c r="B5961" t="s">
        <v>190</v>
      </c>
      <c r="C5961">
        <v>422</v>
      </c>
      <c r="D5961">
        <v>424</v>
      </c>
      <c r="E5961">
        <v>78.199051999999995</v>
      </c>
      <c r="F5961">
        <v>82.903533999999993</v>
      </c>
      <c r="G5961">
        <v>4.7044817737000004</v>
      </c>
      <c r="H5961" s="1">
        <f t="shared" si="186"/>
        <v>450</v>
      </c>
      <c r="I5961" s="1">
        <f t="shared" si="187"/>
        <v>1290</v>
      </c>
    </row>
    <row r="5962" spans="1:9" ht="19" x14ac:dyDescent="0.25">
      <c r="A5962" t="s">
        <v>293</v>
      </c>
      <c r="B5962" t="s">
        <v>308</v>
      </c>
      <c r="C5962">
        <v>422</v>
      </c>
      <c r="D5962">
        <v>422</v>
      </c>
      <c r="E5962">
        <v>78.199051999999995</v>
      </c>
      <c r="F5962">
        <v>79.904306000000005</v>
      </c>
      <c r="G5962">
        <v>1.70525408739</v>
      </c>
      <c r="H5962" s="1">
        <f t="shared" si="186"/>
        <v>450</v>
      </c>
      <c r="I5962" s="1">
        <f t="shared" si="187"/>
        <v>1881</v>
      </c>
    </row>
    <row r="5963" spans="1:9" ht="19" x14ac:dyDescent="0.25">
      <c r="A5963" t="s">
        <v>67</v>
      </c>
      <c r="B5963" t="s">
        <v>91</v>
      </c>
      <c r="C5963">
        <v>390</v>
      </c>
      <c r="D5963">
        <v>391</v>
      </c>
      <c r="E5963">
        <v>78.205128000000002</v>
      </c>
      <c r="F5963">
        <v>61.785713999999999</v>
      </c>
      <c r="G5963">
        <v>16.4194139194</v>
      </c>
      <c r="H5963" s="1">
        <f t="shared" si="186"/>
        <v>446</v>
      </c>
      <c r="I5963" s="1">
        <f t="shared" si="187"/>
        <v>2404.5</v>
      </c>
    </row>
    <row r="5964" spans="1:9" ht="19" x14ac:dyDescent="0.25">
      <c r="A5964" t="s">
        <v>132</v>
      </c>
      <c r="B5964" t="s">
        <v>141</v>
      </c>
      <c r="C5964">
        <v>423</v>
      </c>
      <c r="D5964">
        <v>419</v>
      </c>
      <c r="E5964">
        <v>78.250591</v>
      </c>
      <c r="F5964">
        <v>72.027972000000005</v>
      </c>
      <c r="G5964">
        <v>6.2226189885799998</v>
      </c>
      <c r="H5964" s="1">
        <f t="shared" si="186"/>
        <v>445</v>
      </c>
      <c r="I5964" s="1">
        <f t="shared" si="187"/>
        <v>2130</v>
      </c>
    </row>
    <row r="5965" spans="1:9" ht="19" x14ac:dyDescent="0.25">
      <c r="A5965" t="s">
        <v>252</v>
      </c>
      <c r="B5965" t="s">
        <v>236</v>
      </c>
      <c r="C5965">
        <v>446</v>
      </c>
      <c r="D5965">
        <v>423</v>
      </c>
      <c r="E5965">
        <v>78.251120999999998</v>
      </c>
      <c r="F5965">
        <v>85.667751999999993</v>
      </c>
      <c r="G5965">
        <v>7.4166313667599999</v>
      </c>
      <c r="H5965" s="1">
        <f t="shared" si="186"/>
        <v>443</v>
      </c>
      <c r="I5965" s="1">
        <f t="shared" si="187"/>
        <v>672.5</v>
      </c>
    </row>
    <row r="5966" spans="1:9" ht="19" x14ac:dyDescent="0.25">
      <c r="A5966" t="s">
        <v>252</v>
      </c>
      <c r="B5966" t="s">
        <v>242</v>
      </c>
      <c r="C5966">
        <v>446</v>
      </c>
      <c r="D5966">
        <v>425</v>
      </c>
      <c r="E5966">
        <v>78.251120999999998</v>
      </c>
      <c r="F5966">
        <v>89.250814000000005</v>
      </c>
      <c r="G5966">
        <v>10.999693256</v>
      </c>
      <c r="H5966" s="1">
        <f t="shared" si="186"/>
        <v>443</v>
      </c>
      <c r="I5966" s="1">
        <f t="shared" si="187"/>
        <v>178</v>
      </c>
    </row>
    <row r="5967" spans="1:9" ht="19" x14ac:dyDescent="0.25">
      <c r="A5967" t="s">
        <v>252</v>
      </c>
      <c r="B5967" t="s">
        <v>259</v>
      </c>
      <c r="C5967">
        <v>446</v>
      </c>
      <c r="D5967">
        <v>434</v>
      </c>
      <c r="E5967">
        <v>78.251120999999998</v>
      </c>
      <c r="F5967">
        <v>85.993485000000007</v>
      </c>
      <c r="G5967">
        <v>7.74236426579</v>
      </c>
      <c r="H5967" s="1">
        <f t="shared" si="186"/>
        <v>443</v>
      </c>
      <c r="I5967" s="1">
        <f t="shared" si="187"/>
        <v>619.5</v>
      </c>
    </row>
    <row r="5968" spans="1:9" ht="19" x14ac:dyDescent="0.25">
      <c r="A5968" t="s">
        <v>183</v>
      </c>
      <c r="B5968" t="s">
        <v>198</v>
      </c>
      <c r="C5968">
        <v>419</v>
      </c>
      <c r="D5968">
        <v>424</v>
      </c>
      <c r="E5968">
        <v>78.281622999999996</v>
      </c>
      <c r="F5968">
        <v>87.333332999999996</v>
      </c>
      <c r="G5968">
        <v>9.0517104216399993</v>
      </c>
      <c r="H5968" s="1">
        <f t="shared" si="186"/>
        <v>441</v>
      </c>
      <c r="I5968" s="1">
        <f t="shared" si="187"/>
        <v>390</v>
      </c>
    </row>
    <row r="5969" spans="1:9" ht="19" x14ac:dyDescent="0.25">
      <c r="A5969" t="s">
        <v>326</v>
      </c>
      <c r="B5969" t="s">
        <v>328</v>
      </c>
      <c r="C5969">
        <v>350</v>
      </c>
      <c r="D5969">
        <v>341</v>
      </c>
      <c r="E5969">
        <v>78.285713999999999</v>
      </c>
      <c r="F5969">
        <v>72.705882000000003</v>
      </c>
      <c r="G5969">
        <v>5.5798319327700003</v>
      </c>
      <c r="H5969" s="1">
        <f t="shared" si="186"/>
        <v>440</v>
      </c>
      <c r="I5969" s="1">
        <f t="shared" si="187"/>
        <v>2112.5</v>
      </c>
    </row>
    <row r="5970" spans="1:9" ht="19" x14ac:dyDescent="0.25">
      <c r="A5970" t="s">
        <v>251</v>
      </c>
      <c r="B5970" t="s">
        <v>230</v>
      </c>
      <c r="C5970">
        <v>447</v>
      </c>
      <c r="D5970">
        <v>421</v>
      </c>
      <c r="E5970">
        <v>78.299775999999994</v>
      </c>
      <c r="F5970">
        <v>86.038961</v>
      </c>
      <c r="G5970">
        <v>7.7391847526099999</v>
      </c>
      <c r="H5970" s="1">
        <f t="shared" si="186"/>
        <v>439</v>
      </c>
      <c r="I5970" s="1">
        <f t="shared" si="187"/>
        <v>593.5</v>
      </c>
    </row>
    <row r="5971" spans="1:9" ht="19" x14ac:dyDescent="0.25">
      <c r="A5971" t="s">
        <v>157</v>
      </c>
      <c r="B5971" t="s">
        <v>158</v>
      </c>
      <c r="C5971">
        <v>417</v>
      </c>
      <c r="D5971">
        <v>422</v>
      </c>
      <c r="E5971">
        <v>78.417265999999998</v>
      </c>
      <c r="F5971">
        <v>87.162161999999995</v>
      </c>
      <c r="G5971">
        <v>8.7448959751099995</v>
      </c>
      <c r="H5971" s="1">
        <f t="shared" si="186"/>
        <v>437.5</v>
      </c>
      <c r="I5971" s="1">
        <f t="shared" si="187"/>
        <v>408</v>
      </c>
    </row>
    <row r="5972" spans="1:9" ht="19" x14ac:dyDescent="0.25">
      <c r="A5972" t="s">
        <v>185</v>
      </c>
      <c r="B5972" t="s">
        <v>198</v>
      </c>
      <c r="C5972">
        <v>417</v>
      </c>
      <c r="D5972">
        <v>424</v>
      </c>
      <c r="E5972">
        <v>78.417265999999998</v>
      </c>
      <c r="F5972">
        <v>87.428571000000005</v>
      </c>
      <c r="G5972">
        <v>9.0113052415200006</v>
      </c>
      <c r="H5972" s="1">
        <f t="shared" si="186"/>
        <v>437.5</v>
      </c>
      <c r="I5972" s="1">
        <f t="shared" si="187"/>
        <v>376.5</v>
      </c>
    </row>
    <row r="5973" spans="1:9" ht="19" x14ac:dyDescent="0.25">
      <c r="A5973" t="s">
        <v>178</v>
      </c>
      <c r="B5973" t="s">
        <v>188</v>
      </c>
      <c r="C5973">
        <v>422</v>
      </c>
      <c r="D5973">
        <v>422</v>
      </c>
      <c r="E5973">
        <v>78.436019000000002</v>
      </c>
      <c r="F5973">
        <v>82.386364</v>
      </c>
      <c r="G5973">
        <v>3.9503446790200001</v>
      </c>
      <c r="H5973" s="1">
        <f t="shared" si="186"/>
        <v>435</v>
      </c>
      <c r="I5973" s="1">
        <f t="shared" si="187"/>
        <v>1425.5</v>
      </c>
    </row>
    <row r="5974" spans="1:9" ht="19" x14ac:dyDescent="0.25">
      <c r="A5974" t="s">
        <v>229</v>
      </c>
      <c r="B5974" t="s">
        <v>256</v>
      </c>
      <c r="C5974">
        <v>422</v>
      </c>
      <c r="D5974">
        <v>425</v>
      </c>
      <c r="E5974">
        <v>78.436019000000002</v>
      </c>
      <c r="F5974">
        <v>84.415583999999996</v>
      </c>
      <c r="G5974">
        <v>5.9795654582399997</v>
      </c>
      <c r="H5974" s="1">
        <f t="shared" si="186"/>
        <v>435</v>
      </c>
      <c r="I5974" s="1">
        <f t="shared" si="187"/>
        <v>915.5</v>
      </c>
    </row>
    <row r="5975" spans="1:9" ht="19" x14ac:dyDescent="0.25">
      <c r="A5975" t="s">
        <v>229</v>
      </c>
      <c r="B5975" t="s">
        <v>257</v>
      </c>
      <c r="C5975">
        <v>422</v>
      </c>
      <c r="D5975">
        <v>425</v>
      </c>
      <c r="E5975">
        <v>78.436019000000002</v>
      </c>
      <c r="F5975">
        <v>87.012986999999995</v>
      </c>
      <c r="G5975">
        <v>8.5769680556400001</v>
      </c>
      <c r="H5975" s="1">
        <f t="shared" si="186"/>
        <v>435</v>
      </c>
      <c r="I5975" s="1">
        <f t="shared" si="187"/>
        <v>430</v>
      </c>
    </row>
    <row r="5976" spans="1:9" ht="19" x14ac:dyDescent="0.25">
      <c r="A5976" t="s">
        <v>70</v>
      </c>
      <c r="B5976" t="s">
        <v>79</v>
      </c>
      <c r="C5976">
        <v>390</v>
      </c>
      <c r="D5976">
        <v>388</v>
      </c>
      <c r="E5976">
        <v>78.461538000000004</v>
      </c>
      <c r="F5976">
        <v>67.662565999999998</v>
      </c>
      <c r="G5976">
        <v>10.798972556400001</v>
      </c>
      <c r="H5976" s="1">
        <f t="shared" si="186"/>
        <v>433</v>
      </c>
      <c r="I5976" s="1">
        <f t="shared" si="187"/>
        <v>2264</v>
      </c>
    </row>
    <row r="5977" spans="1:9" ht="19" x14ac:dyDescent="0.25">
      <c r="A5977" t="s">
        <v>107</v>
      </c>
      <c r="B5977" t="s">
        <v>108</v>
      </c>
      <c r="C5977">
        <v>339</v>
      </c>
      <c r="D5977">
        <v>341</v>
      </c>
      <c r="E5977">
        <v>78.466076999999999</v>
      </c>
      <c r="F5977">
        <v>76.657825000000003</v>
      </c>
      <c r="G5977">
        <v>1.8082517624800001</v>
      </c>
      <c r="H5977" s="1">
        <f t="shared" si="186"/>
        <v>432</v>
      </c>
      <c r="I5977" s="1">
        <f t="shared" si="187"/>
        <v>1994</v>
      </c>
    </row>
    <row r="5978" spans="1:9" ht="19" x14ac:dyDescent="0.25">
      <c r="A5978" t="s">
        <v>375</v>
      </c>
      <c r="B5978" t="s">
        <v>369</v>
      </c>
      <c r="C5978">
        <v>432</v>
      </c>
      <c r="D5978">
        <v>432</v>
      </c>
      <c r="E5978">
        <v>78.472222000000002</v>
      </c>
      <c r="F5978">
        <v>57.142856999999999</v>
      </c>
      <c r="G5978">
        <v>21.329365079399999</v>
      </c>
      <c r="H5978" s="1">
        <f t="shared" si="186"/>
        <v>431</v>
      </c>
      <c r="I5978" s="1">
        <f t="shared" si="187"/>
        <v>2668</v>
      </c>
    </row>
    <row r="5979" spans="1:9" ht="19" x14ac:dyDescent="0.25">
      <c r="A5979" t="s">
        <v>252</v>
      </c>
      <c r="B5979" t="s">
        <v>235</v>
      </c>
      <c r="C5979">
        <v>446</v>
      </c>
      <c r="D5979">
        <v>425</v>
      </c>
      <c r="E5979">
        <v>78.475335999999999</v>
      </c>
      <c r="F5979">
        <v>89.576547000000005</v>
      </c>
      <c r="G5979">
        <v>11.101210908400001</v>
      </c>
      <c r="H5979" s="1">
        <f t="shared" si="186"/>
        <v>429.5</v>
      </c>
      <c r="I5979" s="1">
        <f t="shared" si="187"/>
        <v>154</v>
      </c>
    </row>
    <row r="5980" spans="1:9" ht="19" x14ac:dyDescent="0.25">
      <c r="A5980" t="s">
        <v>252</v>
      </c>
      <c r="B5980" t="s">
        <v>237</v>
      </c>
      <c r="C5980">
        <v>446</v>
      </c>
      <c r="D5980">
        <v>425</v>
      </c>
      <c r="E5980">
        <v>78.475335999999999</v>
      </c>
      <c r="F5980">
        <v>83.713355000000007</v>
      </c>
      <c r="G5980">
        <v>5.23801872599</v>
      </c>
      <c r="H5980" s="1">
        <f t="shared" si="186"/>
        <v>429.5</v>
      </c>
      <c r="I5980" s="1">
        <f t="shared" si="187"/>
        <v>1093</v>
      </c>
    </row>
    <row r="5981" spans="1:9" ht="19" x14ac:dyDescent="0.25">
      <c r="A5981" t="s">
        <v>196</v>
      </c>
      <c r="B5981" t="s">
        <v>200</v>
      </c>
      <c r="C5981">
        <v>423</v>
      </c>
      <c r="D5981">
        <v>423</v>
      </c>
      <c r="E5981">
        <v>78.486998</v>
      </c>
      <c r="F5981">
        <v>87.690839999999994</v>
      </c>
      <c r="G5981">
        <v>9.2038420587199994</v>
      </c>
      <c r="H5981" s="1">
        <f t="shared" si="186"/>
        <v>427.5</v>
      </c>
      <c r="I5981" s="1">
        <f t="shared" si="187"/>
        <v>350</v>
      </c>
    </row>
    <row r="5982" spans="1:9" ht="19" x14ac:dyDescent="0.25">
      <c r="A5982" t="s">
        <v>233</v>
      </c>
      <c r="B5982" t="s">
        <v>260</v>
      </c>
      <c r="C5982">
        <v>423</v>
      </c>
      <c r="D5982">
        <v>423</v>
      </c>
      <c r="E5982">
        <v>78.486998</v>
      </c>
      <c r="F5982">
        <v>85.530546999999999</v>
      </c>
      <c r="G5982">
        <v>7.0435489878600004</v>
      </c>
      <c r="H5982" s="1">
        <f t="shared" si="186"/>
        <v>427.5</v>
      </c>
      <c r="I5982" s="1">
        <f t="shared" si="187"/>
        <v>694.5</v>
      </c>
    </row>
    <row r="5983" spans="1:9" ht="19" x14ac:dyDescent="0.25">
      <c r="A5983" t="s">
        <v>173</v>
      </c>
      <c r="B5983" t="s">
        <v>186</v>
      </c>
      <c r="C5983">
        <v>424</v>
      </c>
      <c r="D5983">
        <v>417</v>
      </c>
      <c r="E5983">
        <v>78.537735999999995</v>
      </c>
      <c r="F5983">
        <v>89.553656000000004</v>
      </c>
      <c r="G5983">
        <v>11.0159203713</v>
      </c>
      <c r="H5983" s="1">
        <f t="shared" si="186"/>
        <v>425.5</v>
      </c>
      <c r="I5983" s="1">
        <f t="shared" si="187"/>
        <v>159</v>
      </c>
    </row>
    <row r="5984" spans="1:9" ht="19" x14ac:dyDescent="0.25">
      <c r="A5984" t="s">
        <v>173</v>
      </c>
      <c r="B5984" t="s">
        <v>199</v>
      </c>
      <c r="C5984">
        <v>424</v>
      </c>
      <c r="D5984">
        <v>424</v>
      </c>
      <c r="E5984">
        <v>78.537735999999995</v>
      </c>
      <c r="F5984">
        <v>88.983856000000003</v>
      </c>
      <c r="G5984">
        <v>10.4461198015</v>
      </c>
      <c r="H5984" s="1">
        <f t="shared" si="186"/>
        <v>425.5</v>
      </c>
      <c r="I5984" s="1">
        <f t="shared" si="187"/>
        <v>191.5</v>
      </c>
    </row>
    <row r="5985" spans="1:9" ht="19" x14ac:dyDescent="0.25">
      <c r="A5985" t="s">
        <v>106</v>
      </c>
      <c r="B5985" t="s">
        <v>110</v>
      </c>
      <c r="C5985">
        <v>341</v>
      </c>
      <c r="D5985">
        <v>339</v>
      </c>
      <c r="E5985">
        <v>78.592375000000004</v>
      </c>
      <c r="F5985">
        <v>72.660099000000002</v>
      </c>
      <c r="G5985">
        <v>5.9322768443999996</v>
      </c>
      <c r="H5985" s="1">
        <f t="shared" si="186"/>
        <v>424</v>
      </c>
      <c r="I5985" s="1">
        <f t="shared" si="187"/>
        <v>2114</v>
      </c>
    </row>
    <row r="5986" spans="1:9" ht="19" x14ac:dyDescent="0.25">
      <c r="A5986" t="s">
        <v>79</v>
      </c>
      <c r="B5986" t="s">
        <v>93</v>
      </c>
      <c r="C5986">
        <v>388</v>
      </c>
      <c r="D5986">
        <v>390</v>
      </c>
      <c r="E5986">
        <v>78.608247000000006</v>
      </c>
      <c r="F5986">
        <v>62.214410999999998</v>
      </c>
      <c r="G5986">
        <v>16.393836174899999</v>
      </c>
      <c r="H5986" s="1">
        <f t="shared" si="186"/>
        <v>423</v>
      </c>
      <c r="I5986" s="1">
        <f t="shared" si="187"/>
        <v>2389</v>
      </c>
    </row>
    <row r="5987" spans="1:9" ht="19" x14ac:dyDescent="0.25">
      <c r="A5987" t="s">
        <v>212</v>
      </c>
      <c r="B5987" t="s">
        <v>214</v>
      </c>
      <c r="C5987">
        <v>431</v>
      </c>
      <c r="D5987">
        <v>431</v>
      </c>
      <c r="E5987">
        <v>78.654291999999998</v>
      </c>
      <c r="F5987">
        <v>87.669903000000005</v>
      </c>
      <c r="G5987">
        <v>9.0156105692300006</v>
      </c>
      <c r="H5987" s="1">
        <f t="shared" si="186"/>
        <v>422</v>
      </c>
      <c r="I5987" s="1">
        <f t="shared" si="187"/>
        <v>352</v>
      </c>
    </row>
    <row r="5988" spans="1:9" ht="19" x14ac:dyDescent="0.25">
      <c r="A5988" t="s">
        <v>324</v>
      </c>
      <c r="B5988" t="s">
        <v>328</v>
      </c>
      <c r="C5988">
        <v>342</v>
      </c>
      <c r="D5988">
        <v>341</v>
      </c>
      <c r="E5988">
        <v>78.654971000000003</v>
      </c>
      <c r="F5988">
        <v>67.674419</v>
      </c>
      <c r="G5988">
        <v>10.9805521556</v>
      </c>
      <c r="H5988" s="1">
        <f t="shared" si="186"/>
        <v>421</v>
      </c>
      <c r="I5988" s="1">
        <f t="shared" si="187"/>
        <v>2263</v>
      </c>
    </row>
    <row r="5989" spans="1:9" ht="19" x14ac:dyDescent="0.25">
      <c r="A5989" t="s">
        <v>156</v>
      </c>
      <c r="B5989" t="s">
        <v>189</v>
      </c>
      <c r="C5989">
        <v>422</v>
      </c>
      <c r="D5989">
        <v>422</v>
      </c>
      <c r="E5989">
        <v>78.672985999999995</v>
      </c>
      <c r="F5989">
        <v>86.298762999999994</v>
      </c>
      <c r="G5989">
        <v>7.6257773007900003</v>
      </c>
      <c r="H5989" s="1">
        <f t="shared" si="186"/>
        <v>418.5</v>
      </c>
      <c r="I5989" s="1">
        <f t="shared" si="187"/>
        <v>560</v>
      </c>
    </row>
    <row r="5990" spans="1:9" ht="19" x14ac:dyDescent="0.25">
      <c r="A5990" t="s">
        <v>162</v>
      </c>
      <c r="B5990" t="s">
        <v>168</v>
      </c>
      <c r="C5990">
        <v>422</v>
      </c>
      <c r="D5990">
        <v>422</v>
      </c>
      <c r="E5990">
        <v>78.672985999999995</v>
      </c>
      <c r="F5990">
        <v>85.468451000000002</v>
      </c>
      <c r="G5990">
        <v>6.79546546084</v>
      </c>
      <c r="H5990" s="1">
        <f t="shared" si="186"/>
        <v>418.5</v>
      </c>
      <c r="I5990" s="1">
        <f t="shared" si="187"/>
        <v>702</v>
      </c>
    </row>
    <row r="5991" spans="1:9" ht="19" x14ac:dyDescent="0.25">
      <c r="A5991" t="s">
        <v>188</v>
      </c>
      <c r="B5991" t="s">
        <v>193</v>
      </c>
      <c r="C5991">
        <v>422</v>
      </c>
      <c r="D5991">
        <v>421</v>
      </c>
      <c r="E5991">
        <v>78.672985999999995</v>
      </c>
      <c r="F5991">
        <v>83.622350999999995</v>
      </c>
      <c r="G5991">
        <v>4.9493648923800002</v>
      </c>
      <c r="H5991" s="1">
        <f t="shared" si="186"/>
        <v>418.5</v>
      </c>
      <c r="I5991" s="1">
        <f t="shared" si="187"/>
        <v>1110.5</v>
      </c>
    </row>
    <row r="5992" spans="1:9" ht="19" x14ac:dyDescent="0.25">
      <c r="A5992" t="s">
        <v>229</v>
      </c>
      <c r="B5992" t="s">
        <v>234</v>
      </c>
      <c r="C5992">
        <v>422</v>
      </c>
      <c r="D5992">
        <v>425</v>
      </c>
      <c r="E5992">
        <v>78.672985999999995</v>
      </c>
      <c r="F5992">
        <v>84.415583999999996</v>
      </c>
      <c r="G5992">
        <v>5.7425986335900001</v>
      </c>
      <c r="H5992" s="1">
        <f t="shared" si="186"/>
        <v>418.5</v>
      </c>
      <c r="I5992" s="1">
        <f t="shared" si="187"/>
        <v>915.5</v>
      </c>
    </row>
    <row r="5993" spans="1:9" ht="19" x14ac:dyDescent="0.25">
      <c r="A5993" t="s">
        <v>154</v>
      </c>
      <c r="B5993" t="s">
        <v>174</v>
      </c>
      <c r="C5993">
        <v>424</v>
      </c>
      <c r="D5993">
        <v>419</v>
      </c>
      <c r="E5993">
        <v>78.773584999999997</v>
      </c>
      <c r="F5993">
        <v>86.866792000000004</v>
      </c>
      <c r="G5993">
        <v>8.0932068391800005</v>
      </c>
      <c r="H5993" s="1">
        <f t="shared" si="186"/>
        <v>415</v>
      </c>
      <c r="I5993" s="1">
        <f t="shared" si="187"/>
        <v>452</v>
      </c>
    </row>
    <row r="5994" spans="1:9" ht="19" x14ac:dyDescent="0.25">
      <c r="A5994" t="s">
        <v>154</v>
      </c>
      <c r="B5994" t="s">
        <v>183</v>
      </c>
      <c r="C5994">
        <v>424</v>
      </c>
      <c r="D5994">
        <v>419</v>
      </c>
      <c r="E5994">
        <v>78.773584999999997</v>
      </c>
      <c r="F5994">
        <v>87.335835000000003</v>
      </c>
      <c r="G5994">
        <v>8.5622499911500007</v>
      </c>
      <c r="H5994" s="1">
        <f t="shared" si="186"/>
        <v>415</v>
      </c>
      <c r="I5994" s="1">
        <f t="shared" si="187"/>
        <v>388</v>
      </c>
    </row>
    <row r="5995" spans="1:9" ht="19" x14ac:dyDescent="0.25">
      <c r="A5995" t="s">
        <v>154</v>
      </c>
      <c r="B5995" t="s">
        <v>186</v>
      </c>
      <c r="C5995">
        <v>424</v>
      </c>
      <c r="D5995">
        <v>417</v>
      </c>
      <c r="E5995">
        <v>78.773584999999997</v>
      </c>
      <c r="F5995">
        <v>88.086303999999998</v>
      </c>
      <c r="G5995">
        <v>9.3127190343000006</v>
      </c>
      <c r="H5995" s="1">
        <f t="shared" si="186"/>
        <v>415</v>
      </c>
      <c r="I5995" s="1">
        <f t="shared" si="187"/>
        <v>300.5</v>
      </c>
    </row>
    <row r="5996" spans="1:9" ht="19" x14ac:dyDescent="0.25">
      <c r="A5996" t="s">
        <v>155</v>
      </c>
      <c r="B5996" t="s">
        <v>162</v>
      </c>
      <c r="C5996">
        <v>422</v>
      </c>
      <c r="D5996">
        <v>422</v>
      </c>
      <c r="E5996">
        <v>78.909953000000002</v>
      </c>
      <c r="F5996">
        <v>84.564393999999993</v>
      </c>
      <c r="G5996">
        <v>5.6544413327600003</v>
      </c>
      <c r="H5996" s="1">
        <f t="shared" si="186"/>
        <v>412</v>
      </c>
      <c r="I5996" s="1">
        <f t="shared" si="187"/>
        <v>892</v>
      </c>
    </row>
    <row r="5997" spans="1:9" ht="19" x14ac:dyDescent="0.25">
      <c r="A5997" t="s">
        <v>155</v>
      </c>
      <c r="B5997" t="s">
        <v>165</v>
      </c>
      <c r="C5997">
        <v>422</v>
      </c>
      <c r="D5997">
        <v>422</v>
      </c>
      <c r="E5997">
        <v>78.909953000000002</v>
      </c>
      <c r="F5997">
        <v>83.522727000000003</v>
      </c>
      <c r="G5997">
        <v>4.61277466609</v>
      </c>
      <c r="H5997" s="1">
        <f t="shared" si="186"/>
        <v>412</v>
      </c>
      <c r="I5997" s="1">
        <f t="shared" si="187"/>
        <v>1131</v>
      </c>
    </row>
    <row r="5998" spans="1:9" ht="19" x14ac:dyDescent="0.25">
      <c r="A5998" t="s">
        <v>162</v>
      </c>
      <c r="B5998" t="s">
        <v>170</v>
      </c>
      <c r="C5998">
        <v>422</v>
      </c>
      <c r="D5998">
        <v>421</v>
      </c>
      <c r="E5998">
        <v>78.909953000000002</v>
      </c>
      <c r="F5998">
        <v>85.181644000000006</v>
      </c>
      <c r="G5998">
        <v>6.2716917528299998</v>
      </c>
      <c r="H5998" s="1">
        <f t="shared" si="186"/>
        <v>412</v>
      </c>
      <c r="I5998" s="1">
        <f t="shared" si="187"/>
        <v>756.5</v>
      </c>
    </row>
    <row r="5999" spans="1:9" ht="19" x14ac:dyDescent="0.25">
      <c r="A5999" t="s">
        <v>271</v>
      </c>
      <c r="B5999" t="s">
        <v>242</v>
      </c>
      <c r="C5999">
        <v>242</v>
      </c>
      <c r="D5999">
        <v>425</v>
      </c>
      <c r="E5999">
        <v>78.925619999999995</v>
      </c>
      <c r="F5999">
        <v>89.250814000000005</v>
      </c>
      <c r="G5999">
        <v>10.3251944975</v>
      </c>
      <c r="H5999" s="1">
        <f t="shared" si="186"/>
        <v>410</v>
      </c>
      <c r="I5999" s="1">
        <f t="shared" si="187"/>
        <v>178</v>
      </c>
    </row>
    <row r="6000" spans="1:9" ht="19" x14ac:dyDescent="0.25">
      <c r="A6000" t="s">
        <v>197</v>
      </c>
      <c r="B6000" t="s">
        <v>198</v>
      </c>
      <c r="C6000">
        <v>423</v>
      </c>
      <c r="D6000">
        <v>424</v>
      </c>
      <c r="E6000">
        <v>78.959811000000002</v>
      </c>
      <c r="F6000">
        <v>85.849057000000002</v>
      </c>
      <c r="G6000">
        <v>6.8892457290699998</v>
      </c>
      <c r="H6000" s="1">
        <f t="shared" si="186"/>
        <v>408.5</v>
      </c>
      <c r="I6000" s="1">
        <f t="shared" si="187"/>
        <v>638.5</v>
      </c>
    </row>
    <row r="6001" spans="1:9" ht="19" x14ac:dyDescent="0.25">
      <c r="A6001" t="s">
        <v>233</v>
      </c>
      <c r="B6001" t="s">
        <v>259</v>
      </c>
      <c r="C6001">
        <v>423</v>
      </c>
      <c r="D6001">
        <v>434</v>
      </c>
      <c r="E6001">
        <v>78.959811000000002</v>
      </c>
      <c r="F6001">
        <v>84.565916000000001</v>
      </c>
      <c r="G6001">
        <v>5.6061055240100002</v>
      </c>
      <c r="H6001" s="1">
        <f t="shared" si="186"/>
        <v>408.5</v>
      </c>
      <c r="I6001" s="1">
        <f t="shared" si="187"/>
        <v>888</v>
      </c>
    </row>
    <row r="6002" spans="1:9" ht="19" x14ac:dyDescent="0.25">
      <c r="A6002" t="s">
        <v>154</v>
      </c>
      <c r="B6002" t="s">
        <v>184</v>
      </c>
      <c r="C6002">
        <v>424</v>
      </c>
      <c r="D6002">
        <v>424</v>
      </c>
      <c r="E6002">
        <v>79.009433999999999</v>
      </c>
      <c r="F6002">
        <v>87.335835000000003</v>
      </c>
      <c r="G6002">
        <v>8.3264009345499996</v>
      </c>
      <c r="H6002" s="1">
        <f t="shared" si="186"/>
        <v>406.5</v>
      </c>
      <c r="I6002" s="1">
        <f t="shared" si="187"/>
        <v>388</v>
      </c>
    </row>
    <row r="6003" spans="1:9" ht="19" x14ac:dyDescent="0.25">
      <c r="A6003" t="s">
        <v>198</v>
      </c>
      <c r="B6003" t="s">
        <v>200</v>
      </c>
      <c r="C6003">
        <v>424</v>
      </c>
      <c r="D6003">
        <v>423</v>
      </c>
      <c r="E6003">
        <v>79.009433999999999</v>
      </c>
      <c r="F6003">
        <v>85.470084999999997</v>
      </c>
      <c r="G6003">
        <v>6.4606515078199998</v>
      </c>
      <c r="H6003" s="1">
        <f t="shared" si="186"/>
        <v>406.5</v>
      </c>
      <c r="I6003" s="1">
        <f t="shared" si="187"/>
        <v>701</v>
      </c>
    </row>
    <row r="6004" spans="1:9" ht="19" x14ac:dyDescent="0.25">
      <c r="A6004" t="s">
        <v>323</v>
      </c>
      <c r="B6004" t="s">
        <v>329</v>
      </c>
      <c r="C6004">
        <v>353</v>
      </c>
      <c r="D6004">
        <v>352</v>
      </c>
      <c r="E6004">
        <v>79.036827000000002</v>
      </c>
      <c r="F6004">
        <v>72.235293999999996</v>
      </c>
      <c r="G6004">
        <v>6.8015330778200003</v>
      </c>
      <c r="H6004" s="1">
        <f t="shared" si="186"/>
        <v>405</v>
      </c>
      <c r="I6004" s="1">
        <f t="shared" si="187"/>
        <v>2120.5</v>
      </c>
    </row>
    <row r="6005" spans="1:9" ht="19" x14ac:dyDescent="0.25">
      <c r="A6005" t="s">
        <v>362</v>
      </c>
      <c r="B6005" t="s">
        <v>351</v>
      </c>
      <c r="C6005">
        <v>416</v>
      </c>
      <c r="D6005">
        <v>415</v>
      </c>
      <c r="E6005">
        <v>79.086538000000004</v>
      </c>
      <c r="F6005">
        <v>90.428212000000002</v>
      </c>
      <c r="G6005">
        <v>11.3416731254</v>
      </c>
      <c r="H6005" s="1">
        <f t="shared" si="186"/>
        <v>404</v>
      </c>
      <c r="I6005" s="1">
        <f t="shared" si="187"/>
        <v>118</v>
      </c>
    </row>
    <row r="6006" spans="1:9" ht="19" x14ac:dyDescent="0.25">
      <c r="A6006" t="s">
        <v>473</v>
      </c>
      <c r="B6006" t="s">
        <v>464</v>
      </c>
      <c r="C6006">
        <v>421</v>
      </c>
      <c r="D6006">
        <v>427</v>
      </c>
      <c r="E6006">
        <v>79.097386999999998</v>
      </c>
      <c r="F6006">
        <v>97.185185000000004</v>
      </c>
      <c r="G6006">
        <v>18.0877980118</v>
      </c>
      <c r="H6006" s="1">
        <f t="shared" si="186"/>
        <v>403</v>
      </c>
      <c r="I6006" s="1">
        <f t="shared" si="187"/>
        <v>34</v>
      </c>
    </row>
    <row r="6007" spans="1:9" ht="19" x14ac:dyDescent="0.25">
      <c r="A6007" t="s">
        <v>155</v>
      </c>
      <c r="B6007" t="s">
        <v>168</v>
      </c>
      <c r="C6007">
        <v>422</v>
      </c>
      <c r="D6007">
        <v>422</v>
      </c>
      <c r="E6007">
        <v>79.146918999999997</v>
      </c>
      <c r="F6007">
        <v>84.090908999999996</v>
      </c>
      <c r="G6007">
        <v>4.9439896596299997</v>
      </c>
      <c r="H6007" s="1">
        <f t="shared" si="186"/>
        <v>399</v>
      </c>
      <c r="I6007" s="1">
        <f t="shared" si="187"/>
        <v>994.5</v>
      </c>
    </row>
    <row r="6008" spans="1:9" ht="19" x14ac:dyDescent="0.25">
      <c r="A6008" t="s">
        <v>159</v>
      </c>
      <c r="B6008" t="s">
        <v>164</v>
      </c>
      <c r="C6008">
        <v>422</v>
      </c>
      <c r="D6008">
        <v>423</v>
      </c>
      <c r="E6008">
        <v>79.146918999999997</v>
      </c>
      <c r="F6008">
        <v>88.472622000000001</v>
      </c>
      <c r="G6008">
        <v>9.3257030471100002</v>
      </c>
      <c r="H6008" s="1">
        <f t="shared" si="186"/>
        <v>399</v>
      </c>
      <c r="I6008" s="1">
        <f t="shared" si="187"/>
        <v>233</v>
      </c>
    </row>
    <row r="6009" spans="1:9" ht="19" x14ac:dyDescent="0.25">
      <c r="A6009" t="s">
        <v>162</v>
      </c>
      <c r="B6009" t="s">
        <v>165</v>
      </c>
      <c r="C6009">
        <v>422</v>
      </c>
      <c r="D6009">
        <v>422</v>
      </c>
      <c r="E6009">
        <v>79.146918999999997</v>
      </c>
      <c r="F6009">
        <v>84.225621000000004</v>
      </c>
      <c r="G6009">
        <v>5.0787019836300002</v>
      </c>
      <c r="H6009" s="1">
        <f t="shared" si="186"/>
        <v>399</v>
      </c>
      <c r="I6009" s="1">
        <f t="shared" si="187"/>
        <v>960.5</v>
      </c>
    </row>
    <row r="6010" spans="1:9" ht="19" x14ac:dyDescent="0.25">
      <c r="A6010" t="s">
        <v>162</v>
      </c>
      <c r="B6010" t="s">
        <v>191</v>
      </c>
      <c r="C6010">
        <v>422</v>
      </c>
      <c r="D6010">
        <v>421</v>
      </c>
      <c r="E6010">
        <v>79.146918999999997</v>
      </c>
      <c r="F6010">
        <v>84.034417000000005</v>
      </c>
      <c r="G6010">
        <v>4.8874973947200004</v>
      </c>
      <c r="H6010" s="1">
        <f t="shared" si="186"/>
        <v>399</v>
      </c>
      <c r="I6010" s="1">
        <f t="shared" si="187"/>
        <v>1016</v>
      </c>
    </row>
    <row r="6011" spans="1:9" ht="19" x14ac:dyDescent="0.25">
      <c r="A6011" t="s">
        <v>168</v>
      </c>
      <c r="B6011" t="s">
        <v>191</v>
      </c>
      <c r="C6011">
        <v>422</v>
      </c>
      <c r="D6011">
        <v>421</v>
      </c>
      <c r="E6011">
        <v>79.146918999999997</v>
      </c>
      <c r="F6011">
        <v>84.195402000000001</v>
      </c>
      <c r="G6011">
        <v>5.0484828675699998</v>
      </c>
      <c r="H6011" s="1">
        <f t="shared" si="186"/>
        <v>399</v>
      </c>
      <c r="I6011" s="1">
        <f t="shared" si="187"/>
        <v>970</v>
      </c>
    </row>
    <row r="6012" spans="1:9" ht="19" x14ac:dyDescent="0.25">
      <c r="A6012" t="s">
        <v>229</v>
      </c>
      <c r="B6012" t="s">
        <v>236</v>
      </c>
      <c r="C6012">
        <v>422</v>
      </c>
      <c r="D6012">
        <v>423</v>
      </c>
      <c r="E6012">
        <v>79.146918999999997</v>
      </c>
      <c r="F6012">
        <v>85.389610000000005</v>
      </c>
      <c r="G6012">
        <v>6.2426909583299999</v>
      </c>
      <c r="H6012" s="1">
        <f t="shared" si="186"/>
        <v>399</v>
      </c>
      <c r="I6012" s="1">
        <f t="shared" si="187"/>
        <v>711</v>
      </c>
    </row>
    <row r="6013" spans="1:9" ht="19" x14ac:dyDescent="0.25">
      <c r="A6013" t="s">
        <v>229</v>
      </c>
      <c r="B6013" t="s">
        <v>240</v>
      </c>
      <c r="C6013">
        <v>422</v>
      </c>
      <c r="D6013">
        <v>422</v>
      </c>
      <c r="E6013">
        <v>79.146918999999997</v>
      </c>
      <c r="F6013">
        <v>82.467532000000006</v>
      </c>
      <c r="G6013">
        <v>3.3206130362500001</v>
      </c>
      <c r="H6013" s="1">
        <f t="shared" si="186"/>
        <v>399</v>
      </c>
      <c r="I6013" s="1">
        <f t="shared" si="187"/>
        <v>1399.5</v>
      </c>
    </row>
    <row r="6014" spans="1:9" ht="19" x14ac:dyDescent="0.25">
      <c r="A6014" t="s">
        <v>183</v>
      </c>
      <c r="B6014" t="s">
        <v>196</v>
      </c>
      <c r="C6014">
        <v>419</v>
      </c>
      <c r="D6014">
        <v>423</v>
      </c>
      <c r="E6014">
        <v>79.236277000000001</v>
      </c>
      <c r="F6014">
        <v>88.571428999999995</v>
      </c>
      <c r="G6014">
        <v>9.33515172179</v>
      </c>
      <c r="H6014" s="1">
        <f t="shared" si="186"/>
        <v>395</v>
      </c>
      <c r="I6014" s="1">
        <f t="shared" si="187"/>
        <v>223.5</v>
      </c>
    </row>
    <row r="6015" spans="1:9" ht="19" x14ac:dyDescent="0.25">
      <c r="A6015" t="s">
        <v>327</v>
      </c>
      <c r="B6015" t="s">
        <v>330</v>
      </c>
      <c r="C6015">
        <v>342</v>
      </c>
      <c r="D6015">
        <v>352</v>
      </c>
      <c r="E6015">
        <v>79.239766000000003</v>
      </c>
      <c r="F6015">
        <v>70.207852000000003</v>
      </c>
      <c r="G6015">
        <v>9.03191388788</v>
      </c>
      <c r="H6015" s="1">
        <f t="shared" si="186"/>
        <v>394</v>
      </c>
      <c r="I6015" s="1">
        <f t="shared" si="187"/>
        <v>2188</v>
      </c>
    </row>
    <row r="6016" spans="1:9" ht="19" x14ac:dyDescent="0.25">
      <c r="A6016" t="s">
        <v>76</v>
      </c>
      <c r="B6016" t="s">
        <v>81</v>
      </c>
      <c r="C6016">
        <v>362</v>
      </c>
      <c r="D6016">
        <v>356</v>
      </c>
      <c r="E6016">
        <v>79.281768</v>
      </c>
      <c r="F6016">
        <v>89.557522000000006</v>
      </c>
      <c r="G6016">
        <v>10.275754168100001</v>
      </c>
      <c r="H6016" s="1">
        <f t="shared" si="186"/>
        <v>393</v>
      </c>
      <c r="I6016" s="1">
        <f t="shared" si="187"/>
        <v>158</v>
      </c>
    </row>
    <row r="6017" spans="1:9" ht="19" x14ac:dyDescent="0.25">
      <c r="A6017" t="s">
        <v>170</v>
      </c>
      <c r="B6017" t="s">
        <v>188</v>
      </c>
      <c r="C6017">
        <v>421</v>
      </c>
      <c r="D6017">
        <v>422</v>
      </c>
      <c r="E6017">
        <v>79.334917000000004</v>
      </c>
      <c r="F6017">
        <v>84.339623000000003</v>
      </c>
      <c r="G6017">
        <v>5.0047057768999998</v>
      </c>
      <c r="H6017" s="1">
        <f t="shared" si="186"/>
        <v>392</v>
      </c>
      <c r="I6017" s="1">
        <f t="shared" si="187"/>
        <v>947</v>
      </c>
    </row>
    <row r="6018" spans="1:9" ht="19" x14ac:dyDescent="0.25">
      <c r="A6018" t="s">
        <v>271</v>
      </c>
      <c r="B6018" t="s">
        <v>235</v>
      </c>
      <c r="C6018">
        <v>242</v>
      </c>
      <c r="D6018">
        <v>425</v>
      </c>
      <c r="E6018">
        <v>79.338842999999997</v>
      </c>
      <c r="F6018">
        <v>89.576547000000005</v>
      </c>
      <c r="G6018">
        <v>10.237704256100001</v>
      </c>
      <c r="H6018" s="1">
        <f t="shared" si="186"/>
        <v>390</v>
      </c>
      <c r="I6018" s="1">
        <f t="shared" si="187"/>
        <v>154</v>
      </c>
    </row>
    <row r="6019" spans="1:9" ht="19" x14ac:dyDescent="0.25">
      <c r="A6019" t="s">
        <v>271</v>
      </c>
      <c r="B6019" t="s">
        <v>259</v>
      </c>
      <c r="C6019">
        <v>242</v>
      </c>
      <c r="D6019">
        <v>434</v>
      </c>
      <c r="E6019">
        <v>79.338842999999997</v>
      </c>
      <c r="F6019">
        <v>86.319218000000006</v>
      </c>
      <c r="G6019">
        <v>6.9803752658400002</v>
      </c>
      <c r="H6019" s="1">
        <f t="shared" ref="H6019:H6082" si="188">_xlfn.RANK.AVG(E6019,$E$2:$E$6408,0)</f>
        <v>390</v>
      </c>
      <c r="I6019" s="1">
        <f t="shared" ref="I6019:I6082" si="189">_xlfn.RANK.AVG(F6019,$F$2:$F$6408,0)</f>
        <v>549</v>
      </c>
    </row>
    <row r="6020" spans="1:9" ht="19" x14ac:dyDescent="0.25">
      <c r="A6020" t="s">
        <v>271</v>
      </c>
      <c r="B6020" t="s">
        <v>260</v>
      </c>
      <c r="C6020">
        <v>242</v>
      </c>
      <c r="D6020">
        <v>423</v>
      </c>
      <c r="E6020">
        <v>79.338842999999997</v>
      </c>
      <c r="F6020">
        <v>89.902280000000005</v>
      </c>
      <c r="G6020">
        <v>10.563437155100001</v>
      </c>
      <c r="H6020" s="1">
        <f t="shared" si="188"/>
        <v>390</v>
      </c>
      <c r="I6020" s="1">
        <f t="shared" si="189"/>
        <v>136.5</v>
      </c>
    </row>
    <row r="6021" spans="1:9" ht="19" x14ac:dyDescent="0.25">
      <c r="A6021" t="s">
        <v>175</v>
      </c>
      <c r="B6021" t="s">
        <v>186</v>
      </c>
      <c r="C6021">
        <v>426</v>
      </c>
      <c r="D6021">
        <v>417</v>
      </c>
      <c r="E6021">
        <v>79.342723000000007</v>
      </c>
      <c r="F6021">
        <v>90.095237999999995</v>
      </c>
      <c r="G6021">
        <v>10.752515090499999</v>
      </c>
      <c r="H6021" s="1">
        <f t="shared" si="188"/>
        <v>388</v>
      </c>
      <c r="I6021" s="1">
        <f t="shared" si="189"/>
        <v>129.5</v>
      </c>
    </row>
    <row r="6022" spans="1:9" ht="19" x14ac:dyDescent="0.25">
      <c r="A6022" t="s">
        <v>263</v>
      </c>
      <c r="B6022" t="s">
        <v>254</v>
      </c>
      <c r="C6022">
        <v>397</v>
      </c>
      <c r="D6022">
        <v>426</v>
      </c>
      <c r="E6022">
        <v>79.345088000000004</v>
      </c>
      <c r="F6022">
        <v>86.084142</v>
      </c>
      <c r="G6022">
        <v>6.7390542336100001</v>
      </c>
      <c r="H6022" s="1">
        <f t="shared" si="188"/>
        <v>387</v>
      </c>
      <c r="I6022" s="1">
        <f t="shared" si="189"/>
        <v>582</v>
      </c>
    </row>
    <row r="6023" spans="1:9" ht="19" x14ac:dyDescent="0.25">
      <c r="A6023" t="s">
        <v>186</v>
      </c>
      <c r="B6023" t="s">
        <v>196</v>
      </c>
      <c r="C6023">
        <v>417</v>
      </c>
      <c r="D6023">
        <v>423</v>
      </c>
      <c r="E6023">
        <v>79.376498999999995</v>
      </c>
      <c r="F6023">
        <v>89.058040000000005</v>
      </c>
      <c r="G6023">
        <v>9.6815411609800002</v>
      </c>
      <c r="H6023" s="1">
        <f t="shared" si="188"/>
        <v>386</v>
      </c>
      <c r="I6023" s="1">
        <f t="shared" si="189"/>
        <v>187.5</v>
      </c>
    </row>
    <row r="6024" spans="1:9" ht="19" x14ac:dyDescent="0.25">
      <c r="A6024" t="s">
        <v>165</v>
      </c>
      <c r="B6024" t="s">
        <v>188</v>
      </c>
      <c r="C6024">
        <v>422</v>
      </c>
      <c r="D6024">
        <v>422</v>
      </c>
      <c r="E6024">
        <v>79.383886000000004</v>
      </c>
      <c r="F6024">
        <v>83.413230999999996</v>
      </c>
      <c r="G6024">
        <v>4.0293448083100003</v>
      </c>
      <c r="H6024" s="1">
        <f t="shared" si="188"/>
        <v>384</v>
      </c>
      <c r="I6024" s="1">
        <f t="shared" si="189"/>
        <v>1152</v>
      </c>
    </row>
    <row r="6025" spans="1:9" ht="19" x14ac:dyDescent="0.25">
      <c r="A6025" t="s">
        <v>176</v>
      </c>
      <c r="B6025" t="s">
        <v>190</v>
      </c>
      <c r="C6025">
        <v>422</v>
      </c>
      <c r="D6025">
        <v>424</v>
      </c>
      <c r="E6025">
        <v>79.383886000000004</v>
      </c>
      <c r="F6025">
        <v>89.319470999999993</v>
      </c>
      <c r="G6025">
        <v>9.9355844435100007</v>
      </c>
      <c r="H6025" s="1">
        <f t="shared" si="188"/>
        <v>384</v>
      </c>
      <c r="I6025" s="1">
        <f t="shared" si="189"/>
        <v>172</v>
      </c>
    </row>
    <row r="6026" spans="1:9" ht="19" x14ac:dyDescent="0.25">
      <c r="A6026" t="s">
        <v>178</v>
      </c>
      <c r="B6026" t="s">
        <v>189</v>
      </c>
      <c r="C6026">
        <v>422</v>
      </c>
      <c r="D6026">
        <v>422</v>
      </c>
      <c r="E6026">
        <v>79.383886000000004</v>
      </c>
      <c r="F6026">
        <v>90.625</v>
      </c>
      <c r="G6026">
        <v>11.2411137441</v>
      </c>
      <c r="H6026" s="1">
        <f t="shared" si="188"/>
        <v>384</v>
      </c>
      <c r="I6026" s="1">
        <f t="shared" si="189"/>
        <v>114</v>
      </c>
    </row>
    <row r="6027" spans="1:9" ht="19" x14ac:dyDescent="0.25">
      <c r="A6027" t="s">
        <v>78</v>
      </c>
      <c r="B6027" t="s">
        <v>81</v>
      </c>
      <c r="C6027">
        <v>398</v>
      </c>
      <c r="D6027">
        <v>356</v>
      </c>
      <c r="E6027">
        <v>79.396985000000001</v>
      </c>
      <c r="F6027">
        <v>84.098939999999999</v>
      </c>
      <c r="G6027">
        <v>4.7019550047100003</v>
      </c>
      <c r="H6027" s="1">
        <f t="shared" si="188"/>
        <v>382</v>
      </c>
      <c r="I6027" s="1">
        <f t="shared" si="189"/>
        <v>988</v>
      </c>
    </row>
    <row r="6028" spans="1:9" ht="19" x14ac:dyDescent="0.25">
      <c r="A6028" t="s">
        <v>233</v>
      </c>
      <c r="B6028" t="s">
        <v>255</v>
      </c>
      <c r="C6028">
        <v>423</v>
      </c>
      <c r="D6028">
        <v>425</v>
      </c>
      <c r="E6028">
        <v>79.432624000000004</v>
      </c>
      <c r="F6028">
        <v>84.565916000000001</v>
      </c>
      <c r="G6028">
        <v>5.1332922852399996</v>
      </c>
      <c r="H6028" s="1">
        <f t="shared" si="188"/>
        <v>381</v>
      </c>
      <c r="I6028" s="1">
        <f t="shared" si="189"/>
        <v>888</v>
      </c>
    </row>
    <row r="6029" spans="1:9" ht="19" x14ac:dyDescent="0.25">
      <c r="A6029" t="s">
        <v>154</v>
      </c>
      <c r="B6029" t="s">
        <v>199</v>
      </c>
      <c r="C6029">
        <v>424</v>
      </c>
      <c r="D6029">
        <v>424</v>
      </c>
      <c r="E6029">
        <v>79.481132000000002</v>
      </c>
      <c r="F6029">
        <v>86.679174000000003</v>
      </c>
      <c r="G6029">
        <v>7.1980424085800001</v>
      </c>
      <c r="H6029" s="1">
        <f t="shared" si="188"/>
        <v>379</v>
      </c>
      <c r="I6029" s="1">
        <f t="shared" si="189"/>
        <v>483.5</v>
      </c>
    </row>
    <row r="6030" spans="1:9" ht="19" x14ac:dyDescent="0.25">
      <c r="A6030" t="s">
        <v>173</v>
      </c>
      <c r="B6030" t="s">
        <v>200</v>
      </c>
      <c r="C6030">
        <v>424</v>
      </c>
      <c r="D6030">
        <v>423</v>
      </c>
      <c r="E6030">
        <v>79.481132000000002</v>
      </c>
      <c r="F6030">
        <v>88.319087999999994</v>
      </c>
      <c r="G6030">
        <v>8.8379562436200008</v>
      </c>
      <c r="H6030" s="1">
        <f t="shared" si="188"/>
        <v>379</v>
      </c>
      <c r="I6030" s="1">
        <f t="shared" si="189"/>
        <v>258</v>
      </c>
    </row>
    <row r="6031" spans="1:9" ht="19" x14ac:dyDescent="0.25">
      <c r="A6031" t="s">
        <v>184</v>
      </c>
      <c r="B6031" t="s">
        <v>185</v>
      </c>
      <c r="C6031">
        <v>424</v>
      </c>
      <c r="D6031">
        <v>417</v>
      </c>
      <c r="E6031">
        <v>79.481132000000002</v>
      </c>
      <c r="F6031">
        <v>95.904762000000005</v>
      </c>
      <c r="G6031">
        <v>16.423629829300001</v>
      </c>
      <c r="H6031" s="1">
        <f t="shared" si="188"/>
        <v>379</v>
      </c>
      <c r="I6031" s="1">
        <f t="shared" si="189"/>
        <v>44</v>
      </c>
    </row>
    <row r="6032" spans="1:9" ht="19" x14ac:dyDescent="0.25">
      <c r="A6032" t="s">
        <v>250</v>
      </c>
      <c r="B6032" t="s">
        <v>252</v>
      </c>
      <c r="C6032">
        <v>425</v>
      </c>
      <c r="D6032">
        <v>446</v>
      </c>
      <c r="E6032">
        <v>79.529411999999994</v>
      </c>
      <c r="F6032">
        <v>84.887460000000004</v>
      </c>
      <c r="G6032">
        <v>5.3580480423700001</v>
      </c>
      <c r="H6032" s="1">
        <f t="shared" si="188"/>
        <v>377</v>
      </c>
      <c r="I6032" s="1">
        <f t="shared" si="189"/>
        <v>808.5</v>
      </c>
    </row>
    <row r="6033" spans="1:9" ht="19" x14ac:dyDescent="0.25">
      <c r="A6033" t="s">
        <v>322</v>
      </c>
      <c r="B6033" t="s">
        <v>323</v>
      </c>
      <c r="C6033">
        <v>342</v>
      </c>
      <c r="D6033">
        <v>353</v>
      </c>
      <c r="E6033">
        <v>79.532163999999995</v>
      </c>
      <c r="F6033">
        <v>68.009478999999999</v>
      </c>
      <c r="G6033">
        <v>11.5226850697</v>
      </c>
      <c r="H6033" s="1">
        <f t="shared" si="188"/>
        <v>376</v>
      </c>
      <c r="I6033" s="1">
        <f t="shared" si="189"/>
        <v>2255</v>
      </c>
    </row>
    <row r="6034" spans="1:9" ht="19" x14ac:dyDescent="0.25">
      <c r="A6034" t="s">
        <v>166</v>
      </c>
      <c r="B6034" t="s">
        <v>188</v>
      </c>
      <c r="C6034">
        <v>421</v>
      </c>
      <c r="D6034">
        <v>422</v>
      </c>
      <c r="E6034">
        <v>79.572446999999997</v>
      </c>
      <c r="F6034">
        <v>82.968601000000007</v>
      </c>
      <c r="G6034">
        <v>3.39615477625</v>
      </c>
      <c r="H6034" s="1">
        <f t="shared" si="188"/>
        <v>374.5</v>
      </c>
      <c r="I6034" s="1">
        <f t="shared" si="189"/>
        <v>1268.5</v>
      </c>
    </row>
    <row r="6035" spans="1:9" ht="19" x14ac:dyDescent="0.25">
      <c r="A6035" t="s">
        <v>230</v>
      </c>
      <c r="B6035" t="s">
        <v>256</v>
      </c>
      <c r="C6035">
        <v>421</v>
      </c>
      <c r="D6035">
        <v>425</v>
      </c>
      <c r="E6035">
        <v>79.572446999999997</v>
      </c>
      <c r="F6035">
        <v>84.690554000000006</v>
      </c>
      <c r="G6035">
        <v>5.1181071901099999</v>
      </c>
      <c r="H6035" s="1">
        <f t="shared" si="188"/>
        <v>374.5</v>
      </c>
      <c r="I6035" s="1">
        <f t="shared" si="189"/>
        <v>859.5</v>
      </c>
    </row>
    <row r="6036" spans="1:9" ht="19" x14ac:dyDescent="0.25">
      <c r="A6036" t="s">
        <v>158</v>
      </c>
      <c r="B6036" t="s">
        <v>162</v>
      </c>
      <c r="C6036">
        <v>422</v>
      </c>
      <c r="D6036">
        <v>422</v>
      </c>
      <c r="E6036">
        <v>79.620852999999997</v>
      </c>
      <c r="F6036">
        <v>94.038461999999996</v>
      </c>
      <c r="G6036">
        <v>14.4176084579</v>
      </c>
      <c r="H6036" s="1">
        <f t="shared" si="188"/>
        <v>372</v>
      </c>
      <c r="I6036" s="1">
        <f t="shared" si="189"/>
        <v>52</v>
      </c>
    </row>
    <row r="6037" spans="1:9" ht="19" x14ac:dyDescent="0.25">
      <c r="A6037" t="s">
        <v>158</v>
      </c>
      <c r="B6037" t="s">
        <v>188</v>
      </c>
      <c r="C6037">
        <v>422</v>
      </c>
      <c r="D6037">
        <v>422</v>
      </c>
      <c r="E6037">
        <v>79.620852999999997</v>
      </c>
      <c r="F6037">
        <v>85.769231000000005</v>
      </c>
      <c r="G6037">
        <v>6.1483776886600001</v>
      </c>
      <c r="H6037" s="1">
        <f t="shared" si="188"/>
        <v>372</v>
      </c>
      <c r="I6037" s="1">
        <f t="shared" si="189"/>
        <v>648</v>
      </c>
    </row>
    <row r="6038" spans="1:9" ht="19" x14ac:dyDescent="0.25">
      <c r="A6038" t="s">
        <v>229</v>
      </c>
      <c r="B6038" t="s">
        <v>260</v>
      </c>
      <c r="C6038">
        <v>422</v>
      </c>
      <c r="D6038">
        <v>423</v>
      </c>
      <c r="E6038">
        <v>79.620852999999997</v>
      </c>
      <c r="F6038">
        <v>87.337661999999995</v>
      </c>
      <c r="G6038">
        <v>7.7168092570900004</v>
      </c>
      <c r="H6038" s="1">
        <f t="shared" si="188"/>
        <v>372</v>
      </c>
      <c r="I6038" s="1">
        <f t="shared" si="189"/>
        <v>385</v>
      </c>
    </row>
    <row r="6039" spans="1:9" ht="19" x14ac:dyDescent="0.25">
      <c r="A6039" t="s">
        <v>174</v>
      </c>
      <c r="B6039" t="s">
        <v>196</v>
      </c>
      <c r="C6039">
        <v>419</v>
      </c>
      <c r="D6039">
        <v>423</v>
      </c>
      <c r="E6039">
        <v>79.713604000000004</v>
      </c>
      <c r="F6039">
        <v>89.343481999999995</v>
      </c>
      <c r="G6039">
        <v>9.6298785790999997</v>
      </c>
      <c r="H6039" s="1">
        <f t="shared" si="188"/>
        <v>370</v>
      </c>
      <c r="I6039" s="1">
        <f t="shared" si="189"/>
        <v>169</v>
      </c>
    </row>
    <row r="6040" spans="1:9" ht="19" x14ac:dyDescent="0.25">
      <c r="A6040" t="s">
        <v>271</v>
      </c>
      <c r="B6040" t="s">
        <v>236</v>
      </c>
      <c r="C6040">
        <v>242</v>
      </c>
      <c r="D6040">
        <v>423</v>
      </c>
      <c r="E6040">
        <v>79.752065999999999</v>
      </c>
      <c r="F6040">
        <v>85.667751999999993</v>
      </c>
      <c r="G6040">
        <v>5.9156863272900004</v>
      </c>
      <c r="H6040" s="1">
        <f t="shared" si="188"/>
        <v>368.5</v>
      </c>
      <c r="I6040" s="1">
        <f t="shared" si="189"/>
        <v>672.5</v>
      </c>
    </row>
    <row r="6041" spans="1:9" ht="19" x14ac:dyDescent="0.25">
      <c r="A6041" t="s">
        <v>271</v>
      </c>
      <c r="B6041" t="s">
        <v>240</v>
      </c>
      <c r="C6041">
        <v>242</v>
      </c>
      <c r="D6041">
        <v>422</v>
      </c>
      <c r="E6041">
        <v>79.752065999999999</v>
      </c>
      <c r="F6041">
        <v>83.713355000000007</v>
      </c>
      <c r="G6041">
        <v>3.9612889331600001</v>
      </c>
      <c r="H6041" s="1">
        <f t="shared" si="188"/>
        <v>368.5</v>
      </c>
      <c r="I6041" s="1">
        <f t="shared" si="189"/>
        <v>1093</v>
      </c>
    </row>
    <row r="6042" spans="1:9" ht="19" x14ac:dyDescent="0.25">
      <c r="A6042" t="s">
        <v>252</v>
      </c>
      <c r="B6042" t="s">
        <v>260</v>
      </c>
      <c r="C6042">
        <v>446</v>
      </c>
      <c r="D6042">
        <v>423</v>
      </c>
      <c r="E6042">
        <v>79.820627999999999</v>
      </c>
      <c r="F6042">
        <v>89.902280000000005</v>
      </c>
      <c r="G6042">
        <v>10.081652327600001</v>
      </c>
      <c r="H6042" s="1">
        <f t="shared" si="188"/>
        <v>367</v>
      </c>
      <c r="I6042" s="1">
        <f t="shared" si="189"/>
        <v>136.5</v>
      </c>
    </row>
    <row r="6043" spans="1:9" ht="19" x14ac:dyDescent="0.25">
      <c r="A6043" t="s">
        <v>165</v>
      </c>
      <c r="B6043" t="s">
        <v>202</v>
      </c>
      <c r="C6043">
        <v>422</v>
      </c>
      <c r="D6043">
        <v>422</v>
      </c>
      <c r="E6043">
        <v>79.857820000000004</v>
      </c>
      <c r="F6043">
        <v>83.317353999999995</v>
      </c>
      <c r="G6043">
        <v>3.4595338819400001</v>
      </c>
      <c r="H6043" s="1">
        <f t="shared" si="188"/>
        <v>365</v>
      </c>
      <c r="I6043" s="1">
        <f t="shared" si="189"/>
        <v>1172</v>
      </c>
    </row>
    <row r="6044" spans="1:9" ht="19" x14ac:dyDescent="0.25">
      <c r="A6044" t="s">
        <v>168</v>
      </c>
      <c r="B6044" t="s">
        <v>202</v>
      </c>
      <c r="C6044">
        <v>422</v>
      </c>
      <c r="D6044">
        <v>422</v>
      </c>
      <c r="E6044">
        <v>79.857820000000004</v>
      </c>
      <c r="F6044">
        <v>89.272030999999998</v>
      </c>
      <c r="G6044">
        <v>9.4142107461299993</v>
      </c>
      <c r="H6044" s="1">
        <f t="shared" si="188"/>
        <v>365</v>
      </c>
      <c r="I6044" s="1">
        <f t="shared" si="189"/>
        <v>174</v>
      </c>
    </row>
    <row r="6045" spans="1:9" ht="19" x14ac:dyDescent="0.25">
      <c r="A6045" t="s">
        <v>229</v>
      </c>
      <c r="B6045" t="s">
        <v>262</v>
      </c>
      <c r="C6045">
        <v>422</v>
      </c>
      <c r="D6045">
        <v>427</v>
      </c>
      <c r="E6045">
        <v>79.857820000000004</v>
      </c>
      <c r="F6045">
        <v>83.441558000000001</v>
      </c>
      <c r="G6045">
        <v>3.5837385363499998</v>
      </c>
      <c r="H6045" s="1">
        <f t="shared" si="188"/>
        <v>365</v>
      </c>
      <c r="I6045" s="1">
        <f t="shared" si="189"/>
        <v>1145.5</v>
      </c>
    </row>
    <row r="6046" spans="1:9" ht="19" x14ac:dyDescent="0.25">
      <c r="A6046" t="s">
        <v>174</v>
      </c>
      <c r="B6046" t="s">
        <v>175</v>
      </c>
      <c r="C6046">
        <v>419</v>
      </c>
      <c r="D6046">
        <v>426</v>
      </c>
      <c r="E6046">
        <v>79.952267000000006</v>
      </c>
      <c r="F6046">
        <v>91.817317000000003</v>
      </c>
      <c r="G6046">
        <v>11.865049537999999</v>
      </c>
      <c r="H6046" s="1">
        <f t="shared" si="188"/>
        <v>363</v>
      </c>
      <c r="I6046" s="1">
        <f t="shared" si="189"/>
        <v>80</v>
      </c>
    </row>
    <row r="6047" spans="1:9" ht="19" x14ac:dyDescent="0.25">
      <c r="A6047" t="s">
        <v>254</v>
      </c>
      <c r="B6047" t="s">
        <v>233</v>
      </c>
      <c r="C6047">
        <v>426</v>
      </c>
      <c r="D6047">
        <v>423</v>
      </c>
      <c r="E6047">
        <v>80.046948</v>
      </c>
      <c r="F6047">
        <v>81.553398000000001</v>
      </c>
      <c r="G6047">
        <v>1.50644970144</v>
      </c>
      <c r="H6047" s="1">
        <f t="shared" si="188"/>
        <v>362</v>
      </c>
      <c r="I6047" s="1">
        <f t="shared" si="189"/>
        <v>1597.5</v>
      </c>
    </row>
    <row r="6048" spans="1:9" ht="19" x14ac:dyDescent="0.25">
      <c r="A6048" t="s">
        <v>230</v>
      </c>
      <c r="B6048" t="s">
        <v>257</v>
      </c>
      <c r="C6048">
        <v>421</v>
      </c>
      <c r="D6048">
        <v>425</v>
      </c>
      <c r="E6048">
        <v>80.047505999999998</v>
      </c>
      <c r="F6048">
        <v>85.667751999999993</v>
      </c>
      <c r="G6048">
        <v>5.6202465047499999</v>
      </c>
      <c r="H6048" s="1">
        <f t="shared" si="188"/>
        <v>361</v>
      </c>
      <c r="I6048" s="1">
        <f t="shared" si="189"/>
        <v>672.5</v>
      </c>
    </row>
    <row r="6049" spans="1:9" ht="19" x14ac:dyDescent="0.25">
      <c r="A6049" t="s">
        <v>48</v>
      </c>
      <c r="B6049" t="s">
        <v>49</v>
      </c>
      <c r="C6049">
        <v>261</v>
      </c>
      <c r="D6049">
        <v>448</v>
      </c>
      <c r="E6049">
        <v>80.076627999999999</v>
      </c>
      <c r="F6049">
        <v>77.816901000000001</v>
      </c>
      <c r="G6049">
        <v>2.2597269440400001</v>
      </c>
      <c r="H6049" s="1">
        <f t="shared" si="188"/>
        <v>360</v>
      </c>
      <c r="I6049" s="1">
        <f t="shared" si="189"/>
        <v>1970</v>
      </c>
    </row>
    <row r="6050" spans="1:9" ht="19" x14ac:dyDescent="0.25">
      <c r="A6050" t="s">
        <v>155</v>
      </c>
      <c r="B6050" t="s">
        <v>191</v>
      </c>
      <c r="C6050">
        <v>422</v>
      </c>
      <c r="D6050">
        <v>421</v>
      </c>
      <c r="E6050">
        <v>80.094786999999997</v>
      </c>
      <c r="F6050">
        <v>82.386364</v>
      </c>
      <c r="G6050">
        <v>2.29157690651</v>
      </c>
      <c r="H6050" s="1">
        <f t="shared" si="188"/>
        <v>357</v>
      </c>
      <c r="I6050" s="1">
        <f t="shared" si="189"/>
        <v>1425.5</v>
      </c>
    </row>
    <row r="6051" spans="1:9" ht="19" x14ac:dyDescent="0.25">
      <c r="A6051" t="s">
        <v>165</v>
      </c>
      <c r="B6051" t="s">
        <v>189</v>
      </c>
      <c r="C6051">
        <v>422</v>
      </c>
      <c r="D6051">
        <v>422</v>
      </c>
      <c r="E6051">
        <v>80.094786999999997</v>
      </c>
      <c r="F6051">
        <v>84.851389999999995</v>
      </c>
      <c r="G6051">
        <v>4.7566034906599999</v>
      </c>
      <c r="H6051" s="1">
        <f t="shared" si="188"/>
        <v>357</v>
      </c>
      <c r="I6051" s="1">
        <f t="shared" si="189"/>
        <v>817</v>
      </c>
    </row>
    <row r="6052" spans="1:9" ht="19" x14ac:dyDescent="0.25">
      <c r="A6052" t="s">
        <v>189</v>
      </c>
      <c r="B6052" t="s">
        <v>191</v>
      </c>
      <c r="C6052">
        <v>422</v>
      </c>
      <c r="D6052">
        <v>421</v>
      </c>
      <c r="E6052">
        <v>80.094786999999997</v>
      </c>
      <c r="F6052">
        <v>83.954155</v>
      </c>
      <c r="G6052">
        <v>3.8593679979400002</v>
      </c>
      <c r="H6052" s="1">
        <f t="shared" si="188"/>
        <v>357</v>
      </c>
      <c r="I6052" s="1">
        <f t="shared" si="189"/>
        <v>1030.5</v>
      </c>
    </row>
    <row r="6053" spans="1:9" ht="19" x14ac:dyDescent="0.25">
      <c r="A6053" t="s">
        <v>229</v>
      </c>
      <c r="B6053" t="s">
        <v>239</v>
      </c>
      <c r="C6053">
        <v>422</v>
      </c>
      <c r="D6053">
        <v>425</v>
      </c>
      <c r="E6053">
        <v>80.094786999999997</v>
      </c>
      <c r="F6053">
        <v>84.740260000000006</v>
      </c>
      <c r="G6053">
        <v>4.6454730103999999</v>
      </c>
      <c r="H6053" s="1">
        <f t="shared" si="188"/>
        <v>357</v>
      </c>
      <c r="I6053" s="1">
        <f t="shared" si="189"/>
        <v>844</v>
      </c>
    </row>
    <row r="6054" spans="1:9" ht="19" x14ac:dyDescent="0.25">
      <c r="A6054" t="s">
        <v>229</v>
      </c>
      <c r="B6054" t="s">
        <v>259</v>
      </c>
      <c r="C6054">
        <v>422</v>
      </c>
      <c r="D6054">
        <v>434</v>
      </c>
      <c r="E6054">
        <v>80.094786999999997</v>
      </c>
      <c r="F6054">
        <v>84.415583999999996</v>
      </c>
      <c r="G6054">
        <v>4.3207976857299997</v>
      </c>
      <c r="H6054" s="1">
        <f t="shared" si="188"/>
        <v>357</v>
      </c>
      <c r="I6054" s="1">
        <f t="shared" si="189"/>
        <v>915.5</v>
      </c>
    </row>
    <row r="6055" spans="1:9" ht="19" x14ac:dyDescent="0.25">
      <c r="A6055" t="s">
        <v>322</v>
      </c>
      <c r="B6055" t="s">
        <v>330</v>
      </c>
      <c r="C6055">
        <v>342</v>
      </c>
      <c r="D6055">
        <v>352</v>
      </c>
      <c r="E6055">
        <v>80.116958999999994</v>
      </c>
      <c r="F6055">
        <v>72.037914999999998</v>
      </c>
      <c r="G6055">
        <v>8.0790443723800003</v>
      </c>
      <c r="H6055" s="1">
        <f t="shared" si="188"/>
        <v>353</v>
      </c>
      <c r="I6055" s="1">
        <f t="shared" si="189"/>
        <v>2128.5</v>
      </c>
    </row>
    <row r="6056" spans="1:9" ht="19" x14ac:dyDescent="0.25">
      <c r="A6056" t="s">
        <v>322</v>
      </c>
      <c r="B6056" t="s">
        <v>332</v>
      </c>
      <c r="C6056">
        <v>342</v>
      </c>
      <c r="D6056">
        <v>341</v>
      </c>
      <c r="E6056">
        <v>80.116958999999994</v>
      </c>
      <c r="F6056">
        <v>72.511848000000001</v>
      </c>
      <c r="G6056">
        <v>7.6051107231000001</v>
      </c>
      <c r="H6056" s="1">
        <f t="shared" si="188"/>
        <v>353</v>
      </c>
      <c r="I6056" s="1">
        <f t="shared" si="189"/>
        <v>2117</v>
      </c>
    </row>
    <row r="6057" spans="1:9" ht="19" x14ac:dyDescent="0.25">
      <c r="A6057" t="s">
        <v>327</v>
      </c>
      <c r="B6057" t="s">
        <v>329</v>
      </c>
      <c r="C6057">
        <v>342</v>
      </c>
      <c r="D6057">
        <v>352</v>
      </c>
      <c r="E6057">
        <v>80.116958999999994</v>
      </c>
      <c r="F6057">
        <v>66.050808000000004</v>
      </c>
      <c r="G6057">
        <v>14.0661507502</v>
      </c>
      <c r="H6057" s="1">
        <f t="shared" si="188"/>
        <v>353</v>
      </c>
      <c r="I6057" s="1">
        <f t="shared" si="189"/>
        <v>2300</v>
      </c>
    </row>
    <row r="6058" spans="1:9" ht="19" x14ac:dyDescent="0.25">
      <c r="A6058" t="s">
        <v>132</v>
      </c>
      <c r="B6058" t="s">
        <v>134</v>
      </c>
      <c r="C6058">
        <v>423</v>
      </c>
      <c r="D6058">
        <v>419</v>
      </c>
      <c r="E6058">
        <v>80.141844000000006</v>
      </c>
      <c r="F6058">
        <v>77.622377999999998</v>
      </c>
      <c r="G6058">
        <v>2.51946634925</v>
      </c>
      <c r="H6058" s="1">
        <f t="shared" si="188"/>
        <v>350</v>
      </c>
      <c r="I6058" s="1">
        <f t="shared" si="189"/>
        <v>1974</v>
      </c>
    </row>
    <row r="6059" spans="1:9" ht="19" x14ac:dyDescent="0.25">
      <c r="A6059" t="s">
        <v>233</v>
      </c>
      <c r="B6059" t="s">
        <v>234</v>
      </c>
      <c r="C6059">
        <v>423</v>
      </c>
      <c r="D6059">
        <v>425</v>
      </c>
      <c r="E6059">
        <v>80.141844000000006</v>
      </c>
      <c r="F6059">
        <v>86.173632999999995</v>
      </c>
      <c r="G6059">
        <v>6.0317894688799996</v>
      </c>
      <c r="H6059" s="1">
        <f t="shared" si="188"/>
        <v>350</v>
      </c>
      <c r="I6059" s="1">
        <f t="shared" si="189"/>
        <v>571</v>
      </c>
    </row>
    <row r="6060" spans="1:9" ht="19" x14ac:dyDescent="0.25">
      <c r="A6060" t="s">
        <v>310</v>
      </c>
      <c r="B6060" t="s">
        <v>313</v>
      </c>
      <c r="C6060">
        <v>423</v>
      </c>
      <c r="D6060">
        <v>423</v>
      </c>
      <c r="E6060">
        <v>80.141844000000006</v>
      </c>
      <c r="F6060">
        <v>80.668257999999994</v>
      </c>
      <c r="G6060">
        <v>0.52641378493199997</v>
      </c>
      <c r="H6060" s="1">
        <f t="shared" si="188"/>
        <v>350</v>
      </c>
      <c r="I6060" s="1">
        <f t="shared" si="189"/>
        <v>1742</v>
      </c>
    </row>
    <row r="6061" spans="1:9" ht="19" x14ac:dyDescent="0.25">
      <c r="A6061" t="s">
        <v>271</v>
      </c>
      <c r="B6061" t="s">
        <v>262</v>
      </c>
      <c r="C6061">
        <v>242</v>
      </c>
      <c r="D6061">
        <v>427</v>
      </c>
      <c r="E6061">
        <v>80.165289000000001</v>
      </c>
      <c r="F6061">
        <v>86.319218000000006</v>
      </c>
      <c r="G6061">
        <v>6.1539289848400003</v>
      </c>
      <c r="H6061" s="1">
        <f t="shared" si="188"/>
        <v>348</v>
      </c>
      <c r="I6061" s="1">
        <f t="shared" si="189"/>
        <v>549</v>
      </c>
    </row>
    <row r="6062" spans="1:9" ht="19" x14ac:dyDescent="0.25">
      <c r="A6062" t="s">
        <v>323</v>
      </c>
      <c r="B6062" t="s">
        <v>328</v>
      </c>
      <c r="C6062">
        <v>353</v>
      </c>
      <c r="D6062">
        <v>341</v>
      </c>
      <c r="E6062">
        <v>80.169972000000001</v>
      </c>
      <c r="F6062">
        <v>72.705882000000003</v>
      </c>
      <c r="G6062">
        <v>7.4640893184500001</v>
      </c>
      <c r="H6062" s="1">
        <f t="shared" si="188"/>
        <v>347</v>
      </c>
      <c r="I6062" s="1">
        <f t="shared" si="189"/>
        <v>2112.5</v>
      </c>
    </row>
    <row r="6063" spans="1:9" ht="19" x14ac:dyDescent="0.25">
      <c r="A6063" t="s">
        <v>225</v>
      </c>
      <c r="B6063" t="s">
        <v>233</v>
      </c>
      <c r="C6063">
        <v>424</v>
      </c>
      <c r="D6063">
        <v>423</v>
      </c>
      <c r="E6063">
        <v>80.188678999999993</v>
      </c>
      <c r="F6063">
        <v>86.319218000000006</v>
      </c>
      <c r="G6063">
        <v>6.1305389957600003</v>
      </c>
      <c r="H6063" s="1">
        <f t="shared" si="188"/>
        <v>346</v>
      </c>
      <c r="I6063" s="1">
        <f t="shared" si="189"/>
        <v>549</v>
      </c>
    </row>
    <row r="6064" spans="1:9" ht="19" x14ac:dyDescent="0.25">
      <c r="A6064" t="s">
        <v>250</v>
      </c>
      <c r="B6064" t="s">
        <v>230</v>
      </c>
      <c r="C6064">
        <v>425</v>
      </c>
      <c r="D6064">
        <v>421</v>
      </c>
      <c r="E6064">
        <v>80.235293999999996</v>
      </c>
      <c r="F6064">
        <v>84.887460000000004</v>
      </c>
      <c r="G6064">
        <v>4.6521656894300003</v>
      </c>
      <c r="H6064" s="1">
        <f t="shared" si="188"/>
        <v>345</v>
      </c>
      <c r="I6064" s="1">
        <f t="shared" si="189"/>
        <v>808.5</v>
      </c>
    </row>
    <row r="6065" spans="1:9" ht="19" x14ac:dyDescent="0.25">
      <c r="A6065" t="s">
        <v>290</v>
      </c>
      <c r="B6065" t="s">
        <v>317</v>
      </c>
      <c r="C6065">
        <v>420</v>
      </c>
      <c r="D6065">
        <v>421</v>
      </c>
      <c r="E6065">
        <v>80.238095000000001</v>
      </c>
      <c r="F6065">
        <v>82.311321000000007</v>
      </c>
      <c r="G6065">
        <v>2.07322551662</v>
      </c>
      <c r="H6065" s="1">
        <f t="shared" si="188"/>
        <v>344</v>
      </c>
      <c r="I6065" s="1">
        <f t="shared" si="189"/>
        <v>1440</v>
      </c>
    </row>
    <row r="6066" spans="1:9" ht="19" x14ac:dyDescent="0.25">
      <c r="A6066" t="s">
        <v>230</v>
      </c>
      <c r="B6066" t="s">
        <v>234</v>
      </c>
      <c r="C6066">
        <v>421</v>
      </c>
      <c r="D6066">
        <v>425</v>
      </c>
      <c r="E6066">
        <v>80.285036000000005</v>
      </c>
      <c r="F6066">
        <v>86.644951000000006</v>
      </c>
      <c r="G6066">
        <v>6.3599155106099996</v>
      </c>
      <c r="H6066" s="1">
        <f t="shared" si="188"/>
        <v>343</v>
      </c>
      <c r="I6066" s="1">
        <f t="shared" si="189"/>
        <v>496.5</v>
      </c>
    </row>
    <row r="6067" spans="1:9" ht="19" x14ac:dyDescent="0.25">
      <c r="A6067" t="s">
        <v>165</v>
      </c>
      <c r="B6067" t="s">
        <v>168</v>
      </c>
      <c r="C6067">
        <v>422</v>
      </c>
      <c r="D6067">
        <v>422</v>
      </c>
      <c r="E6067">
        <v>80.331754000000004</v>
      </c>
      <c r="F6067">
        <v>84.180249000000003</v>
      </c>
      <c r="G6067">
        <v>3.8484957264199999</v>
      </c>
      <c r="H6067" s="1">
        <f t="shared" si="188"/>
        <v>342</v>
      </c>
      <c r="I6067" s="1">
        <f t="shared" si="189"/>
        <v>973</v>
      </c>
    </row>
    <row r="6068" spans="1:9" ht="19" x14ac:dyDescent="0.25">
      <c r="A6068" t="s">
        <v>106</v>
      </c>
      <c r="B6068" t="s">
        <v>108</v>
      </c>
      <c r="C6068">
        <v>341</v>
      </c>
      <c r="D6068">
        <v>341</v>
      </c>
      <c r="E6068">
        <v>80.351906</v>
      </c>
      <c r="F6068">
        <v>78.571428999999995</v>
      </c>
      <c r="G6068">
        <v>1.78047758693</v>
      </c>
      <c r="H6068" s="1">
        <f t="shared" si="188"/>
        <v>341</v>
      </c>
      <c r="I6068" s="1">
        <f t="shared" si="189"/>
        <v>1943.5</v>
      </c>
    </row>
    <row r="6069" spans="1:9" ht="19" x14ac:dyDescent="0.25">
      <c r="A6069" t="s">
        <v>196</v>
      </c>
      <c r="B6069" t="s">
        <v>199</v>
      </c>
      <c r="C6069">
        <v>423</v>
      </c>
      <c r="D6069">
        <v>424</v>
      </c>
      <c r="E6069">
        <v>80.378251000000006</v>
      </c>
      <c r="F6069">
        <v>88.931297999999998</v>
      </c>
      <c r="G6069">
        <v>8.5530471189099995</v>
      </c>
      <c r="H6069" s="1">
        <f t="shared" si="188"/>
        <v>339.5</v>
      </c>
      <c r="I6069" s="1">
        <f t="shared" si="189"/>
        <v>196</v>
      </c>
    </row>
    <row r="6070" spans="1:9" ht="19" x14ac:dyDescent="0.25">
      <c r="A6070" t="s">
        <v>233</v>
      </c>
      <c r="B6070" t="s">
        <v>238</v>
      </c>
      <c r="C6070">
        <v>423</v>
      </c>
      <c r="D6070">
        <v>426</v>
      </c>
      <c r="E6070">
        <v>80.378251000000006</v>
      </c>
      <c r="F6070">
        <v>84.244372999999996</v>
      </c>
      <c r="G6070">
        <v>3.86612239934</v>
      </c>
      <c r="H6070" s="1">
        <f t="shared" si="188"/>
        <v>339.5</v>
      </c>
      <c r="I6070" s="1">
        <f t="shared" si="189"/>
        <v>956.5</v>
      </c>
    </row>
    <row r="6071" spans="1:9" ht="19" x14ac:dyDescent="0.25">
      <c r="A6071" t="s">
        <v>322</v>
      </c>
      <c r="B6071" t="s">
        <v>327</v>
      </c>
      <c r="C6071">
        <v>342</v>
      </c>
      <c r="D6071">
        <v>342</v>
      </c>
      <c r="E6071">
        <v>80.409357</v>
      </c>
      <c r="F6071">
        <v>73.696681999999996</v>
      </c>
      <c r="G6071">
        <v>6.7126742606900001</v>
      </c>
      <c r="H6071" s="1">
        <f t="shared" si="188"/>
        <v>338</v>
      </c>
      <c r="I6071" s="1">
        <f t="shared" si="189"/>
        <v>2082.5</v>
      </c>
    </row>
    <row r="6072" spans="1:9" ht="19" x14ac:dyDescent="0.25">
      <c r="A6072" t="s">
        <v>184</v>
      </c>
      <c r="B6072" t="s">
        <v>198</v>
      </c>
      <c r="C6072">
        <v>424</v>
      </c>
      <c r="D6072">
        <v>424</v>
      </c>
      <c r="E6072">
        <v>80.424527999999995</v>
      </c>
      <c r="F6072">
        <v>87.428571000000005</v>
      </c>
      <c r="G6072">
        <v>7.0040431266800001</v>
      </c>
      <c r="H6072" s="1">
        <f t="shared" si="188"/>
        <v>337</v>
      </c>
      <c r="I6072" s="1">
        <f t="shared" si="189"/>
        <v>376.5</v>
      </c>
    </row>
    <row r="6073" spans="1:9" ht="19" x14ac:dyDescent="0.25">
      <c r="A6073" t="s">
        <v>290</v>
      </c>
      <c r="B6073" t="s">
        <v>305</v>
      </c>
      <c r="C6073">
        <v>420</v>
      </c>
      <c r="D6073">
        <v>421</v>
      </c>
      <c r="E6073">
        <v>80.476190000000003</v>
      </c>
      <c r="F6073">
        <v>81.603774000000001</v>
      </c>
      <c r="G6073">
        <v>1.1275831087199999</v>
      </c>
      <c r="H6073" s="1">
        <f t="shared" si="188"/>
        <v>336</v>
      </c>
      <c r="I6073" s="1">
        <f t="shared" si="189"/>
        <v>1590</v>
      </c>
    </row>
    <row r="6074" spans="1:9" ht="19" x14ac:dyDescent="0.25">
      <c r="A6074" t="s">
        <v>191</v>
      </c>
      <c r="B6074" t="s">
        <v>202</v>
      </c>
      <c r="C6074">
        <v>421</v>
      </c>
      <c r="D6074">
        <v>422</v>
      </c>
      <c r="E6074">
        <v>80.522565</v>
      </c>
      <c r="F6074">
        <v>83.667621999999994</v>
      </c>
      <c r="G6074">
        <v>3.1450564558399998</v>
      </c>
      <c r="H6074" s="1">
        <f t="shared" si="188"/>
        <v>335</v>
      </c>
      <c r="I6074" s="1">
        <f t="shared" si="189"/>
        <v>1105.5</v>
      </c>
    </row>
    <row r="6075" spans="1:9" ht="19" x14ac:dyDescent="0.25">
      <c r="A6075" t="s">
        <v>179</v>
      </c>
      <c r="B6075" t="s">
        <v>190</v>
      </c>
      <c r="C6075">
        <v>422</v>
      </c>
      <c r="D6075">
        <v>424</v>
      </c>
      <c r="E6075">
        <v>80.568719999999999</v>
      </c>
      <c r="F6075">
        <v>88.519924000000003</v>
      </c>
      <c r="G6075">
        <v>7.9512037195199996</v>
      </c>
      <c r="H6075" s="1">
        <f t="shared" si="188"/>
        <v>334</v>
      </c>
      <c r="I6075" s="1">
        <f t="shared" si="189"/>
        <v>227</v>
      </c>
    </row>
    <row r="6076" spans="1:9" ht="19" x14ac:dyDescent="0.25">
      <c r="A6076" t="s">
        <v>157</v>
      </c>
      <c r="B6076" t="s">
        <v>188</v>
      </c>
      <c r="C6076">
        <v>417</v>
      </c>
      <c r="D6076">
        <v>422</v>
      </c>
      <c r="E6076">
        <v>80.575540000000004</v>
      </c>
      <c r="F6076">
        <v>85.328185000000005</v>
      </c>
      <c r="G6076">
        <v>4.75264575984</v>
      </c>
      <c r="H6076" s="1">
        <f t="shared" si="188"/>
        <v>333</v>
      </c>
      <c r="I6076" s="1">
        <f t="shared" si="189"/>
        <v>732.5</v>
      </c>
    </row>
    <row r="6077" spans="1:9" ht="19" x14ac:dyDescent="0.25">
      <c r="A6077" t="s">
        <v>271</v>
      </c>
      <c r="B6077" t="s">
        <v>252</v>
      </c>
      <c r="C6077">
        <v>242</v>
      </c>
      <c r="D6077">
        <v>446</v>
      </c>
      <c r="E6077">
        <v>80.578512000000003</v>
      </c>
      <c r="F6077">
        <v>99.674267</v>
      </c>
      <c r="G6077">
        <v>19.095754704299999</v>
      </c>
      <c r="H6077" s="1">
        <f t="shared" si="188"/>
        <v>331.5</v>
      </c>
      <c r="I6077" s="1">
        <f t="shared" si="189"/>
        <v>15.5</v>
      </c>
    </row>
    <row r="6078" spans="1:9" ht="19" x14ac:dyDescent="0.25">
      <c r="A6078" t="s">
        <v>271</v>
      </c>
      <c r="B6078" t="s">
        <v>237</v>
      </c>
      <c r="C6078">
        <v>242</v>
      </c>
      <c r="D6078">
        <v>425</v>
      </c>
      <c r="E6078">
        <v>80.578512000000003</v>
      </c>
      <c r="F6078">
        <v>83.713355000000007</v>
      </c>
      <c r="G6078">
        <v>3.1348426521700001</v>
      </c>
      <c r="H6078" s="1">
        <f t="shared" si="188"/>
        <v>331.5</v>
      </c>
      <c r="I6078" s="1">
        <f t="shared" si="189"/>
        <v>1093</v>
      </c>
    </row>
    <row r="6079" spans="1:9" ht="19" x14ac:dyDescent="0.25">
      <c r="A6079" t="s">
        <v>233</v>
      </c>
      <c r="B6079" t="s">
        <v>239</v>
      </c>
      <c r="C6079">
        <v>423</v>
      </c>
      <c r="D6079">
        <v>425</v>
      </c>
      <c r="E6079">
        <v>80.614656999999994</v>
      </c>
      <c r="F6079">
        <v>85.209002999999996</v>
      </c>
      <c r="G6079">
        <v>4.5943460050300002</v>
      </c>
      <c r="H6079" s="1">
        <f t="shared" si="188"/>
        <v>330</v>
      </c>
      <c r="I6079" s="1">
        <f t="shared" si="189"/>
        <v>752</v>
      </c>
    </row>
    <row r="6080" spans="1:9" ht="19" x14ac:dyDescent="0.25">
      <c r="A6080" t="s">
        <v>174</v>
      </c>
      <c r="B6080" t="s">
        <v>198</v>
      </c>
      <c r="C6080">
        <v>419</v>
      </c>
      <c r="D6080">
        <v>424</v>
      </c>
      <c r="E6080">
        <v>80.668257999999994</v>
      </c>
      <c r="F6080">
        <v>86.869647999999998</v>
      </c>
      <c r="G6080">
        <v>6.2013901977700003</v>
      </c>
      <c r="H6080" s="1">
        <f t="shared" si="188"/>
        <v>329</v>
      </c>
      <c r="I6080" s="1">
        <f t="shared" si="189"/>
        <v>450</v>
      </c>
    </row>
    <row r="6081" spans="1:9" ht="19" x14ac:dyDescent="0.25">
      <c r="A6081" t="s">
        <v>162</v>
      </c>
      <c r="B6081" t="s">
        <v>166</v>
      </c>
      <c r="C6081">
        <v>422</v>
      </c>
      <c r="D6081">
        <v>421</v>
      </c>
      <c r="E6081">
        <v>80.805687000000006</v>
      </c>
      <c r="F6081">
        <v>85.755257999999998</v>
      </c>
      <c r="G6081">
        <v>4.9495709224000004</v>
      </c>
      <c r="H6081" s="1">
        <f t="shared" si="188"/>
        <v>327.5</v>
      </c>
      <c r="I6081" s="1">
        <f t="shared" si="189"/>
        <v>650</v>
      </c>
    </row>
    <row r="6082" spans="1:9" ht="19" x14ac:dyDescent="0.25">
      <c r="A6082" t="s">
        <v>229</v>
      </c>
      <c r="B6082" t="s">
        <v>238</v>
      </c>
      <c r="C6082">
        <v>422</v>
      </c>
      <c r="D6082">
        <v>426</v>
      </c>
      <c r="E6082">
        <v>80.805687000000006</v>
      </c>
      <c r="F6082">
        <v>82.792208000000002</v>
      </c>
      <c r="G6082">
        <v>1.9865205884199999</v>
      </c>
      <c r="H6082" s="1">
        <f t="shared" si="188"/>
        <v>327.5</v>
      </c>
      <c r="I6082" s="1">
        <f t="shared" si="189"/>
        <v>1315</v>
      </c>
    </row>
    <row r="6083" spans="1:9" ht="19" x14ac:dyDescent="0.25">
      <c r="A6083" t="s">
        <v>233</v>
      </c>
      <c r="B6083" t="s">
        <v>242</v>
      </c>
      <c r="C6083">
        <v>423</v>
      </c>
      <c r="D6083">
        <v>425</v>
      </c>
      <c r="E6083">
        <v>80.851063999999994</v>
      </c>
      <c r="F6083">
        <v>87.138264000000007</v>
      </c>
      <c r="G6083">
        <v>6.2871998358100001</v>
      </c>
      <c r="H6083" s="1">
        <f t="shared" ref="H6083:H6146" si="190">_xlfn.RANK.AVG(E6083,$E$2:$E$6408,0)</f>
        <v>326</v>
      </c>
      <c r="I6083" s="1">
        <f t="shared" ref="I6083:I6146" si="191">_xlfn.RANK.AVG(F6083,$F$2:$F$6408,0)</f>
        <v>415.5</v>
      </c>
    </row>
    <row r="6084" spans="1:9" ht="19" x14ac:dyDescent="0.25">
      <c r="A6084" t="s">
        <v>198</v>
      </c>
      <c r="B6084" t="s">
        <v>199</v>
      </c>
      <c r="C6084">
        <v>424</v>
      </c>
      <c r="D6084">
        <v>424</v>
      </c>
      <c r="E6084">
        <v>80.896225999999999</v>
      </c>
      <c r="F6084">
        <v>86.704652999999993</v>
      </c>
      <c r="G6084">
        <v>5.8084269562299999</v>
      </c>
      <c r="H6084" s="1">
        <f t="shared" si="190"/>
        <v>324.5</v>
      </c>
      <c r="I6084" s="1">
        <f t="shared" si="191"/>
        <v>471</v>
      </c>
    </row>
    <row r="6085" spans="1:9" ht="19" x14ac:dyDescent="0.25">
      <c r="A6085" t="s">
        <v>225</v>
      </c>
      <c r="B6085" t="s">
        <v>229</v>
      </c>
      <c r="C6085">
        <v>424</v>
      </c>
      <c r="D6085">
        <v>422</v>
      </c>
      <c r="E6085">
        <v>80.896225999999999</v>
      </c>
      <c r="F6085">
        <v>86.319218000000006</v>
      </c>
      <c r="G6085">
        <v>5.4229918259499996</v>
      </c>
      <c r="H6085" s="1">
        <f t="shared" si="190"/>
        <v>324.5</v>
      </c>
      <c r="I6085" s="1">
        <f t="shared" si="191"/>
        <v>549</v>
      </c>
    </row>
    <row r="6086" spans="1:9" ht="19" x14ac:dyDescent="0.25">
      <c r="A6086" t="s">
        <v>251</v>
      </c>
      <c r="B6086" t="s">
        <v>238</v>
      </c>
      <c r="C6086">
        <v>447</v>
      </c>
      <c r="D6086">
        <v>426</v>
      </c>
      <c r="E6086">
        <v>80.984340000000003</v>
      </c>
      <c r="F6086">
        <v>84.090908999999996</v>
      </c>
      <c r="G6086">
        <v>3.1065690461700002</v>
      </c>
      <c r="H6086" s="1">
        <f t="shared" si="190"/>
        <v>322.5</v>
      </c>
      <c r="I6086" s="1">
        <f t="shared" si="191"/>
        <v>994.5</v>
      </c>
    </row>
    <row r="6087" spans="1:9" ht="19" x14ac:dyDescent="0.25">
      <c r="A6087" t="s">
        <v>251</v>
      </c>
      <c r="B6087" t="s">
        <v>259</v>
      </c>
      <c r="C6087">
        <v>447</v>
      </c>
      <c r="D6087">
        <v>434</v>
      </c>
      <c r="E6087">
        <v>80.984340000000003</v>
      </c>
      <c r="F6087">
        <v>86.363636</v>
      </c>
      <c r="G6087">
        <v>5.3792963188899998</v>
      </c>
      <c r="H6087" s="1">
        <f t="shared" si="190"/>
        <v>322.5</v>
      </c>
      <c r="I6087" s="1">
        <f t="shared" si="191"/>
        <v>531.5</v>
      </c>
    </row>
    <row r="6088" spans="1:9" ht="19" x14ac:dyDescent="0.25">
      <c r="A6088" t="s">
        <v>136</v>
      </c>
      <c r="B6088" t="s">
        <v>140</v>
      </c>
      <c r="C6088">
        <v>411</v>
      </c>
      <c r="D6088">
        <v>414</v>
      </c>
      <c r="E6088">
        <v>81.021897999999993</v>
      </c>
      <c r="F6088">
        <v>57.295374000000002</v>
      </c>
      <c r="G6088">
        <v>23.726524144700001</v>
      </c>
      <c r="H6088" s="1">
        <f t="shared" si="190"/>
        <v>321</v>
      </c>
      <c r="I6088" s="1">
        <f t="shared" si="191"/>
        <v>2656.5</v>
      </c>
    </row>
    <row r="6089" spans="1:9" ht="19" x14ac:dyDescent="0.25">
      <c r="A6089" t="s">
        <v>158</v>
      </c>
      <c r="B6089" t="s">
        <v>189</v>
      </c>
      <c r="C6089">
        <v>422</v>
      </c>
      <c r="D6089">
        <v>422</v>
      </c>
      <c r="E6089">
        <v>81.042653999999999</v>
      </c>
      <c r="F6089">
        <v>93.461538000000004</v>
      </c>
      <c r="G6089">
        <v>12.418884433100001</v>
      </c>
      <c r="H6089" s="1">
        <f t="shared" si="190"/>
        <v>320</v>
      </c>
      <c r="I6089" s="1">
        <f t="shared" si="191"/>
        <v>57.5</v>
      </c>
    </row>
    <row r="6090" spans="1:9" ht="19" x14ac:dyDescent="0.25">
      <c r="A6090" t="s">
        <v>310</v>
      </c>
      <c r="B6090" t="s">
        <v>320</v>
      </c>
      <c r="C6090">
        <v>423</v>
      </c>
      <c r="D6090">
        <v>423</v>
      </c>
      <c r="E6090">
        <v>81.087469999999996</v>
      </c>
      <c r="F6090">
        <v>80.429593999999994</v>
      </c>
      <c r="G6090">
        <v>0.65787617709599999</v>
      </c>
      <c r="H6090" s="1">
        <f t="shared" si="190"/>
        <v>319</v>
      </c>
      <c r="I6090" s="1">
        <f t="shared" si="191"/>
        <v>1796</v>
      </c>
    </row>
    <row r="6091" spans="1:9" ht="19" x14ac:dyDescent="0.25">
      <c r="A6091" t="s">
        <v>183</v>
      </c>
      <c r="B6091" t="s">
        <v>199</v>
      </c>
      <c r="C6091">
        <v>419</v>
      </c>
      <c r="D6091">
        <v>424</v>
      </c>
      <c r="E6091">
        <v>81.145584999999997</v>
      </c>
      <c r="F6091">
        <v>92</v>
      </c>
      <c r="G6091">
        <v>10.854415274500001</v>
      </c>
      <c r="H6091" s="1">
        <f t="shared" si="190"/>
        <v>318</v>
      </c>
      <c r="I6091" s="1">
        <f t="shared" si="191"/>
        <v>76</v>
      </c>
    </row>
    <row r="6092" spans="1:9" ht="19" x14ac:dyDescent="0.25">
      <c r="A6092" t="s">
        <v>251</v>
      </c>
      <c r="B6092" t="s">
        <v>256</v>
      </c>
      <c r="C6092">
        <v>447</v>
      </c>
      <c r="D6092">
        <v>425</v>
      </c>
      <c r="E6092">
        <v>81.208054000000004</v>
      </c>
      <c r="F6092">
        <v>85.389610000000005</v>
      </c>
      <c r="G6092">
        <v>4.1815566983399997</v>
      </c>
      <c r="H6092" s="1">
        <f t="shared" si="190"/>
        <v>316</v>
      </c>
      <c r="I6092" s="1">
        <f t="shared" si="191"/>
        <v>711</v>
      </c>
    </row>
    <row r="6093" spans="1:9" ht="19" x14ac:dyDescent="0.25">
      <c r="A6093" t="s">
        <v>251</v>
      </c>
      <c r="B6093" t="s">
        <v>257</v>
      </c>
      <c r="C6093">
        <v>447</v>
      </c>
      <c r="D6093">
        <v>425</v>
      </c>
      <c r="E6093">
        <v>81.208054000000004</v>
      </c>
      <c r="F6093">
        <v>86.363636</v>
      </c>
      <c r="G6093">
        <v>5.1555826723599996</v>
      </c>
      <c r="H6093" s="1">
        <f t="shared" si="190"/>
        <v>316</v>
      </c>
      <c r="I6093" s="1">
        <f t="shared" si="191"/>
        <v>531.5</v>
      </c>
    </row>
    <row r="6094" spans="1:9" ht="19" x14ac:dyDescent="0.25">
      <c r="A6094" t="s">
        <v>251</v>
      </c>
      <c r="B6094" t="s">
        <v>262</v>
      </c>
      <c r="C6094">
        <v>447</v>
      </c>
      <c r="D6094">
        <v>427</v>
      </c>
      <c r="E6094">
        <v>81.208054000000004</v>
      </c>
      <c r="F6094">
        <v>84.090908999999996</v>
      </c>
      <c r="G6094">
        <v>2.8828553996299999</v>
      </c>
      <c r="H6094" s="1">
        <f t="shared" si="190"/>
        <v>316</v>
      </c>
      <c r="I6094" s="1">
        <f t="shared" si="191"/>
        <v>994.5</v>
      </c>
    </row>
    <row r="6095" spans="1:9" ht="19" x14ac:dyDescent="0.25">
      <c r="A6095" t="s">
        <v>104</v>
      </c>
      <c r="B6095" t="s">
        <v>108</v>
      </c>
      <c r="C6095">
        <v>341</v>
      </c>
      <c r="D6095">
        <v>341</v>
      </c>
      <c r="E6095">
        <v>81.231672000000003</v>
      </c>
      <c r="F6095">
        <v>77.886977999999999</v>
      </c>
      <c r="G6095">
        <v>3.3446936672700001</v>
      </c>
      <c r="H6095" s="1">
        <f t="shared" si="190"/>
        <v>313.5</v>
      </c>
      <c r="I6095" s="1">
        <f t="shared" si="191"/>
        <v>1961</v>
      </c>
    </row>
    <row r="6096" spans="1:9" ht="19" x14ac:dyDescent="0.25">
      <c r="A6096" t="s">
        <v>328</v>
      </c>
      <c r="B6096" t="s">
        <v>330</v>
      </c>
      <c r="C6096">
        <v>341</v>
      </c>
      <c r="D6096">
        <v>352</v>
      </c>
      <c r="E6096">
        <v>81.231672000000003</v>
      </c>
      <c r="F6096">
        <v>73.023256000000003</v>
      </c>
      <c r="G6096">
        <v>8.2084157402999995</v>
      </c>
      <c r="H6096" s="1">
        <f t="shared" si="190"/>
        <v>313.5</v>
      </c>
      <c r="I6096" s="1">
        <f t="shared" si="191"/>
        <v>2107</v>
      </c>
    </row>
    <row r="6097" spans="1:9" ht="19" x14ac:dyDescent="0.25">
      <c r="A6097" t="s">
        <v>170</v>
      </c>
      <c r="B6097" t="s">
        <v>189</v>
      </c>
      <c r="C6097">
        <v>421</v>
      </c>
      <c r="D6097">
        <v>422</v>
      </c>
      <c r="E6097">
        <v>81.235153999999994</v>
      </c>
      <c r="F6097">
        <v>84.716981000000004</v>
      </c>
      <c r="G6097">
        <v>3.4818267377800001</v>
      </c>
      <c r="H6097" s="1">
        <f t="shared" si="190"/>
        <v>312</v>
      </c>
      <c r="I6097" s="1">
        <f t="shared" si="191"/>
        <v>852</v>
      </c>
    </row>
    <row r="6098" spans="1:9" ht="19" x14ac:dyDescent="0.25">
      <c r="A6098" t="s">
        <v>155</v>
      </c>
      <c r="B6098" t="s">
        <v>202</v>
      </c>
      <c r="C6098">
        <v>422</v>
      </c>
      <c r="D6098">
        <v>422</v>
      </c>
      <c r="E6098">
        <v>81.279621000000006</v>
      </c>
      <c r="F6098">
        <v>84.469696999999996</v>
      </c>
      <c r="G6098">
        <v>3.1900761166199998</v>
      </c>
      <c r="H6098" s="1">
        <f t="shared" si="190"/>
        <v>309</v>
      </c>
      <c r="I6098" s="1">
        <f t="shared" si="191"/>
        <v>904.5</v>
      </c>
    </row>
    <row r="6099" spans="1:9" ht="19" x14ac:dyDescent="0.25">
      <c r="A6099" t="s">
        <v>162</v>
      </c>
      <c r="B6099" t="s">
        <v>188</v>
      </c>
      <c r="C6099">
        <v>422</v>
      </c>
      <c r="D6099">
        <v>422</v>
      </c>
      <c r="E6099">
        <v>81.279621000000006</v>
      </c>
      <c r="F6099">
        <v>83.843211999999994</v>
      </c>
      <c r="G6099">
        <v>2.56359138401</v>
      </c>
      <c r="H6099" s="1">
        <f t="shared" si="190"/>
        <v>309</v>
      </c>
      <c r="I6099" s="1">
        <f t="shared" si="191"/>
        <v>1056</v>
      </c>
    </row>
    <row r="6100" spans="1:9" ht="19" x14ac:dyDescent="0.25">
      <c r="A6100" t="s">
        <v>189</v>
      </c>
      <c r="B6100" t="s">
        <v>202</v>
      </c>
      <c r="C6100">
        <v>422</v>
      </c>
      <c r="D6100">
        <v>422</v>
      </c>
      <c r="E6100">
        <v>81.279621000000006</v>
      </c>
      <c r="F6100">
        <v>85.291308999999998</v>
      </c>
      <c r="G6100">
        <v>4.0116876473999996</v>
      </c>
      <c r="H6100" s="1">
        <f t="shared" si="190"/>
        <v>309</v>
      </c>
      <c r="I6100" s="1">
        <f t="shared" si="191"/>
        <v>736</v>
      </c>
    </row>
    <row r="6101" spans="1:9" ht="19" x14ac:dyDescent="0.25">
      <c r="A6101" t="s">
        <v>229</v>
      </c>
      <c r="B6101" t="s">
        <v>252</v>
      </c>
      <c r="C6101">
        <v>422</v>
      </c>
      <c r="D6101">
        <v>446</v>
      </c>
      <c r="E6101">
        <v>81.279621000000006</v>
      </c>
      <c r="F6101">
        <v>86.038961</v>
      </c>
      <c r="G6101">
        <v>4.7593401858800002</v>
      </c>
      <c r="H6101" s="1">
        <f t="shared" si="190"/>
        <v>309</v>
      </c>
      <c r="I6101" s="1">
        <f t="shared" si="191"/>
        <v>593.5</v>
      </c>
    </row>
    <row r="6102" spans="1:9" ht="19" x14ac:dyDescent="0.25">
      <c r="A6102" t="s">
        <v>229</v>
      </c>
      <c r="B6102" t="s">
        <v>237</v>
      </c>
      <c r="C6102">
        <v>422</v>
      </c>
      <c r="D6102">
        <v>425</v>
      </c>
      <c r="E6102">
        <v>81.279621000000006</v>
      </c>
      <c r="F6102">
        <v>82.467532000000006</v>
      </c>
      <c r="G6102">
        <v>1.1879116144499999</v>
      </c>
      <c r="H6102" s="1">
        <f t="shared" si="190"/>
        <v>309</v>
      </c>
      <c r="I6102" s="1">
        <f t="shared" si="191"/>
        <v>1399.5</v>
      </c>
    </row>
    <row r="6103" spans="1:9" ht="19" x14ac:dyDescent="0.25">
      <c r="A6103" t="s">
        <v>157</v>
      </c>
      <c r="B6103" t="s">
        <v>168</v>
      </c>
      <c r="C6103">
        <v>417</v>
      </c>
      <c r="D6103">
        <v>422</v>
      </c>
      <c r="E6103">
        <v>81.294963999999993</v>
      </c>
      <c r="F6103">
        <v>86.679536999999996</v>
      </c>
      <c r="G6103">
        <v>5.38457265076</v>
      </c>
      <c r="H6103" s="1">
        <f t="shared" si="190"/>
        <v>306</v>
      </c>
      <c r="I6103" s="1">
        <f t="shared" si="191"/>
        <v>481</v>
      </c>
    </row>
    <row r="6104" spans="1:9" ht="19" x14ac:dyDescent="0.25">
      <c r="A6104" t="s">
        <v>233</v>
      </c>
      <c r="B6104" t="s">
        <v>258</v>
      </c>
      <c r="C6104">
        <v>423</v>
      </c>
      <c r="D6104">
        <v>425</v>
      </c>
      <c r="E6104">
        <v>81.323876999999996</v>
      </c>
      <c r="F6104">
        <v>86.495176999999998</v>
      </c>
      <c r="G6104">
        <v>5.17129978032</v>
      </c>
      <c r="H6104" s="1">
        <f t="shared" si="190"/>
        <v>305</v>
      </c>
      <c r="I6104" s="1">
        <f t="shared" si="191"/>
        <v>510</v>
      </c>
    </row>
    <row r="6105" spans="1:9" ht="19" x14ac:dyDescent="0.25">
      <c r="A6105" t="s">
        <v>261</v>
      </c>
      <c r="B6105" t="s">
        <v>244</v>
      </c>
      <c r="C6105">
        <v>421</v>
      </c>
      <c r="D6105">
        <v>423</v>
      </c>
      <c r="E6105">
        <v>81.472684000000001</v>
      </c>
      <c r="F6105">
        <v>100</v>
      </c>
      <c r="G6105">
        <v>18.527315914500001</v>
      </c>
      <c r="H6105" s="1">
        <f t="shared" si="190"/>
        <v>304</v>
      </c>
      <c r="I6105" s="1">
        <f t="shared" si="191"/>
        <v>4.5</v>
      </c>
    </row>
    <row r="6106" spans="1:9" ht="19" x14ac:dyDescent="0.25">
      <c r="A6106" t="s">
        <v>155</v>
      </c>
      <c r="B6106" t="s">
        <v>189</v>
      </c>
      <c r="C6106">
        <v>422</v>
      </c>
      <c r="D6106">
        <v>422</v>
      </c>
      <c r="E6106">
        <v>81.516587999999999</v>
      </c>
      <c r="F6106">
        <v>85.037879000000004</v>
      </c>
      <c r="G6106">
        <v>3.52129111015</v>
      </c>
      <c r="H6106" s="1">
        <f t="shared" si="190"/>
        <v>302</v>
      </c>
      <c r="I6106" s="1">
        <f t="shared" si="191"/>
        <v>786.5</v>
      </c>
    </row>
    <row r="6107" spans="1:9" ht="19" x14ac:dyDescent="0.25">
      <c r="A6107" t="s">
        <v>168</v>
      </c>
      <c r="B6107" t="s">
        <v>189</v>
      </c>
      <c r="C6107">
        <v>422</v>
      </c>
      <c r="D6107">
        <v>422</v>
      </c>
      <c r="E6107">
        <v>81.516587999999999</v>
      </c>
      <c r="F6107">
        <v>86.590038000000007</v>
      </c>
      <c r="G6107">
        <v>5.0734506364499996</v>
      </c>
      <c r="H6107" s="1">
        <f t="shared" si="190"/>
        <v>302</v>
      </c>
      <c r="I6107" s="1">
        <f t="shared" si="191"/>
        <v>505</v>
      </c>
    </row>
    <row r="6108" spans="1:9" ht="19" x14ac:dyDescent="0.25">
      <c r="A6108" t="s">
        <v>229</v>
      </c>
      <c r="B6108" t="s">
        <v>254</v>
      </c>
      <c r="C6108">
        <v>422</v>
      </c>
      <c r="D6108">
        <v>426</v>
      </c>
      <c r="E6108">
        <v>81.516587999999999</v>
      </c>
      <c r="F6108">
        <v>83.766233999999997</v>
      </c>
      <c r="G6108">
        <v>2.24964608851</v>
      </c>
      <c r="H6108" s="1">
        <f t="shared" si="190"/>
        <v>302</v>
      </c>
      <c r="I6108" s="1">
        <f t="shared" si="191"/>
        <v>1071</v>
      </c>
    </row>
    <row r="6109" spans="1:9" ht="19" x14ac:dyDescent="0.25">
      <c r="A6109" t="s">
        <v>157</v>
      </c>
      <c r="B6109" t="s">
        <v>189</v>
      </c>
      <c r="C6109">
        <v>417</v>
      </c>
      <c r="D6109">
        <v>422</v>
      </c>
      <c r="E6109">
        <v>81.534772000000004</v>
      </c>
      <c r="F6109">
        <v>86.776061999999996</v>
      </c>
      <c r="G6109">
        <v>5.2412895938100004</v>
      </c>
      <c r="H6109" s="1">
        <f t="shared" si="190"/>
        <v>300</v>
      </c>
      <c r="I6109" s="1">
        <f t="shared" si="191"/>
        <v>463</v>
      </c>
    </row>
    <row r="6110" spans="1:9" ht="19" x14ac:dyDescent="0.25">
      <c r="A6110" t="s">
        <v>233</v>
      </c>
      <c r="B6110" t="s">
        <v>235</v>
      </c>
      <c r="C6110">
        <v>423</v>
      </c>
      <c r="D6110">
        <v>425</v>
      </c>
      <c r="E6110">
        <v>81.560283999999996</v>
      </c>
      <c r="F6110">
        <v>87.138264000000007</v>
      </c>
      <c r="G6110">
        <v>5.5779799776500001</v>
      </c>
      <c r="H6110" s="1">
        <f t="shared" si="190"/>
        <v>299</v>
      </c>
      <c r="I6110" s="1">
        <f t="shared" si="191"/>
        <v>415.5</v>
      </c>
    </row>
    <row r="6111" spans="1:9" ht="19" x14ac:dyDescent="0.25">
      <c r="A6111" t="s">
        <v>183</v>
      </c>
      <c r="B6111" t="s">
        <v>184</v>
      </c>
      <c r="C6111">
        <v>419</v>
      </c>
      <c r="D6111">
        <v>424</v>
      </c>
      <c r="E6111">
        <v>81.622911999999999</v>
      </c>
      <c r="F6111">
        <v>98.952381000000003</v>
      </c>
      <c r="G6111">
        <v>17.329469257900001</v>
      </c>
      <c r="H6111" s="1">
        <f t="shared" si="190"/>
        <v>298</v>
      </c>
      <c r="I6111" s="1">
        <f t="shared" si="191"/>
        <v>27</v>
      </c>
    </row>
    <row r="6112" spans="1:9" ht="19" x14ac:dyDescent="0.25">
      <c r="A6112" t="s">
        <v>230</v>
      </c>
      <c r="B6112" t="s">
        <v>236</v>
      </c>
      <c r="C6112">
        <v>421</v>
      </c>
      <c r="D6112">
        <v>423</v>
      </c>
      <c r="E6112">
        <v>81.710213999999993</v>
      </c>
      <c r="F6112">
        <v>85.667751999999993</v>
      </c>
      <c r="G6112">
        <v>3.9575386662700001</v>
      </c>
      <c r="H6112" s="1">
        <f t="shared" si="190"/>
        <v>297</v>
      </c>
      <c r="I6112" s="1">
        <f t="shared" si="191"/>
        <v>672.5</v>
      </c>
    </row>
    <row r="6113" spans="1:9" ht="19" x14ac:dyDescent="0.25">
      <c r="A6113" t="s">
        <v>233</v>
      </c>
      <c r="B6113" t="s">
        <v>237</v>
      </c>
      <c r="C6113">
        <v>423</v>
      </c>
      <c r="D6113">
        <v>425</v>
      </c>
      <c r="E6113">
        <v>81.796689999999998</v>
      </c>
      <c r="F6113">
        <v>83.601286000000002</v>
      </c>
      <c r="G6113">
        <v>1.8045958662999999</v>
      </c>
      <c r="H6113" s="1">
        <f t="shared" si="190"/>
        <v>296</v>
      </c>
      <c r="I6113" s="1">
        <f t="shared" si="191"/>
        <v>1116</v>
      </c>
    </row>
    <row r="6114" spans="1:9" ht="19" x14ac:dyDescent="0.25">
      <c r="A6114" t="s">
        <v>340</v>
      </c>
      <c r="B6114" t="s">
        <v>341</v>
      </c>
      <c r="C6114">
        <v>424</v>
      </c>
      <c r="D6114">
        <v>425</v>
      </c>
      <c r="E6114">
        <v>81.839623000000003</v>
      </c>
      <c r="F6114">
        <v>83.789953999999994</v>
      </c>
      <c r="G6114">
        <v>1.9503316963899999</v>
      </c>
      <c r="H6114" s="1">
        <f t="shared" si="190"/>
        <v>295</v>
      </c>
      <c r="I6114" s="1">
        <f t="shared" si="191"/>
        <v>1066</v>
      </c>
    </row>
    <row r="6115" spans="1:9" ht="19" x14ac:dyDescent="0.25">
      <c r="A6115" t="s">
        <v>251</v>
      </c>
      <c r="B6115" t="s">
        <v>240</v>
      </c>
      <c r="C6115">
        <v>447</v>
      </c>
      <c r="D6115">
        <v>422</v>
      </c>
      <c r="E6115">
        <v>81.879194999999996</v>
      </c>
      <c r="F6115">
        <v>84.740260000000006</v>
      </c>
      <c r="G6115">
        <v>2.8610651093900001</v>
      </c>
      <c r="H6115" s="1">
        <f t="shared" si="190"/>
        <v>294</v>
      </c>
      <c r="I6115" s="1">
        <f t="shared" si="191"/>
        <v>844</v>
      </c>
    </row>
    <row r="6116" spans="1:9" ht="19" x14ac:dyDescent="0.25">
      <c r="A6116" t="s">
        <v>250</v>
      </c>
      <c r="B6116" t="s">
        <v>240</v>
      </c>
      <c r="C6116">
        <v>425</v>
      </c>
      <c r="D6116">
        <v>422</v>
      </c>
      <c r="E6116">
        <v>81.882352999999995</v>
      </c>
      <c r="F6116">
        <v>79.421222</v>
      </c>
      <c r="G6116">
        <v>2.46113107622</v>
      </c>
      <c r="H6116" s="1">
        <f t="shared" si="190"/>
        <v>293</v>
      </c>
      <c r="I6116" s="1">
        <f t="shared" si="191"/>
        <v>1913</v>
      </c>
    </row>
    <row r="6117" spans="1:9" ht="19" x14ac:dyDescent="0.25">
      <c r="A6117" t="s">
        <v>373</v>
      </c>
      <c r="B6117" t="s">
        <v>375</v>
      </c>
      <c r="C6117">
        <v>432</v>
      </c>
      <c r="D6117">
        <v>432</v>
      </c>
      <c r="E6117">
        <v>81.944444000000004</v>
      </c>
      <c r="F6117">
        <v>57.614212999999999</v>
      </c>
      <c r="G6117">
        <v>24.330231246499999</v>
      </c>
      <c r="H6117" s="1">
        <f t="shared" si="190"/>
        <v>292</v>
      </c>
      <c r="I6117" s="1">
        <f t="shared" si="191"/>
        <v>2631</v>
      </c>
    </row>
    <row r="6118" spans="1:9" ht="19" x14ac:dyDescent="0.25">
      <c r="A6118" t="s">
        <v>230</v>
      </c>
      <c r="B6118" t="s">
        <v>254</v>
      </c>
      <c r="C6118">
        <v>421</v>
      </c>
      <c r="D6118">
        <v>426</v>
      </c>
      <c r="E6118">
        <v>81.947743000000003</v>
      </c>
      <c r="F6118">
        <v>83.387621999999993</v>
      </c>
      <c r="G6118">
        <v>1.4398786819</v>
      </c>
      <c r="H6118" s="1">
        <f t="shared" si="190"/>
        <v>290</v>
      </c>
      <c r="I6118" s="1">
        <f t="shared" si="191"/>
        <v>1160.5</v>
      </c>
    </row>
    <row r="6119" spans="1:9" ht="19" x14ac:dyDescent="0.25">
      <c r="A6119" t="s">
        <v>230</v>
      </c>
      <c r="B6119" t="s">
        <v>238</v>
      </c>
      <c r="C6119">
        <v>421</v>
      </c>
      <c r="D6119">
        <v>426</v>
      </c>
      <c r="E6119">
        <v>81.947743000000003</v>
      </c>
      <c r="F6119">
        <v>86.319218000000006</v>
      </c>
      <c r="G6119">
        <v>4.3714747731100001</v>
      </c>
      <c r="H6119" s="1">
        <f t="shared" si="190"/>
        <v>290</v>
      </c>
      <c r="I6119" s="1">
        <f t="shared" si="191"/>
        <v>549</v>
      </c>
    </row>
    <row r="6120" spans="1:9" ht="19" x14ac:dyDescent="0.25">
      <c r="A6120" t="s">
        <v>230</v>
      </c>
      <c r="B6120" t="s">
        <v>240</v>
      </c>
      <c r="C6120">
        <v>421</v>
      </c>
      <c r="D6120">
        <v>422</v>
      </c>
      <c r="E6120">
        <v>81.947743000000003</v>
      </c>
      <c r="F6120">
        <v>84.039088000000007</v>
      </c>
      <c r="G6120">
        <v>2.0913444799500001</v>
      </c>
      <c r="H6120" s="1">
        <f t="shared" si="190"/>
        <v>290</v>
      </c>
      <c r="I6120" s="1">
        <f t="shared" si="191"/>
        <v>1008</v>
      </c>
    </row>
    <row r="6121" spans="1:9" ht="19" x14ac:dyDescent="0.25">
      <c r="A6121" t="s">
        <v>162</v>
      </c>
      <c r="B6121" t="s">
        <v>193</v>
      </c>
      <c r="C6121">
        <v>422</v>
      </c>
      <c r="D6121">
        <v>421</v>
      </c>
      <c r="E6121">
        <v>81.990521000000001</v>
      </c>
      <c r="F6121">
        <v>85.277247000000003</v>
      </c>
      <c r="G6121">
        <v>3.2867253269100001</v>
      </c>
      <c r="H6121" s="1">
        <f t="shared" si="190"/>
        <v>288</v>
      </c>
      <c r="I6121" s="1">
        <f t="shared" si="191"/>
        <v>738</v>
      </c>
    </row>
    <row r="6122" spans="1:9" ht="19" x14ac:dyDescent="0.25">
      <c r="A6122" t="s">
        <v>186</v>
      </c>
      <c r="B6122" t="s">
        <v>198</v>
      </c>
      <c r="C6122">
        <v>417</v>
      </c>
      <c r="D6122">
        <v>424</v>
      </c>
      <c r="E6122">
        <v>82.014387999999997</v>
      </c>
      <c r="F6122">
        <v>88.106565000000003</v>
      </c>
      <c r="G6122">
        <v>6.0921766868100002</v>
      </c>
      <c r="H6122" s="1">
        <f t="shared" si="190"/>
        <v>287</v>
      </c>
      <c r="I6122" s="1">
        <f t="shared" si="191"/>
        <v>294.5</v>
      </c>
    </row>
    <row r="6123" spans="1:9" ht="19" x14ac:dyDescent="0.25">
      <c r="A6123" t="s">
        <v>322</v>
      </c>
      <c r="B6123" t="s">
        <v>328</v>
      </c>
      <c r="C6123">
        <v>342</v>
      </c>
      <c r="D6123">
        <v>341</v>
      </c>
      <c r="E6123">
        <v>82.163742999999997</v>
      </c>
      <c r="F6123">
        <v>78.436019000000002</v>
      </c>
      <c r="G6123">
        <v>3.7277237327099999</v>
      </c>
      <c r="H6123" s="1">
        <f t="shared" si="190"/>
        <v>286</v>
      </c>
      <c r="I6123" s="1">
        <f t="shared" si="191"/>
        <v>1948.5</v>
      </c>
    </row>
    <row r="6124" spans="1:9" ht="19" x14ac:dyDescent="0.25">
      <c r="A6124" t="s">
        <v>165</v>
      </c>
      <c r="B6124" t="s">
        <v>191</v>
      </c>
      <c r="C6124">
        <v>422</v>
      </c>
      <c r="D6124">
        <v>421</v>
      </c>
      <c r="E6124">
        <v>82.227487999999994</v>
      </c>
      <c r="F6124">
        <v>83.700862999999998</v>
      </c>
      <c r="G6124">
        <v>1.47337474384</v>
      </c>
      <c r="H6124" s="1">
        <f t="shared" si="190"/>
        <v>285</v>
      </c>
      <c r="I6124" s="1">
        <f t="shared" si="191"/>
        <v>1097.5</v>
      </c>
    </row>
    <row r="6125" spans="1:9" ht="19" x14ac:dyDescent="0.25">
      <c r="A6125" t="s">
        <v>271</v>
      </c>
      <c r="B6125" t="s">
        <v>230</v>
      </c>
      <c r="C6125">
        <v>242</v>
      </c>
      <c r="D6125">
        <v>421</v>
      </c>
      <c r="E6125">
        <v>82.231404999999995</v>
      </c>
      <c r="F6125">
        <v>99.674267</v>
      </c>
      <c r="G6125">
        <v>17.442862142300001</v>
      </c>
      <c r="H6125" s="1">
        <f t="shared" si="190"/>
        <v>284</v>
      </c>
      <c r="I6125" s="1">
        <f t="shared" si="191"/>
        <v>15.5</v>
      </c>
    </row>
    <row r="6126" spans="1:9" ht="19" x14ac:dyDescent="0.25">
      <c r="A6126" t="s">
        <v>185</v>
      </c>
      <c r="B6126" t="s">
        <v>199</v>
      </c>
      <c r="C6126">
        <v>417</v>
      </c>
      <c r="D6126">
        <v>424</v>
      </c>
      <c r="E6126">
        <v>82.254197000000005</v>
      </c>
      <c r="F6126">
        <v>91.714286000000001</v>
      </c>
      <c r="G6126">
        <v>9.4600890716000006</v>
      </c>
      <c r="H6126" s="1">
        <f t="shared" si="190"/>
        <v>283</v>
      </c>
      <c r="I6126" s="1">
        <f t="shared" si="191"/>
        <v>83</v>
      </c>
    </row>
    <row r="6127" spans="1:9" ht="19" x14ac:dyDescent="0.25">
      <c r="A6127" t="s">
        <v>1</v>
      </c>
      <c r="B6127" t="s">
        <v>19</v>
      </c>
      <c r="C6127">
        <v>418</v>
      </c>
      <c r="D6127">
        <v>418</v>
      </c>
      <c r="E6127">
        <v>82.296650999999997</v>
      </c>
      <c r="F6127">
        <v>87.241378999999995</v>
      </c>
      <c r="G6127">
        <v>4.9447285926399998</v>
      </c>
      <c r="H6127" s="1">
        <f t="shared" si="190"/>
        <v>282</v>
      </c>
      <c r="I6127" s="1">
        <f t="shared" si="191"/>
        <v>401</v>
      </c>
    </row>
    <row r="6128" spans="1:9" ht="19" x14ac:dyDescent="0.25">
      <c r="A6128" t="s">
        <v>173</v>
      </c>
      <c r="B6128" t="s">
        <v>196</v>
      </c>
      <c r="C6128">
        <v>424</v>
      </c>
      <c r="D6128">
        <v>423</v>
      </c>
      <c r="E6128">
        <v>82.311321000000007</v>
      </c>
      <c r="F6128">
        <v>90.788224</v>
      </c>
      <c r="G6128">
        <v>8.4769033668400002</v>
      </c>
      <c r="H6128" s="1">
        <f t="shared" si="190"/>
        <v>281</v>
      </c>
      <c r="I6128" s="1">
        <f t="shared" si="191"/>
        <v>110</v>
      </c>
    </row>
    <row r="6129" spans="1:9" ht="19" x14ac:dyDescent="0.25">
      <c r="A6129" t="s">
        <v>230</v>
      </c>
      <c r="B6129" t="s">
        <v>255</v>
      </c>
      <c r="C6129">
        <v>421</v>
      </c>
      <c r="D6129">
        <v>425</v>
      </c>
      <c r="E6129">
        <v>82.422803000000002</v>
      </c>
      <c r="F6129">
        <v>87.296417000000005</v>
      </c>
      <c r="G6129">
        <v>4.87361408775</v>
      </c>
      <c r="H6129" s="1">
        <f t="shared" si="190"/>
        <v>278.5</v>
      </c>
      <c r="I6129" s="1">
        <f t="shared" si="191"/>
        <v>395</v>
      </c>
    </row>
    <row r="6130" spans="1:9" ht="19" x14ac:dyDescent="0.25">
      <c r="A6130" t="s">
        <v>230</v>
      </c>
      <c r="B6130" t="s">
        <v>258</v>
      </c>
      <c r="C6130">
        <v>421</v>
      </c>
      <c r="D6130">
        <v>425</v>
      </c>
      <c r="E6130">
        <v>82.422803000000002</v>
      </c>
      <c r="F6130">
        <v>86.970684000000006</v>
      </c>
      <c r="G6130">
        <v>4.5478811887299999</v>
      </c>
      <c r="H6130" s="1">
        <f t="shared" si="190"/>
        <v>278.5</v>
      </c>
      <c r="I6130" s="1">
        <f t="shared" si="191"/>
        <v>436.5</v>
      </c>
    </row>
    <row r="6131" spans="1:9" ht="19" x14ac:dyDescent="0.25">
      <c r="A6131" t="s">
        <v>230</v>
      </c>
      <c r="B6131" t="s">
        <v>262</v>
      </c>
      <c r="C6131">
        <v>421</v>
      </c>
      <c r="D6131">
        <v>427</v>
      </c>
      <c r="E6131">
        <v>82.422803000000002</v>
      </c>
      <c r="F6131">
        <v>86.644951000000006</v>
      </c>
      <c r="G6131">
        <v>4.2221482897099998</v>
      </c>
      <c r="H6131" s="1">
        <f t="shared" si="190"/>
        <v>278.5</v>
      </c>
      <c r="I6131" s="1">
        <f t="shared" si="191"/>
        <v>496.5</v>
      </c>
    </row>
    <row r="6132" spans="1:9" ht="19" x14ac:dyDescent="0.25">
      <c r="A6132" t="s">
        <v>289</v>
      </c>
      <c r="B6132" t="s">
        <v>291</v>
      </c>
      <c r="C6132">
        <v>421</v>
      </c>
      <c r="D6132">
        <v>420</v>
      </c>
      <c r="E6132">
        <v>82.422803000000002</v>
      </c>
      <c r="F6132">
        <v>90.094340000000003</v>
      </c>
      <c r="G6132">
        <v>7.6715367722899996</v>
      </c>
      <c r="H6132" s="1">
        <f t="shared" si="190"/>
        <v>278.5</v>
      </c>
      <c r="I6132" s="1">
        <f t="shared" si="191"/>
        <v>131</v>
      </c>
    </row>
    <row r="6133" spans="1:9" ht="19" x14ac:dyDescent="0.25">
      <c r="A6133" t="s">
        <v>229</v>
      </c>
      <c r="B6133" t="s">
        <v>255</v>
      </c>
      <c r="C6133">
        <v>422</v>
      </c>
      <c r="D6133">
        <v>425</v>
      </c>
      <c r="E6133">
        <v>82.464455000000001</v>
      </c>
      <c r="F6133">
        <v>91.558441999999999</v>
      </c>
      <c r="G6133">
        <v>9.0939865821399994</v>
      </c>
      <c r="H6133" s="1">
        <f t="shared" si="190"/>
        <v>275.5</v>
      </c>
      <c r="I6133" s="1">
        <f t="shared" si="191"/>
        <v>88</v>
      </c>
    </row>
    <row r="6134" spans="1:9" ht="19" x14ac:dyDescent="0.25">
      <c r="A6134" t="s">
        <v>229</v>
      </c>
      <c r="B6134" t="s">
        <v>235</v>
      </c>
      <c r="C6134">
        <v>422</v>
      </c>
      <c r="D6134">
        <v>425</v>
      </c>
      <c r="E6134">
        <v>82.464455000000001</v>
      </c>
      <c r="F6134">
        <v>86.363636</v>
      </c>
      <c r="G6134">
        <v>3.8991813873300001</v>
      </c>
      <c r="H6134" s="1">
        <f t="shared" si="190"/>
        <v>275.5</v>
      </c>
      <c r="I6134" s="1">
        <f t="shared" si="191"/>
        <v>531.5</v>
      </c>
    </row>
    <row r="6135" spans="1:9" ht="19" x14ac:dyDescent="0.25">
      <c r="A6135" t="s">
        <v>185</v>
      </c>
      <c r="B6135" t="s">
        <v>186</v>
      </c>
      <c r="C6135">
        <v>417</v>
      </c>
      <c r="D6135">
        <v>417</v>
      </c>
      <c r="E6135">
        <v>82.494005000000001</v>
      </c>
      <c r="F6135">
        <v>91.238095000000001</v>
      </c>
      <c r="G6135">
        <v>8.7440904419300001</v>
      </c>
      <c r="H6135" s="1">
        <f t="shared" si="190"/>
        <v>274</v>
      </c>
      <c r="I6135" s="1">
        <f t="shared" si="191"/>
        <v>97</v>
      </c>
    </row>
    <row r="6136" spans="1:9" ht="19" x14ac:dyDescent="0.25">
      <c r="A6136" t="s">
        <v>184</v>
      </c>
      <c r="B6136" t="s">
        <v>199</v>
      </c>
      <c r="C6136">
        <v>424</v>
      </c>
      <c r="D6136">
        <v>424</v>
      </c>
      <c r="E6136">
        <v>82.547169999999994</v>
      </c>
      <c r="F6136">
        <v>92.190476000000004</v>
      </c>
      <c r="G6136">
        <v>9.6433063791600002</v>
      </c>
      <c r="H6136" s="1">
        <f t="shared" si="190"/>
        <v>273</v>
      </c>
      <c r="I6136" s="1">
        <f t="shared" si="191"/>
        <v>75</v>
      </c>
    </row>
    <row r="6137" spans="1:9" ht="19" x14ac:dyDescent="0.25">
      <c r="A6137" t="s">
        <v>251</v>
      </c>
      <c r="B6137" t="s">
        <v>260</v>
      </c>
      <c r="C6137">
        <v>447</v>
      </c>
      <c r="D6137">
        <v>423</v>
      </c>
      <c r="E6137">
        <v>82.550336000000001</v>
      </c>
      <c r="F6137">
        <v>84.090908999999996</v>
      </c>
      <c r="G6137">
        <v>1.54057352044</v>
      </c>
      <c r="H6137" s="1">
        <f t="shared" si="190"/>
        <v>272</v>
      </c>
      <c r="I6137" s="1">
        <f t="shared" si="191"/>
        <v>994.5</v>
      </c>
    </row>
    <row r="6138" spans="1:9" ht="19" x14ac:dyDescent="0.25">
      <c r="A6138" t="s">
        <v>70</v>
      </c>
      <c r="B6138" t="s">
        <v>93</v>
      </c>
      <c r="C6138">
        <v>390</v>
      </c>
      <c r="D6138">
        <v>390</v>
      </c>
      <c r="E6138">
        <v>82.564103000000003</v>
      </c>
      <c r="F6138">
        <v>59.929701000000001</v>
      </c>
      <c r="G6138">
        <v>22.634401333900001</v>
      </c>
      <c r="H6138" s="1">
        <f t="shared" si="190"/>
        <v>271</v>
      </c>
      <c r="I6138" s="1">
        <f t="shared" si="191"/>
        <v>2496</v>
      </c>
    </row>
    <row r="6139" spans="1:9" ht="19" x14ac:dyDescent="0.25">
      <c r="A6139" t="s">
        <v>250</v>
      </c>
      <c r="B6139" t="s">
        <v>257</v>
      </c>
      <c r="C6139">
        <v>425</v>
      </c>
      <c r="D6139">
        <v>425</v>
      </c>
      <c r="E6139">
        <v>82.588234999999997</v>
      </c>
      <c r="F6139">
        <v>83.922830000000005</v>
      </c>
      <c r="G6139">
        <v>1.3345942878799999</v>
      </c>
      <c r="H6139" s="1">
        <f t="shared" si="190"/>
        <v>268.5</v>
      </c>
      <c r="I6139" s="1">
        <f t="shared" si="191"/>
        <v>1038.5</v>
      </c>
    </row>
    <row r="6140" spans="1:9" ht="19" x14ac:dyDescent="0.25">
      <c r="A6140" t="s">
        <v>234</v>
      </c>
      <c r="B6140" t="s">
        <v>259</v>
      </c>
      <c r="C6140">
        <v>425</v>
      </c>
      <c r="D6140">
        <v>434</v>
      </c>
      <c r="E6140">
        <v>82.588234999999997</v>
      </c>
      <c r="F6140">
        <v>85.993485000000007</v>
      </c>
      <c r="G6140">
        <v>3.4052500479000001</v>
      </c>
      <c r="H6140" s="1">
        <f t="shared" si="190"/>
        <v>268.5</v>
      </c>
      <c r="I6140" s="1">
        <f t="shared" si="191"/>
        <v>619.5</v>
      </c>
    </row>
    <row r="6141" spans="1:9" ht="19" x14ac:dyDescent="0.25">
      <c r="A6141" t="s">
        <v>256</v>
      </c>
      <c r="B6141" t="s">
        <v>240</v>
      </c>
      <c r="C6141">
        <v>425</v>
      </c>
      <c r="D6141">
        <v>422</v>
      </c>
      <c r="E6141">
        <v>82.588234999999997</v>
      </c>
      <c r="F6141">
        <v>79.936306000000002</v>
      </c>
      <c r="G6141">
        <v>2.6519295616299998</v>
      </c>
      <c r="H6141" s="1">
        <f t="shared" si="190"/>
        <v>268.5</v>
      </c>
      <c r="I6141" s="1">
        <f t="shared" si="191"/>
        <v>1871</v>
      </c>
    </row>
    <row r="6142" spans="1:9" ht="19" x14ac:dyDescent="0.25">
      <c r="A6142" t="s">
        <v>458</v>
      </c>
      <c r="B6142" t="s">
        <v>479</v>
      </c>
      <c r="C6142">
        <v>425</v>
      </c>
      <c r="D6142">
        <v>425</v>
      </c>
      <c r="E6142">
        <v>82.588234999999997</v>
      </c>
      <c r="F6142">
        <v>97.663550999999998</v>
      </c>
      <c r="G6142">
        <v>15.075316107800001</v>
      </c>
      <c r="H6142" s="1">
        <f t="shared" si="190"/>
        <v>268.5</v>
      </c>
      <c r="I6142" s="1">
        <f t="shared" si="191"/>
        <v>32</v>
      </c>
    </row>
    <row r="6143" spans="1:9" ht="19" x14ac:dyDescent="0.25">
      <c r="A6143" t="s">
        <v>166</v>
      </c>
      <c r="B6143" t="s">
        <v>189</v>
      </c>
      <c r="C6143">
        <v>421</v>
      </c>
      <c r="D6143">
        <v>422</v>
      </c>
      <c r="E6143">
        <v>82.660332999999994</v>
      </c>
      <c r="F6143">
        <v>85.252140999999995</v>
      </c>
      <c r="G6143">
        <v>2.5918082767000001</v>
      </c>
      <c r="H6143" s="1">
        <f t="shared" si="190"/>
        <v>265.5</v>
      </c>
      <c r="I6143" s="1">
        <f t="shared" si="191"/>
        <v>745.5</v>
      </c>
    </row>
    <row r="6144" spans="1:9" ht="19" x14ac:dyDescent="0.25">
      <c r="A6144" t="s">
        <v>230</v>
      </c>
      <c r="B6144" t="s">
        <v>239</v>
      </c>
      <c r="C6144">
        <v>421</v>
      </c>
      <c r="D6144">
        <v>425</v>
      </c>
      <c r="E6144">
        <v>82.660332999999994</v>
      </c>
      <c r="F6144">
        <v>86.319218000000006</v>
      </c>
      <c r="G6144">
        <v>3.6588856994699999</v>
      </c>
      <c r="H6144" s="1">
        <f t="shared" si="190"/>
        <v>265.5</v>
      </c>
      <c r="I6144" s="1">
        <f t="shared" si="191"/>
        <v>549</v>
      </c>
    </row>
    <row r="6145" spans="1:9" ht="19" x14ac:dyDescent="0.25">
      <c r="A6145" t="s">
        <v>229</v>
      </c>
      <c r="B6145" t="s">
        <v>242</v>
      </c>
      <c r="C6145">
        <v>422</v>
      </c>
      <c r="D6145">
        <v>425</v>
      </c>
      <c r="E6145">
        <v>82.701421999999994</v>
      </c>
      <c r="F6145">
        <v>86.038961</v>
      </c>
      <c r="G6145">
        <v>3.3375392380100002</v>
      </c>
      <c r="H6145" s="1">
        <f t="shared" si="190"/>
        <v>264</v>
      </c>
      <c r="I6145" s="1">
        <f t="shared" si="191"/>
        <v>593.5</v>
      </c>
    </row>
    <row r="6146" spans="1:9" ht="19" x14ac:dyDescent="0.25">
      <c r="A6146" t="s">
        <v>157</v>
      </c>
      <c r="B6146" t="s">
        <v>191</v>
      </c>
      <c r="C6146">
        <v>417</v>
      </c>
      <c r="D6146">
        <v>421</v>
      </c>
      <c r="E6146">
        <v>82.733812999999998</v>
      </c>
      <c r="F6146">
        <v>86.003861000000001</v>
      </c>
      <c r="G6146">
        <v>3.2700480542200001</v>
      </c>
      <c r="H6146" s="1">
        <f t="shared" si="190"/>
        <v>263</v>
      </c>
      <c r="I6146" s="1">
        <f t="shared" si="191"/>
        <v>608</v>
      </c>
    </row>
    <row r="6147" spans="1:9" ht="19" x14ac:dyDescent="0.25">
      <c r="A6147" t="s">
        <v>251</v>
      </c>
      <c r="B6147" t="s">
        <v>236</v>
      </c>
      <c r="C6147">
        <v>447</v>
      </c>
      <c r="D6147">
        <v>423</v>
      </c>
      <c r="E6147">
        <v>82.774049000000005</v>
      </c>
      <c r="F6147">
        <v>86.688311999999996</v>
      </c>
      <c r="G6147">
        <v>3.9142624713099998</v>
      </c>
      <c r="H6147" s="1">
        <f t="shared" ref="H6147:H6210" si="192">_xlfn.RANK.AVG(E6147,$E$2:$E$6408,0)</f>
        <v>262</v>
      </c>
      <c r="I6147" s="1">
        <f t="shared" ref="I6147:I6210" si="193">_xlfn.RANK.AVG(F6147,$F$2:$F$6408,0)</f>
        <v>475</v>
      </c>
    </row>
    <row r="6148" spans="1:9" ht="19" x14ac:dyDescent="0.25">
      <c r="A6148" t="s">
        <v>173</v>
      </c>
      <c r="B6148" t="s">
        <v>175</v>
      </c>
      <c r="C6148">
        <v>424</v>
      </c>
      <c r="D6148">
        <v>426</v>
      </c>
      <c r="E6148">
        <v>82.783018999999996</v>
      </c>
      <c r="F6148">
        <v>90.978157999999993</v>
      </c>
      <c r="G6148">
        <v>8.1951387769000004</v>
      </c>
      <c r="H6148" s="1">
        <f t="shared" si="192"/>
        <v>261</v>
      </c>
      <c r="I6148" s="1">
        <f t="shared" si="193"/>
        <v>104</v>
      </c>
    </row>
    <row r="6149" spans="1:9" ht="19" x14ac:dyDescent="0.25">
      <c r="A6149" t="s">
        <v>174</v>
      </c>
      <c r="B6149" t="s">
        <v>185</v>
      </c>
      <c r="C6149">
        <v>419</v>
      </c>
      <c r="D6149">
        <v>417</v>
      </c>
      <c r="E6149">
        <v>82.816229000000007</v>
      </c>
      <c r="F6149">
        <v>88.011418000000006</v>
      </c>
      <c r="G6149">
        <v>5.19518858049</v>
      </c>
      <c r="H6149" s="1">
        <f t="shared" si="192"/>
        <v>260</v>
      </c>
      <c r="I6149" s="1">
        <f t="shared" si="193"/>
        <v>307</v>
      </c>
    </row>
    <row r="6150" spans="1:9" ht="19" x14ac:dyDescent="0.25">
      <c r="A6150" t="s">
        <v>257</v>
      </c>
      <c r="B6150" t="s">
        <v>259</v>
      </c>
      <c r="C6150">
        <v>425</v>
      </c>
      <c r="D6150">
        <v>434</v>
      </c>
      <c r="E6150">
        <v>82.823528999999994</v>
      </c>
      <c r="F6150">
        <v>85.714286000000001</v>
      </c>
      <c r="G6150">
        <v>2.8907563025199998</v>
      </c>
      <c r="H6150" s="1">
        <f t="shared" si="192"/>
        <v>259</v>
      </c>
      <c r="I6150" s="1">
        <f t="shared" si="193"/>
        <v>659.5</v>
      </c>
    </row>
    <row r="6151" spans="1:9" ht="19" x14ac:dyDescent="0.25">
      <c r="A6151" t="s">
        <v>2</v>
      </c>
      <c r="B6151" t="s">
        <v>15</v>
      </c>
      <c r="C6151">
        <v>435</v>
      </c>
      <c r="D6151">
        <v>434</v>
      </c>
      <c r="E6151">
        <v>82.988506000000001</v>
      </c>
      <c r="F6151">
        <v>47.527141</v>
      </c>
      <c r="G6151">
        <v>35.461364613199997</v>
      </c>
      <c r="H6151" s="1">
        <f t="shared" si="192"/>
        <v>258</v>
      </c>
      <c r="I6151" s="1">
        <f t="shared" si="193"/>
        <v>3218</v>
      </c>
    </row>
    <row r="6152" spans="1:9" ht="19" x14ac:dyDescent="0.25">
      <c r="A6152" t="s">
        <v>183</v>
      </c>
      <c r="B6152" t="s">
        <v>186</v>
      </c>
      <c r="C6152">
        <v>419</v>
      </c>
      <c r="D6152">
        <v>417</v>
      </c>
      <c r="E6152">
        <v>83.054893000000007</v>
      </c>
      <c r="F6152">
        <v>91.904762000000005</v>
      </c>
      <c r="G6152">
        <v>8.8498693033299993</v>
      </c>
      <c r="H6152" s="1">
        <f t="shared" si="192"/>
        <v>257</v>
      </c>
      <c r="I6152" s="1">
        <f t="shared" si="193"/>
        <v>78.5</v>
      </c>
    </row>
    <row r="6153" spans="1:9" ht="19" x14ac:dyDescent="0.25">
      <c r="A6153" t="s">
        <v>256</v>
      </c>
      <c r="B6153" t="s">
        <v>259</v>
      </c>
      <c r="C6153">
        <v>425</v>
      </c>
      <c r="D6153">
        <v>434</v>
      </c>
      <c r="E6153">
        <v>83.058824000000001</v>
      </c>
      <c r="F6153">
        <v>82.165604999999999</v>
      </c>
      <c r="G6153">
        <v>0.89321843386999999</v>
      </c>
      <c r="H6153" s="1">
        <f t="shared" si="192"/>
        <v>256</v>
      </c>
      <c r="I6153" s="1">
        <f t="shared" si="193"/>
        <v>1475</v>
      </c>
    </row>
    <row r="6154" spans="1:9" ht="19" x14ac:dyDescent="0.25">
      <c r="A6154" t="s">
        <v>264</v>
      </c>
      <c r="B6154" t="s">
        <v>262</v>
      </c>
      <c r="C6154">
        <v>376</v>
      </c>
      <c r="D6154">
        <v>427</v>
      </c>
      <c r="E6154">
        <v>83.244681</v>
      </c>
      <c r="F6154">
        <v>86.688311999999996</v>
      </c>
      <c r="G6154">
        <v>3.4436308372500002</v>
      </c>
      <c r="H6154" s="1">
        <f t="shared" si="192"/>
        <v>255</v>
      </c>
      <c r="I6154" s="1">
        <f t="shared" si="193"/>
        <v>475</v>
      </c>
    </row>
    <row r="6155" spans="1:9" ht="19" x14ac:dyDescent="0.25">
      <c r="A6155" t="s">
        <v>184</v>
      </c>
      <c r="B6155" t="s">
        <v>186</v>
      </c>
      <c r="C6155">
        <v>424</v>
      </c>
      <c r="D6155">
        <v>417</v>
      </c>
      <c r="E6155">
        <v>83.254716999999999</v>
      </c>
      <c r="F6155">
        <v>91.904762000000005</v>
      </c>
      <c r="G6155">
        <v>8.6500449236300003</v>
      </c>
      <c r="H6155" s="1">
        <f t="shared" si="192"/>
        <v>254</v>
      </c>
      <c r="I6155" s="1">
        <f t="shared" si="193"/>
        <v>78.5</v>
      </c>
    </row>
    <row r="6156" spans="1:9" ht="19" x14ac:dyDescent="0.25">
      <c r="A6156" t="s">
        <v>104</v>
      </c>
      <c r="B6156" t="s">
        <v>106</v>
      </c>
      <c r="C6156">
        <v>341</v>
      </c>
      <c r="D6156">
        <v>341</v>
      </c>
      <c r="E6156">
        <v>83.284457000000003</v>
      </c>
      <c r="F6156">
        <v>81.081080999999998</v>
      </c>
      <c r="G6156">
        <v>2.20337639692</v>
      </c>
      <c r="H6156" s="1">
        <f t="shared" si="192"/>
        <v>253</v>
      </c>
      <c r="I6156" s="1">
        <f t="shared" si="193"/>
        <v>1681</v>
      </c>
    </row>
    <row r="6157" spans="1:9" ht="19" x14ac:dyDescent="0.25">
      <c r="A6157" t="s">
        <v>250</v>
      </c>
      <c r="B6157" t="s">
        <v>251</v>
      </c>
      <c r="C6157">
        <v>425</v>
      </c>
      <c r="D6157">
        <v>447</v>
      </c>
      <c r="E6157">
        <v>83.294117999999997</v>
      </c>
      <c r="F6157">
        <v>84.565916000000001</v>
      </c>
      <c r="G6157">
        <v>1.27179875166</v>
      </c>
      <c r="H6157" s="1">
        <f t="shared" si="192"/>
        <v>250.5</v>
      </c>
      <c r="I6157" s="1">
        <f t="shared" si="193"/>
        <v>888</v>
      </c>
    </row>
    <row r="6158" spans="1:9" ht="19" x14ac:dyDescent="0.25">
      <c r="A6158" t="s">
        <v>250</v>
      </c>
      <c r="B6158" t="s">
        <v>256</v>
      </c>
      <c r="C6158">
        <v>425</v>
      </c>
      <c r="D6158">
        <v>425</v>
      </c>
      <c r="E6158">
        <v>83.294117999999997</v>
      </c>
      <c r="F6158">
        <v>84.565916000000001</v>
      </c>
      <c r="G6158">
        <v>1.27179875166</v>
      </c>
      <c r="H6158" s="1">
        <f t="shared" si="192"/>
        <v>250.5</v>
      </c>
      <c r="I6158" s="1">
        <f t="shared" si="193"/>
        <v>888</v>
      </c>
    </row>
    <row r="6159" spans="1:9" ht="19" x14ac:dyDescent="0.25">
      <c r="A6159" t="s">
        <v>250</v>
      </c>
      <c r="B6159" t="s">
        <v>258</v>
      </c>
      <c r="C6159">
        <v>425</v>
      </c>
      <c r="D6159">
        <v>425</v>
      </c>
      <c r="E6159">
        <v>83.294117999999997</v>
      </c>
      <c r="F6159">
        <v>86.173632999999995</v>
      </c>
      <c r="G6159">
        <v>2.87951579346</v>
      </c>
      <c r="H6159" s="1">
        <f t="shared" si="192"/>
        <v>250.5</v>
      </c>
      <c r="I6159" s="1">
        <f t="shared" si="193"/>
        <v>571</v>
      </c>
    </row>
    <row r="6160" spans="1:9" ht="19" x14ac:dyDescent="0.25">
      <c r="A6160" t="s">
        <v>234</v>
      </c>
      <c r="B6160" t="s">
        <v>240</v>
      </c>
      <c r="C6160">
        <v>425</v>
      </c>
      <c r="D6160">
        <v>422</v>
      </c>
      <c r="E6160">
        <v>83.294117999999997</v>
      </c>
      <c r="F6160">
        <v>83.061888999999994</v>
      </c>
      <c r="G6160">
        <v>0.23222839624399999</v>
      </c>
      <c r="H6160" s="1">
        <f t="shared" si="192"/>
        <v>250.5</v>
      </c>
      <c r="I6160" s="1">
        <f t="shared" si="193"/>
        <v>1240.5</v>
      </c>
    </row>
    <row r="6161" spans="1:9" ht="19" x14ac:dyDescent="0.25">
      <c r="A6161" t="s">
        <v>254</v>
      </c>
      <c r="B6161" t="s">
        <v>259</v>
      </c>
      <c r="C6161">
        <v>426</v>
      </c>
      <c r="D6161">
        <v>434</v>
      </c>
      <c r="E6161">
        <v>83.333332999999996</v>
      </c>
      <c r="F6161">
        <v>80.906148999999999</v>
      </c>
      <c r="G6161">
        <v>2.4271844660199999</v>
      </c>
      <c r="H6161" s="1">
        <f t="shared" si="192"/>
        <v>247.5</v>
      </c>
      <c r="I6161" s="1">
        <f t="shared" si="193"/>
        <v>1708</v>
      </c>
    </row>
    <row r="6162" spans="1:9" ht="19" x14ac:dyDescent="0.25">
      <c r="A6162" t="s">
        <v>238</v>
      </c>
      <c r="B6162" t="s">
        <v>256</v>
      </c>
      <c r="C6162">
        <v>426</v>
      </c>
      <c r="D6162">
        <v>425</v>
      </c>
      <c r="E6162">
        <v>83.333332999999996</v>
      </c>
      <c r="F6162">
        <v>84.090908999999996</v>
      </c>
      <c r="G6162">
        <v>0.75757575757600004</v>
      </c>
      <c r="H6162" s="1">
        <f t="shared" si="192"/>
        <v>247.5</v>
      </c>
      <c r="I6162" s="1">
        <f t="shared" si="193"/>
        <v>994.5</v>
      </c>
    </row>
    <row r="6163" spans="1:9" ht="19" x14ac:dyDescent="0.25">
      <c r="A6163" t="s">
        <v>189</v>
      </c>
      <c r="B6163" t="s">
        <v>193</v>
      </c>
      <c r="C6163">
        <v>422</v>
      </c>
      <c r="D6163">
        <v>421</v>
      </c>
      <c r="E6163">
        <v>83.412322000000003</v>
      </c>
      <c r="F6163">
        <v>85.768862999999996</v>
      </c>
      <c r="G6163">
        <v>2.35654114441</v>
      </c>
      <c r="H6163" s="1">
        <f t="shared" si="192"/>
        <v>245.5</v>
      </c>
      <c r="I6163" s="1">
        <f t="shared" si="193"/>
        <v>649</v>
      </c>
    </row>
    <row r="6164" spans="1:9" ht="19" x14ac:dyDescent="0.25">
      <c r="A6164" t="s">
        <v>229</v>
      </c>
      <c r="B6164" t="s">
        <v>258</v>
      </c>
      <c r="C6164">
        <v>422</v>
      </c>
      <c r="D6164">
        <v>425</v>
      </c>
      <c r="E6164">
        <v>83.412322000000003</v>
      </c>
      <c r="F6164">
        <v>83.441558000000001</v>
      </c>
      <c r="G6164">
        <v>2.9236166676899999E-2</v>
      </c>
      <c r="H6164" s="1">
        <f t="shared" si="192"/>
        <v>245.5</v>
      </c>
      <c r="I6164" s="1">
        <f t="shared" si="193"/>
        <v>1145.5</v>
      </c>
    </row>
    <row r="6165" spans="1:9" ht="19" x14ac:dyDescent="0.25">
      <c r="A6165" t="s">
        <v>251</v>
      </c>
      <c r="B6165" t="s">
        <v>242</v>
      </c>
      <c r="C6165">
        <v>447</v>
      </c>
      <c r="D6165">
        <v>425</v>
      </c>
      <c r="E6165">
        <v>83.445189999999997</v>
      </c>
      <c r="F6165">
        <v>87.337661999999995</v>
      </c>
      <c r="G6165">
        <v>3.89247218106</v>
      </c>
      <c r="H6165" s="1">
        <f t="shared" si="192"/>
        <v>244</v>
      </c>
      <c r="I6165" s="1">
        <f t="shared" si="193"/>
        <v>385</v>
      </c>
    </row>
    <row r="6166" spans="1:9" ht="19" x14ac:dyDescent="0.25">
      <c r="A6166" t="s">
        <v>157</v>
      </c>
      <c r="B6166" t="s">
        <v>165</v>
      </c>
      <c r="C6166">
        <v>417</v>
      </c>
      <c r="D6166">
        <v>422</v>
      </c>
      <c r="E6166">
        <v>83.453237000000001</v>
      </c>
      <c r="F6166">
        <v>85.907336000000001</v>
      </c>
      <c r="G6166">
        <v>2.45409849726</v>
      </c>
      <c r="H6166" s="1">
        <f t="shared" si="192"/>
        <v>243</v>
      </c>
      <c r="I6166" s="1">
        <f t="shared" si="193"/>
        <v>631.5</v>
      </c>
    </row>
    <row r="6167" spans="1:9" ht="19" x14ac:dyDescent="0.25">
      <c r="A6167" t="s">
        <v>154</v>
      </c>
      <c r="B6167" t="s">
        <v>173</v>
      </c>
      <c r="C6167">
        <v>424</v>
      </c>
      <c r="D6167">
        <v>424</v>
      </c>
      <c r="E6167">
        <v>83.490566000000001</v>
      </c>
      <c r="F6167">
        <v>88.086303999999998</v>
      </c>
      <c r="G6167">
        <v>4.5957379022299998</v>
      </c>
      <c r="H6167" s="1">
        <f t="shared" si="192"/>
        <v>241</v>
      </c>
      <c r="I6167" s="1">
        <f t="shared" si="193"/>
        <v>300.5</v>
      </c>
    </row>
    <row r="6168" spans="1:9" ht="19" x14ac:dyDescent="0.25">
      <c r="A6168" t="s">
        <v>154</v>
      </c>
      <c r="B6168" t="s">
        <v>175</v>
      </c>
      <c r="C6168">
        <v>424</v>
      </c>
      <c r="D6168">
        <v>426</v>
      </c>
      <c r="E6168">
        <v>83.490566000000001</v>
      </c>
      <c r="F6168">
        <v>88.180113000000006</v>
      </c>
      <c r="G6168">
        <v>4.6895465326199997</v>
      </c>
      <c r="H6168" s="1">
        <f t="shared" si="192"/>
        <v>241</v>
      </c>
      <c r="I6168" s="1">
        <f t="shared" si="193"/>
        <v>289</v>
      </c>
    </row>
    <row r="6169" spans="1:9" ht="19" x14ac:dyDescent="0.25">
      <c r="A6169" t="s">
        <v>154</v>
      </c>
      <c r="B6169" t="s">
        <v>196</v>
      </c>
      <c r="C6169">
        <v>424</v>
      </c>
      <c r="D6169">
        <v>423</v>
      </c>
      <c r="E6169">
        <v>83.490566000000001</v>
      </c>
      <c r="F6169">
        <v>87.711068999999995</v>
      </c>
      <c r="G6169">
        <v>4.2205033806500003</v>
      </c>
      <c r="H6169" s="1">
        <f t="shared" si="192"/>
        <v>241</v>
      </c>
      <c r="I6169" s="1">
        <f t="shared" si="193"/>
        <v>347</v>
      </c>
    </row>
    <row r="6170" spans="1:9" ht="19" x14ac:dyDescent="0.25">
      <c r="A6170" t="s">
        <v>250</v>
      </c>
      <c r="B6170" t="s">
        <v>236</v>
      </c>
      <c r="C6170">
        <v>425</v>
      </c>
      <c r="D6170">
        <v>423</v>
      </c>
      <c r="E6170">
        <v>83.529411999999994</v>
      </c>
      <c r="F6170">
        <v>84.887460000000004</v>
      </c>
      <c r="G6170">
        <v>1.3580480423700001</v>
      </c>
      <c r="H6170" s="1">
        <f t="shared" si="192"/>
        <v>236.5</v>
      </c>
      <c r="I6170" s="1">
        <f t="shared" si="193"/>
        <v>808.5</v>
      </c>
    </row>
    <row r="6171" spans="1:9" ht="19" x14ac:dyDescent="0.25">
      <c r="A6171" t="s">
        <v>250</v>
      </c>
      <c r="B6171" t="s">
        <v>239</v>
      </c>
      <c r="C6171">
        <v>425</v>
      </c>
      <c r="D6171">
        <v>425</v>
      </c>
      <c r="E6171">
        <v>83.529411999999994</v>
      </c>
      <c r="F6171">
        <v>84.565916000000001</v>
      </c>
      <c r="G6171">
        <v>1.0365046340099999</v>
      </c>
      <c r="H6171" s="1">
        <f t="shared" si="192"/>
        <v>236.5</v>
      </c>
      <c r="I6171" s="1">
        <f t="shared" si="193"/>
        <v>888</v>
      </c>
    </row>
    <row r="6172" spans="1:9" ht="19" x14ac:dyDescent="0.25">
      <c r="A6172" t="s">
        <v>250</v>
      </c>
      <c r="B6172" t="s">
        <v>259</v>
      </c>
      <c r="C6172">
        <v>425</v>
      </c>
      <c r="D6172">
        <v>434</v>
      </c>
      <c r="E6172">
        <v>83.529411999999994</v>
      </c>
      <c r="F6172">
        <v>84.565916000000001</v>
      </c>
      <c r="G6172">
        <v>1.0365046340099999</v>
      </c>
      <c r="H6172" s="1">
        <f t="shared" si="192"/>
        <v>236.5</v>
      </c>
      <c r="I6172" s="1">
        <f t="shared" si="193"/>
        <v>888</v>
      </c>
    </row>
    <row r="6173" spans="1:9" ht="19" x14ac:dyDescent="0.25">
      <c r="A6173" t="s">
        <v>234</v>
      </c>
      <c r="B6173" t="s">
        <v>262</v>
      </c>
      <c r="C6173">
        <v>425</v>
      </c>
      <c r="D6173">
        <v>427</v>
      </c>
      <c r="E6173">
        <v>83.529411999999994</v>
      </c>
      <c r="F6173">
        <v>86.644951000000006</v>
      </c>
      <c r="G6173">
        <v>3.11553937536</v>
      </c>
      <c r="H6173" s="1">
        <f t="shared" si="192"/>
        <v>236.5</v>
      </c>
      <c r="I6173" s="1">
        <f t="shared" si="193"/>
        <v>496.5</v>
      </c>
    </row>
    <row r="6174" spans="1:9" ht="19" x14ac:dyDescent="0.25">
      <c r="A6174" t="s">
        <v>258</v>
      </c>
      <c r="B6174" t="s">
        <v>262</v>
      </c>
      <c r="C6174">
        <v>425</v>
      </c>
      <c r="D6174">
        <v>427</v>
      </c>
      <c r="E6174">
        <v>83.529411999999994</v>
      </c>
      <c r="F6174">
        <v>85.064935000000006</v>
      </c>
      <c r="G6174">
        <v>1.5355233002299999</v>
      </c>
      <c r="H6174" s="1">
        <f t="shared" si="192"/>
        <v>236.5</v>
      </c>
      <c r="I6174" s="1">
        <f t="shared" si="193"/>
        <v>778</v>
      </c>
    </row>
    <row r="6175" spans="1:9" ht="19" x14ac:dyDescent="0.25">
      <c r="A6175" t="s">
        <v>459</v>
      </c>
      <c r="B6175" t="s">
        <v>479</v>
      </c>
      <c r="C6175">
        <v>425</v>
      </c>
      <c r="D6175">
        <v>425</v>
      </c>
      <c r="E6175">
        <v>83.529411999999994</v>
      </c>
      <c r="F6175">
        <v>85.514019000000005</v>
      </c>
      <c r="G6175">
        <v>1.98460692688</v>
      </c>
      <c r="H6175" s="1">
        <f t="shared" si="192"/>
        <v>236.5</v>
      </c>
      <c r="I6175" s="1">
        <f t="shared" si="193"/>
        <v>698</v>
      </c>
    </row>
    <row r="6176" spans="1:9" ht="19" x14ac:dyDescent="0.25">
      <c r="A6176" t="s">
        <v>175</v>
      </c>
      <c r="B6176" t="s">
        <v>196</v>
      </c>
      <c r="C6176">
        <v>426</v>
      </c>
      <c r="D6176">
        <v>423</v>
      </c>
      <c r="E6176">
        <v>83.568074999999993</v>
      </c>
      <c r="F6176">
        <v>89.809523999999996</v>
      </c>
      <c r="G6176">
        <v>6.2414486921499996</v>
      </c>
      <c r="H6176" s="1">
        <f t="shared" si="192"/>
        <v>232.5</v>
      </c>
      <c r="I6176" s="1">
        <f t="shared" si="193"/>
        <v>140</v>
      </c>
    </row>
    <row r="6177" spans="1:9" ht="19" x14ac:dyDescent="0.25">
      <c r="A6177" t="s">
        <v>238</v>
      </c>
      <c r="B6177" t="s">
        <v>257</v>
      </c>
      <c r="C6177">
        <v>426</v>
      </c>
      <c r="D6177">
        <v>425</v>
      </c>
      <c r="E6177">
        <v>83.568074999999993</v>
      </c>
      <c r="F6177">
        <v>84.740260000000006</v>
      </c>
      <c r="G6177">
        <v>1.1721846228899999</v>
      </c>
      <c r="H6177" s="1">
        <f t="shared" si="192"/>
        <v>232.5</v>
      </c>
      <c r="I6177" s="1">
        <f t="shared" si="193"/>
        <v>844</v>
      </c>
    </row>
    <row r="6178" spans="1:9" ht="19" x14ac:dyDescent="0.25">
      <c r="A6178" t="s">
        <v>328</v>
      </c>
      <c r="B6178" t="s">
        <v>332</v>
      </c>
      <c r="C6178">
        <v>341</v>
      </c>
      <c r="D6178">
        <v>341</v>
      </c>
      <c r="E6178">
        <v>83.577713000000003</v>
      </c>
      <c r="F6178">
        <v>74.418604999999999</v>
      </c>
      <c r="G6178">
        <v>9.1591079588100008</v>
      </c>
      <c r="H6178" s="1">
        <f t="shared" si="192"/>
        <v>231</v>
      </c>
      <c r="I6178" s="1">
        <f t="shared" si="193"/>
        <v>2058</v>
      </c>
    </row>
    <row r="6179" spans="1:9" ht="19" x14ac:dyDescent="0.25">
      <c r="A6179" t="s">
        <v>327</v>
      </c>
      <c r="B6179" t="s">
        <v>328</v>
      </c>
      <c r="C6179">
        <v>342</v>
      </c>
      <c r="D6179">
        <v>341</v>
      </c>
      <c r="E6179">
        <v>83.625731000000002</v>
      </c>
      <c r="F6179">
        <v>76.905311999999995</v>
      </c>
      <c r="G6179">
        <v>6.7204192158599998</v>
      </c>
      <c r="H6179" s="1">
        <f t="shared" si="192"/>
        <v>230</v>
      </c>
      <c r="I6179" s="1">
        <f t="shared" si="193"/>
        <v>1987</v>
      </c>
    </row>
    <row r="6180" spans="1:9" ht="19" x14ac:dyDescent="0.25">
      <c r="A6180" t="s">
        <v>158</v>
      </c>
      <c r="B6180" t="s">
        <v>170</v>
      </c>
      <c r="C6180">
        <v>422</v>
      </c>
      <c r="D6180">
        <v>421</v>
      </c>
      <c r="E6180">
        <v>83.649288999999996</v>
      </c>
      <c r="F6180">
        <v>86.153846000000001</v>
      </c>
      <c r="G6180">
        <v>2.5045570543200002</v>
      </c>
      <c r="H6180" s="1">
        <f t="shared" si="192"/>
        <v>228.5</v>
      </c>
      <c r="I6180" s="1">
        <f t="shared" si="193"/>
        <v>573.5</v>
      </c>
    </row>
    <row r="6181" spans="1:9" ht="19" x14ac:dyDescent="0.25">
      <c r="A6181" t="s">
        <v>188</v>
      </c>
      <c r="B6181" t="s">
        <v>189</v>
      </c>
      <c r="C6181">
        <v>422</v>
      </c>
      <c r="D6181">
        <v>422</v>
      </c>
      <c r="E6181">
        <v>83.649288999999996</v>
      </c>
      <c r="F6181">
        <v>84.778419999999997</v>
      </c>
      <c r="G6181">
        <v>1.1291309390099999</v>
      </c>
      <c r="H6181" s="1">
        <f t="shared" si="192"/>
        <v>228.5</v>
      </c>
      <c r="I6181" s="1">
        <f t="shared" si="193"/>
        <v>832</v>
      </c>
    </row>
    <row r="6182" spans="1:9" ht="19" x14ac:dyDescent="0.25">
      <c r="A6182" t="s">
        <v>251</v>
      </c>
      <c r="B6182" t="s">
        <v>258</v>
      </c>
      <c r="C6182">
        <v>447</v>
      </c>
      <c r="D6182">
        <v>425</v>
      </c>
      <c r="E6182">
        <v>83.668903999999998</v>
      </c>
      <c r="F6182">
        <v>83.766233999999997</v>
      </c>
      <c r="G6182">
        <v>9.7329963101800004E-2</v>
      </c>
      <c r="H6182" s="1">
        <f t="shared" si="192"/>
        <v>227</v>
      </c>
      <c r="I6182" s="1">
        <f t="shared" si="193"/>
        <v>1071</v>
      </c>
    </row>
    <row r="6183" spans="1:9" ht="19" x14ac:dyDescent="0.25">
      <c r="A6183" t="s">
        <v>154</v>
      </c>
      <c r="B6183" t="s">
        <v>198</v>
      </c>
      <c r="C6183">
        <v>424</v>
      </c>
      <c r="D6183">
        <v>424</v>
      </c>
      <c r="E6183">
        <v>83.726415000000003</v>
      </c>
      <c r="F6183">
        <v>85.647279999999995</v>
      </c>
      <c r="G6183">
        <v>1.9208644553800001</v>
      </c>
      <c r="H6183" s="1">
        <f t="shared" si="192"/>
        <v>226</v>
      </c>
      <c r="I6183" s="1">
        <f t="shared" si="193"/>
        <v>679</v>
      </c>
    </row>
    <row r="6184" spans="1:9" ht="19" x14ac:dyDescent="0.25">
      <c r="A6184" t="s">
        <v>250</v>
      </c>
      <c r="B6184" t="s">
        <v>262</v>
      </c>
      <c r="C6184">
        <v>425</v>
      </c>
      <c r="D6184">
        <v>427</v>
      </c>
      <c r="E6184">
        <v>83.764706000000004</v>
      </c>
      <c r="F6184">
        <v>83.922830000000005</v>
      </c>
      <c r="G6184">
        <v>0.15812369964100001</v>
      </c>
      <c r="H6184" s="1">
        <f t="shared" si="192"/>
        <v>224</v>
      </c>
      <c r="I6184" s="1">
        <f t="shared" si="193"/>
        <v>1038.5</v>
      </c>
    </row>
    <row r="6185" spans="1:9" ht="19" x14ac:dyDescent="0.25">
      <c r="A6185" t="s">
        <v>256</v>
      </c>
      <c r="B6185" t="s">
        <v>258</v>
      </c>
      <c r="C6185">
        <v>425</v>
      </c>
      <c r="D6185">
        <v>425</v>
      </c>
      <c r="E6185">
        <v>83.764706000000004</v>
      </c>
      <c r="F6185">
        <v>85.031846999999999</v>
      </c>
      <c r="G6185">
        <v>1.26714125141</v>
      </c>
      <c r="H6185" s="1">
        <f t="shared" si="192"/>
        <v>224</v>
      </c>
      <c r="I6185" s="1">
        <f t="shared" si="193"/>
        <v>789</v>
      </c>
    </row>
    <row r="6186" spans="1:9" ht="19" x14ac:dyDescent="0.25">
      <c r="A6186" t="s">
        <v>257</v>
      </c>
      <c r="B6186" t="s">
        <v>262</v>
      </c>
      <c r="C6186">
        <v>425</v>
      </c>
      <c r="D6186">
        <v>427</v>
      </c>
      <c r="E6186">
        <v>83.764706000000004</v>
      </c>
      <c r="F6186">
        <v>85.389610000000005</v>
      </c>
      <c r="G6186">
        <v>1.6249045072599999</v>
      </c>
      <c r="H6186" s="1">
        <f t="shared" si="192"/>
        <v>224</v>
      </c>
      <c r="I6186" s="1">
        <f t="shared" si="193"/>
        <v>711</v>
      </c>
    </row>
    <row r="6187" spans="1:9" ht="19" x14ac:dyDescent="0.25">
      <c r="A6187" t="s">
        <v>175</v>
      </c>
      <c r="B6187" t="s">
        <v>198</v>
      </c>
      <c r="C6187">
        <v>426</v>
      </c>
      <c r="D6187">
        <v>424</v>
      </c>
      <c r="E6187">
        <v>83.802817000000005</v>
      </c>
      <c r="F6187">
        <v>87.714286000000001</v>
      </c>
      <c r="G6187">
        <v>3.9114688128799999</v>
      </c>
      <c r="H6187" s="1">
        <f t="shared" si="192"/>
        <v>221</v>
      </c>
      <c r="I6187" s="1">
        <f t="shared" si="193"/>
        <v>345</v>
      </c>
    </row>
    <row r="6188" spans="1:9" ht="19" x14ac:dyDescent="0.25">
      <c r="A6188" t="s">
        <v>254</v>
      </c>
      <c r="B6188" t="s">
        <v>240</v>
      </c>
      <c r="C6188">
        <v>426</v>
      </c>
      <c r="D6188">
        <v>422</v>
      </c>
      <c r="E6188">
        <v>83.802817000000005</v>
      </c>
      <c r="F6188">
        <v>80.582524000000006</v>
      </c>
      <c r="G6188">
        <v>3.2202926295599998</v>
      </c>
      <c r="H6188" s="1">
        <f t="shared" si="192"/>
        <v>221</v>
      </c>
      <c r="I6188" s="1">
        <f t="shared" si="193"/>
        <v>1761</v>
      </c>
    </row>
    <row r="6189" spans="1:9" ht="19" x14ac:dyDescent="0.25">
      <c r="A6189" t="s">
        <v>254</v>
      </c>
      <c r="B6189" t="s">
        <v>262</v>
      </c>
      <c r="C6189">
        <v>426</v>
      </c>
      <c r="D6189">
        <v>427</v>
      </c>
      <c r="E6189">
        <v>83.802817000000005</v>
      </c>
      <c r="F6189">
        <v>82.200647000000004</v>
      </c>
      <c r="G6189">
        <v>1.60216965222</v>
      </c>
      <c r="H6189" s="1">
        <f t="shared" si="192"/>
        <v>221</v>
      </c>
      <c r="I6189" s="1">
        <f t="shared" si="193"/>
        <v>1465.5</v>
      </c>
    </row>
    <row r="6190" spans="1:9" ht="19" x14ac:dyDescent="0.25">
      <c r="A6190" t="s">
        <v>230</v>
      </c>
      <c r="B6190" t="s">
        <v>259</v>
      </c>
      <c r="C6190">
        <v>421</v>
      </c>
      <c r="D6190">
        <v>434</v>
      </c>
      <c r="E6190">
        <v>83.847981000000004</v>
      </c>
      <c r="F6190">
        <v>86.644951000000006</v>
      </c>
      <c r="G6190">
        <v>2.7969701424400002</v>
      </c>
      <c r="H6190" s="1">
        <f t="shared" si="192"/>
        <v>219</v>
      </c>
      <c r="I6190" s="1">
        <f t="shared" si="193"/>
        <v>496.5</v>
      </c>
    </row>
    <row r="6191" spans="1:9" ht="19" x14ac:dyDescent="0.25">
      <c r="A6191" t="s">
        <v>240</v>
      </c>
      <c r="B6191" t="s">
        <v>257</v>
      </c>
      <c r="C6191">
        <v>422</v>
      </c>
      <c r="D6191">
        <v>425</v>
      </c>
      <c r="E6191">
        <v>83.886256000000003</v>
      </c>
      <c r="F6191">
        <v>83.116883000000001</v>
      </c>
      <c r="G6191">
        <v>0.76937280728699997</v>
      </c>
      <c r="H6191" s="1">
        <f t="shared" si="192"/>
        <v>218</v>
      </c>
      <c r="I6191" s="1">
        <f t="shared" si="193"/>
        <v>1227</v>
      </c>
    </row>
    <row r="6192" spans="1:9" ht="19" x14ac:dyDescent="0.25">
      <c r="A6192" t="s">
        <v>251</v>
      </c>
      <c r="B6192" t="s">
        <v>254</v>
      </c>
      <c r="C6192">
        <v>447</v>
      </c>
      <c r="D6192">
        <v>426</v>
      </c>
      <c r="E6192">
        <v>83.892617000000001</v>
      </c>
      <c r="F6192">
        <v>83.116883000000001</v>
      </c>
      <c r="G6192">
        <v>0.77573433278100001</v>
      </c>
      <c r="H6192" s="1">
        <f t="shared" si="192"/>
        <v>216</v>
      </c>
      <c r="I6192" s="1">
        <f t="shared" si="193"/>
        <v>1227</v>
      </c>
    </row>
    <row r="6193" spans="1:9" ht="19" x14ac:dyDescent="0.25">
      <c r="A6193" t="s">
        <v>251</v>
      </c>
      <c r="B6193" t="s">
        <v>234</v>
      </c>
      <c r="C6193">
        <v>447</v>
      </c>
      <c r="D6193">
        <v>425</v>
      </c>
      <c r="E6193">
        <v>83.892617000000001</v>
      </c>
      <c r="F6193">
        <v>85.714286000000001</v>
      </c>
      <c r="G6193">
        <v>1.82166826462</v>
      </c>
      <c r="H6193" s="1">
        <f t="shared" si="192"/>
        <v>216</v>
      </c>
      <c r="I6193" s="1">
        <f t="shared" si="193"/>
        <v>659.5</v>
      </c>
    </row>
    <row r="6194" spans="1:9" ht="19" x14ac:dyDescent="0.25">
      <c r="A6194" t="s">
        <v>251</v>
      </c>
      <c r="B6194" t="s">
        <v>255</v>
      </c>
      <c r="C6194">
        <v>447</v>
      </c>
      <c r="D6194">
        <v>425</v>
      </c>
      <c r="E6194">
        <v>83.892617000000001</v>
      </c>
      <c r="F6194">
        <v>85.064935000000006</v>
      </c>
      <c r="G6194">
        <v>1.1723176152699999</v>
      </c>
      <c r="H6194" s="1">
        <f t="shared" si="192"/>
        <v>216</v>
      </c>
      <c r="I6194" s="1">
        <f t="shared" si="193"/>
        <v>778</v>
      </c>
    </row>
    <row r="6195" spans="1:9" ht="19" x14ac:dyDescent="0.25">
      <c r="A6195" t="s">
        <v>151</v>
      </c>
      <c r="B6195" t="s">
        <v>163</v>
      </c>
      <c r="C6195">
        <v>423</v>
      </c>
      <c r="D6195">
        <v>423</v>
      </c>
      <c r="E6195">
        <v>83.924350000000004</v>
      </c>
      <c r="F6195">
        <v>87.283237</v>
      </c>
      <c r="G6195">
        <v>3.3588871124200002</v>
      </c>
      <c r="H6195" s="1">
        <f t="shared" si="192"/>
        <v>213.5</v>
      </c>
      <c r="I6195" s="1">
        <f t="shared" si="193"/>
        <v>398.5</v>
      </c>
    </row>
    <row r="6196" spans="1:9" ht="19" x14ac:dyDescent="0.25">
      <c r="A6196" t="s">
        <v>163</v>
      </c>
      <c r="B6196" t="s">
        <v>167</v>
      </c>
      <c r="C6196">
        <v>423</v>
      </c>
      <c r="D6196">
        <v>418</v>
      </c>
      <c r="E6196">
        <v>83.924350000000004</v>
      </c>
      <c r="F6196">
        <v>88.065448000000004</v>
      </c>
      <c r="G6196">
        <v>4.1410976639200001</v>
      </c>
      <c r="H6196" s="1">
        <f t="shared" si="192"/>
        <v>213.5</v>
      </c>
      <c r="I6196" s="1">
        <f t="shared" si="193"/>
        <v>302</v>
      </c>
    </row>
    <row r="6197" spans="1:9" ht="19" x14ac:dyDescent="0.25">
      <c r="A6197" t="s">
        <v>256</v>
      </c>
      <c r="B6197" t="s">
        <v>242</v>
      </c>
      <c r="C6197">
        <v>425</v>
      </c>
      <c r="D6197">
        <v>425</v>
      </c>
      <c r="E6197">
        <v>84</v>
      </c>
      <c r="F6197">
        <v>85.031846999999999</v>
      </c>
      <c r="G6197">
        <v>1.0318471337599999</v>
      </c>
      <c r="H6197" s="1">
        <f t="shared" si="192"/>
        <v>211</v>
      </c>
      <c r="I6197" s="1">
        <f t="shared" si="193"/>
        <v>789</v>
      </c>
    </row>
    <row r="6198" spans="1:9" ht="19" x14ac:dyDescent="0.25">
      <c r="A6198" t="s">
        <v>256</v>
      </c>
      <c r="B6198" t="s">
        <v>260</v>
      </c>
      <c r="C6198">
        <v>425</v>
      </c>
      <c r="D6198">
        <v>423</v>
      </c>
      <c r="E6198">
        <v>84</v>
      </c>
      <c r="F6198">
        <v>85.031846999999999</v>
      </c>
      <c r="G6198">
        <v>1.0318471337599999</v>
      </c>
      <c r="H6198" s="1">
        <f t="shared" si="192"/>
        <v>211</v>
      </c>
      <c r="I6198" s="1">
        <f t="shared" si="193"/>
        <v>789</v>
      </c>
    </row>
    <row r="6199" spans="1:9" ht="19" x14ac:dyDescent="0.25">
      <c r="A6199" t="s">
        <v>258</v>
      </c>
      <c r="B6199" t="s">
        <v>259</v>
      </c>
      <c r="C6199">
        <v>425</v>
      </c>
      <c r="D6199">
        <v>434</v>
      </c>
      <c r="E6199">
        <v>84</v>
      </c>
      <c r="F6199">
        <v>84.740260000000006</v>
      </c>
      <c r="G6199">
        <v>0.74025974025999997</v>
      </c>
      <c r="H6199" s="1">
        <f t="shared" si="192"/>
        <v>211</v>
      </c>
      <c r="I6199" s="1">
        <f t="shared" si="193"/>
        <v>844</v>
      </c>
    </row>
    <row r="6200" spans="1:9" ht="19" x14ac:dyDescent="0.25">
      <c r="A6200" t="s">
        <v>238</v>
      </c>
      <c r="B6200" t="s">
        <v>240</v>
      </c>
      <c r="C6200">
        <v>426</v>
      </c>
      <c r="D6200">
        <v>422</v>
      </c>
      <c r="E6200">
        <v>84.037559000000002</v>
      </c>
      <c r="F6200">
        <v>82.467532000000006</v>
      </c>
      <c r="G6200">
        <v>1.57002621791</v>
      </c>
      <c r="H6200" s="1">
        <f t="shared" si="192"/>
        <v>208.5</v>
      </c>
      <c r="I6200" s="1">
        <f t="shared" si="193"/>
        <v>1399.5</v>
      </c>
    </row>
    <row r="6201" spans="1:9" ht="19" x14ac:dyDescent="0.25">
      <c r="A6201" t="s">
        <v>238</v>
      </c>
      <c r="B6201" t="s">
        <v>259</v>
      </c>
      <c r="C6201">
        <v>426</v>
      </c>
      <c r="D6201">
        <v>434</v>
      </c>
      <c r="E6201">
        <v>84.037559000000002</v>
      </c>
      <c r="F6201">
        <v>86.688311999999996</v>
      </c>
      <c r="G6201">
        <v>2.6507530028700002</v>
      </c>
      <c r="H6201" s="1">
        <f t="shared" si="192"/>
        <v>208.5</v>
      </c>
      <c r="I6201" s="1">
        <f t="shared" si="193"/>
        <v>475</v>
      </c>
    </row>
    <row r="6202" spans="1:9" ht="19" x14ac:dyDescent="0.25">
      <c r="A6202" t="s">
        <v>43</v>
      </c>
      <c r="B6202" t="s">
        <v>44</v>
      </c>
      <c r="C6202">
        <v>427</v>
      </c>
      <c r="D6202">
        <v>427</v>
      </c>
      <c r="E6202">
        <v>84.074940999999995</v>
      </c>
      <c r="F6202">
        <v>82.078852999999995</v>
      </c>
      <c r="G6202">
        <v>1.9960884054000001</v>
      </c>
      <c r="H6202" s="1">
        <f t="shared" si="192"/>
        <v>207</v>
      </c>
      <c r="I6202" s="1">
        <f t="shared" si="193"/>
        <v>1487</v>
      </c>
    </row>
    <row r="6203" spans="1:9" ht="19" x14ac:dyDescent="0.25">
      <c r="A6203" t="s">
        <v>230</v>
      </c>
      <c r="B6203" t="s">
        <v>235</v>
      </c>
      <c r="C6203">
        <v>421</v>
      </c>
      <c r="D6203">
        <v>425</v>
      </c>
      <c r="E6203">
        <v>84.085510999999997</v>
      </c>
      <c r="F6203">
        <v>89.902280000000005</v>
      </c>
      <c r="G6203">
        <v>5.81676944146</v>
      </c>
      <c r="H6203" s="1">
        <f t="shared" si="192"/>
        <v>205</v>
      </c>
      <c r="I6203" s="1">
        <f t="shared" si="193"/>
        <v>136.5</v>
      </c>
    </row>
    <row r="6204" spans="1:9" ht="19" x14ac:dyDescent="0.25">
      <c r="A6204" t="s">
        <v>230</v>
      </c>
      <c r="B6204" t="s">
        <v>237</v>
      </c>
      <c r="C6204">
        <v>421</v>
      </c>
      <c r="D6204">
        <v>425</v>
      </c>
      <c r="E6204">
        <v>84.085510999999997</v>
      </c>
      <c r="F6204">
        <v>84.039088000000007</v>
      </c>
      <c r="G6204">
        <v>4.6422740953400002E-2</v>
      </c>
      <c r="H6204" s="1">
        <f t="shared" si="192"/>
        <v>205</v>
      </c>
      <c r="I6204" s="1">
        <f t="shared" si="193"/>
        <v>1008</v>
      </c>
    </row>
    <row r="6205" spans="1:9" ht="19" x14ac:dyDescent="0.25">
      <c r="A6205" t="s">
        <v>289</v>
      </c>
      <c r="B6205" t="s">
        <v>317</v>
      </c>
      <c r="C6205">
        <v>421</v>
      </c>
      <c r="D6205">
        <v>421</v>
      </c>
      <c r="E6205">
        <v>84.085510999999997</v>
      </c>
      <c r="F6205">
        <v>87.028301999999996</v>
      </c>
      <c r="G6205">
        <v>2.9427911979600001</v>
      </c>
      <c r="H6205" s="1">
        <f t="shared" si="192"/>
        <v>205</v>
      </c>
      <c r="I6205" s="1">
        <f t="shared" si="193"/>
        <v>426</v>
      </c>
    </row>
    <row r="6206" spans="1:9" ht="19" x14ac:dyDescent="0.25">
      <c r="A6206" t="s">
        <v>153</v>
      </c>
      <c r="B6206" t="s">
        <v>167</v>
      </c>
      <c r="C6206">
        <v>423</v>
      </c>
      <c r="D6206">
        <v>418</v>
      </c>
      <c r="E6206">
        <v>84.160757000000004</v>
      </c>
      <c r="F6206">
        <v>87.235996</v>
      </c>
      <c r="G6206">
        <v>3.0752398257200002</v>
      </c>
      <c r="H6206" s="1">
        <f t="shared" si="192"/>
        <v>202</v>
      </c>
      <c r="I6206" s="1">
        <f t="shared" si="193"/>
        <v>403</v>
      </c>
    </row>
    <row r="6207" spans="1:9" ht="19" x14ac:dyDescent="0.25">
      <c r="A6207" t="s">
        <v>196</v>
      </c>
      <c r="B6207" t="s">
        <v>198</v>
      </c>
      <c r="C6207">
        <v>423</v>
      </c>
      <c r="D6207">
        <v>424</v>
      </c>
      <c r="E6207">
        <v>84.160757000000004</v>
      </c>
      <c r="F6207">
        <v>88.167939000000004</v>
      </c>
      <c r="G6207">
        <v>4.0071824301200003</v>
      </c>
      <c r="H6207" s="1">
        <f t="shared" si="192"/>
        <v>202</v>
      </c>
      <c r="I6207" s="1">
        <f t="shared" si="193"/>
        <v>290</v>
      </c>
    </row>
    <row r="6208" spans="1:9" ht="19" x14ac:dyDescent="0.25">
      <c r="A6208" t="s">
        <v>236</v>
      </c>
      <c r="B6208" t="s">
        <v>256</v>
      </c>
      <c r="C6208">
        <v>423</v>
      </c>
      <c r="D6208">
        <v>425</v>
      </c>
      <c r="E6208">
        <v>84.160757000000004</v>
      </c>
      <c r="F6208">
        <v>83.713355000000007</v>
      </c>
      <c r="G6208">
        <v>0.44740145232200002</v>
      </c>
      <c r="H6208" s="1">
        <f t="shared" si="192"/>
        <v>202</v>
      </c>
      <c r="I6208" s="1">
        <f t="shared" si="193"/>
        <v>1093</v>
      </c>
    </row>
    <row r="6209" spans="1:9" ht="19" x14ac:dyDescent="0.25">
      <c r="A6209" t="s">
        <v>234</v>
      </c>
      <c r="B6209" t="s">
        <v>236</v>
      </c>
      <c r="C6209">
        <v>425</v>
      </c>
      <c r="D6209">
        <v>423</v>
      </c>
      <c r="E6209">
        <v>84.235293999999996</v>
      </c>
      <c r="F6209">
        <v>85.667751999999993</v>
      </c>
      <c r="G6209">
        <v>1.4324583253500001</v>
      </c>
      <c r="H6209" s="1">
        <f t="shared" si="192"/>
        <v>199</v>
      </c>
      <c r="I6209" s="1">
        <f t="shared" si="193"/>
        <v>672.5</v>
      </c>
    </row>
    <row r="6210" spans="1:9" ht="19" x14ac:dyDescent="0.25">
      <c r="A6210" t="s">
        <v>234</v>
      </c>
      <c r="B6210" t="s">
        <v>256</v>
      </c>
      <c r="C6210">
        <v>425</v>
      </c>
      <c r="D6210">
        <v>425</v>
      </c>
      <c r="E6210">
        <v>84.235293999999996</v>
      </c>
      <c r="F6210">
        <v>84.690554000000006</v>
      </c>
      <c r="G6210">
        <v>0.45525962828099997</v>
      </c>
      <c r="H6210" s="1">
        <f t="shared" si="192"/>
        <v>199</v>
      </c>
      <c r="I6210" s="1">
        <f t="shared" si="193"/>
        <v>859.5</v>
      </c>
    </row>
    <row r="6211" spans="1:9" ht="19" x14ac:dyDescent="0.25">
      <c r="A6211" t="s">
        <v>256</v>
      </c>
      <c r="B6211" t="s">
        <v>262</v>
      </c>
      <c r="C6211">
        <v>425</v>
      </c>
      <c r="D6211">
        <v>427</v>
      </c>
      <c r="E6211">
        <v>84.235293999999996</v>
      </c>
      <c r="F6211">
        <v>82.802548000000002</v>
      </c>
      <c r="G6211">
        <v>1.4327463469499999</v>
      </c>
      <c r="H6211" s="1">
        <f t="shared" ref="H6211:H6274" si="194">_xlfn.RANK.AVG(E6211,$E$2:$E$6408,0)</f>
        <v>199</v>
      </c>
      <c r="I6211" s="1">
        <f t="shared" ref="I6211:I6274" si="195">_xlfn.RANK.AVG(F6211,$F$2:$F$6408,0)</f>
        <v>1313</v>
      </c>
    </row>
    <row r="6212" spans="1:9" ht="19" x14ac:dyDescent="0.25">
      <c r="A6212" t="s">
        <v>174</v>
      </c>
      <c r="B6212" t="s">
        <v>183</v>
      </c>
      <c r="C6212">
        <v>419</v>
      </c>
      <c r="D6212">
        <v>419</v>
      </c>
      <c r="E6212">
        <v>84.24821</v>
      </c>
      <c r="F6212">
        <v>88.392008000000004</v>
      </c>
      <c r="G6212">
        <v>4.14379758793</v>
      </c>
      <c r="H6212" s="1">
        <f t="shared" si="194"/>
        <v>197</v>
      </c>
      <c r="I6212" s="1">
        <f t="shared" si="195"/>
        <v>245.5</v>
      </c>
    </row>
    <row r="6213" spans="1:9" ht="19" x14ac:dyDescent="0.25">
      <c r="A6213" t="s">
        <v>254</v>
      </c>
      <c r="B6213" t="s">
        <v>256</v>
      </c>
      <c r="C6213">
        <v>426</v>
      </c>
      <c r="D6213">
        <v>425</v>
      </c>
      <c r="E6213">
        <v>84.272300000000001</v>
      </c>
      <c r="F6213">
        <v>84.466019000000003</v>
      </c>
      <c r="G6213">
        <v>0.19371894799200001</v>
      </c>
      <c r="H6213" s="1">
        <f t="shared" si="194"/>
        <v>196</v>
      </c>
      <c r="I6213" s="1">
        <f t="shared" si="195"/>
        <v>906.5</v>
      </c>
    </row>
    <row r="6214" spans="1:9" ht="19" x14ac:dyDescent="0.25">
      <c r="A6214" t="s">
        <v>291</v>
      </c>
      <c r="B6214" t="s">
        <v>317</v>
      </c>
      <c r="C6214">
        <v>420</v>
      </c>
      <c r="D6214">
        <v>421</v>
      </c>
      <c r="E6214">
        <v>84.285713999999999</v>
      </c>
      <c r="F6214">
        <v>85.411765000000003</v>
      </c>
      <c r="G6214">
        <v>1.1260504201699999</v>
      </c>
      <c r="H6214" s="1">
        <f t="shared" si="194"/>
        <v>195</v>
      </c>
      <c r="I6214" s="1">
        <f t="shared" si="195"/>
        <v>707</v>
      </c>
    </row>
    <row r="6215" spans="1:9" ht="19" x14ac:dyDescent="0.25">
      <c r="A6215" t="s">
        <v>230</v>
      </c>
      <c r="B6215" t="s">
        <v>242</v>
      </c>
      <c r="C6215">
        <v>421</v>
      </c>
      <c r="D6215">
        <v>425</v>
      </c>
      <c r="E6215">
        <v>84.323040000000006</v>
      </c>
      <c r="F6215">
        <v>89.576547000000005</v>
      </c>
      <c r="G6215">
        <v>5.2535068512200001</v>
      </c>
      <c r="H6215" s="1">
        <f t="shared" si="194"/>
        <v>193.5</v>
      </c>
      <c r="I6215" s="1">
        <f t="shared" si="195"/>
        <v>154</v>
      </c>
    </row>
    <row r="6216" spans="1:9" ht="19" x14ac:dyDescent="0.25">
      <c r="A6216" t="s">
        <v>289</v>
      </c>
      <c r="B6216" t="s">
        <v>305</v>
      </c>
      <c r="C6216">
        <v>421</v>
      </c>
      <c r="D6216">
        <v>421</v>
      </c>
      <c r="E6216">
        <v>84.323040000000006</v>
      </c>
      <c r="F6216">
        <v>87.735849000000002</v>
      </c>
      <c r="G6216">
        <v>3.4128086765600001</v>
      </c>
      <c r="H6216" s="1">
        <f t="shared" si="194"/>
        <v>193.5</v>
      </c>
      <c r="I6216" s="1">
        <f t="shared" si="195"/>
        <v>343</v>
      </c>
    </row>
    <row r="6217" spans="1:9" ht="19" x14ac:dyDescent="0.25">
      <c r="A6217" t="s">
        <v>229</v>
      </c>
      <c r="B6217" t="s">
        <v>233</v>
      </c>
      <c r="C6217">
        <v>422</v>
      </c>
      <c r="D6217">
        <v>423</v>
      </c>
      <c r="E6217">
        <v>84.360190000000003</v>
      </c>
      <c r="F6217">
        <v>84.090908999999996</v>
      </c>
      <c r="G6217">
        <v>0.26928048255100001</v>
      </c>
      <c r="H6217" s="1">
        <f t="shared" si="194"/>
        <v>192</v>
      </c>
      <c r="I6217" s="1">
        <f t="shared" si="195"/>
        <v>994.5</v>
      </c>
    </row>
    <row r="6218" spans="1:9" ht="19" x14ac:dyDescent="0.25">
      <c r="A6218" t="s">
        <v>107</v>
      </c>
      <c r="B6218" t="s">
        <v>110</v>
      </c>
      <c r="C6218">
        <v>339</v>
      </c>
      <c r="D6218">
        <v>339</v>
      </c>
      <c r="E6218">
        <v>84.365781999999996</v>
      </c>
      <c r="F6218">
        <v>81.697613000000004</v>
      </c>
      <c r="G6218">
        <v>2.6681689788199998</v>
      </c>
      <c r="H6218" s="1">
        <f t="shared" si="194"/>
        <v>191</v>
      </c>
      <c r="I6218" s="1">
        <f t="shared" si="195"/>
        <v>1572</v>
      </c>
    </row>
    <row r="6219" spans="1:9" ht="19" x14ac:dyDescent="0.25">
      <c r="A6219" t="s">
        <v>236</v>
      </c>
      <c r="B6219" t="s">
        <v>238</v>
      </c>
      <c r="C6219">
        <v>423</v>
      </c>
      <c r="D6219">
        <v>426</v>
      </c>
      <c r="E6219">
        <v>84.397163000000006</v>
      </c>
      <c r="F6219">
        <v>84.364821000000006</v>
      </c>
      <c r="G6219">
        <v>3.2342273661800001E-2</v>
      </c>
      <c r="H6219" s="1">
        <f t="shared" si="194"/>
        <v>190</v>
      </c>
      <c r="I6219" s="1">
        <f t="shared" si="195"/>
        <v>934</v>
      </c>
    </row>
    <row r="6220" spans="1:9" ht="19" x14ac:dyDescent="0.25">
      <c r="A6220" t="s">
        <v>47</v>
      </c>
      <c r="B6220" t="s">
        <v>58</v>
      </c>
      <c r="C6220">
        <v>456</v>
      </c>
      <c r="D6220">
        <v>456</v>
      </c>
      <c r="E6220">
        <v>84.429824999999994</v>
      </c>
      <c r="F6220">
        <v>72.340425999999994</v>
      </c>
      <c r="G6220">
        <v>12.089399029499999</v>
      </c>
      <c r="H6220" s="1">
        <f t="shared" si="194"/>
        <v>189</v>
      </c>
      <c r="I6220" s="1">
        <f t="shared" si="195"/>
        <v>2118</v>
      </c>
    </row>
    <row r="6221" spans="1:9" ht="19" x14ac:dyDescent="0.25">
      <c r="A6221" t="s">
        <v>225</v>
      </c>
      <c r="B6221" t="s">
        <v>256</v>
      </c>
      <c r="C6221">
        <v>424</v>
      </c>
      <c r="D6221">
        <v>425</v>
      </c>
      <c r="E6221">
        <v>84.433961999999994</v>
      </c>
      <c r="F6221">
        <v>84.690554000000006</v>
      </c>
      <c r="G6221">
        <v>0.25659148177699997</v>
      </c>
      <c r="H6221" s="1">
        <f t="shared" si="194"/>
        <v>188</v>
      </c>
      <c r="I6221" s="1">
        <f t="shared" si="195"/>
        <v>859.5</v>
      </c>
    </row>
    <row r="6222" spans="1:9" ht="19" x14ac:dyDescent="0.25">
      <c r="A6222" t="s">
        <v>66</v>
      </c>
      <c r="B6222" t="s">
        <v>87</v>
      </c>
      <c r="C6222">
        <v>335</v>
      </c>
      <c r="D6222">
        <v>337</v>
      </c>
      <c r="E6222">
        <v>84.477611999999993</v>
      </c>
      <c r="F6222">
        <v>83.185840999999996</v>
      </c>
      <c r="G6222">
        <v>1.2917712323299999</v>
      </c>
      <c r="H6222" s="1">
        <f t="shared" si="194"/>
        <v>187</v>
      </c>
      <c r="I6222" s="1">
        <f t="shared" si="195"/>
        <v>1201</v>
      </c>
    </row>
    <row r="6223" spans="1:9" ht="19" x14ac:dyDescent="0.25">
      <c r="A6223" t="s">
        <v>254</v>
      </c>
      <c r="B6223" t="s">
        <v>257</v>
      </c>
      <c r="C6223">
        <v>426</v>
      </c>
      <c r="D6223">
        <v>425</v>
      </c>
      <c r="E6223">
        <v>84.507041999999998</v>
      </c>
      <c r="F6223">
        <v>84.789643999999996</v>
      </c>
      <c r="G6223">
        <v>0.28260175942400001</v>
      </c>
      <c r="H6223" s="1">
        <f t="shared" si="194"/>
        <v>186</v>
      </c>
      <c r="I6223" s="1">
        <f t="shared" si="195"/>
        <v>828</v>
      </c>
    </row>
    <row r="6224" spans="1:9" ht="19" x14ac:dyDescent="0.25">
      <c r="A6224" t="s">
        <v>230</v>
      </c>
      <c r="B6224" t="s">
        <v>233</v>
      </c>
      <c r="C6224">
        <v>421</v>
      </c>
      <c r="D6224">
        <v>423</v>
      </c>
      <c r="E6224">
        <v>84.560569999999998</v>
      </c>
      <c r="F6224">
        <v>86.644951000000006</v>
      </c>
      <c r="G6224">
        <v>2.08438106881</v>
      </c>
      <c r="H6224" s="1">
        <f t="shared" si="194"/>
        <v>185</v>
      </c>
      <c r="I6224" s="1">
        <f t="shared" si="195"/>
        <v>496.5</v>
      </c>
    </row>
    <row r="6225" spans="1:9" ht="19" x14ac:dyDescent="0.25">
      <c r="A6225" t="s">
        <v>259</v>
      </c>
      <c r="B6225" t="s">
        <v>260</v>
      </c>
      <c r="C6225">
        <v>434</v>
      </c>
      <c r="D6225">
        <v>423</v>
      </c>
      <c r="E6225">
        <v>84.562212000000002</v>
      </c>
      <c r="F6225">
        <v>86.038961</v>
      </c>
      <c r="G6225">
        <v>1.47674905739</v>
      </c>
      <c r="H6225" s="1">
        <f t="shared" si="194"/>
        <v>184</v>
      </c>
      <c r="I6225" s="1">
        <f t="shared" si="195"/>
        <v>593.5</v>
      </c>
    </row>
    <row r="6226" spans="1:9" ht="19" x14ac:dyDescent="0.25">
      <c r="A6226" t="s">
        <v>251</v>
      </c>
      <c r="B6226" t="s">
        <v>235</v>
      </c>
      <c r="C6226">
        <v>447</v>
      </c>
      <c r="D6226">
        <v>425</v>
      </c>
      <c r="E6226">
        <v>84.563758000000007</v>
      </c>
      <c r="F6226">
        <v>86.688311999999996</v>
      </c>
      <c r="G6226">
        <v>2.12455329905</v>
      </c>
      <c r="H6226" s="1">
        <f t="shared" si="194"/>
        <v>182.5</v>
      </c>
      <c r="I6226" s="1">
        <f t="shared" si="195"/>
        <v>475</v>
      </c>
    </row>
    <row r="6227" spans="1:9" ht="19" x14ac:dyDescent="0.25">
      <c r="A6227" t="s">
        <v>251</v>
      </c>
      <c r="B6227" t="s">
        <v>237</v>
      </c>
      <c r="C6227">
        <v>447</v>
      </c>
      <c r="D6227">
        <v>425</v>
      </c>
      <c r="E6227">
        <v>84.563758000000007</v>
      </c>
      <c r="F6227">
        <v>82.467532000000006</v>
      </c>
      <c r="G6227">
        <v>2.0962259217299999</v>
      </c>
      <c r="H6227" s="1">
        <f t="shared" si="194"/>
        <v>182.5</v>
      </c>
      <c r="I6227" s="1">
        <f t="shared" si="195"/>
        <v>1399.5</v>
      </c>
    </row>
    <row r="6228" spans="1:9" ht="19" x14ac:dyDescent="0.25">
      <c r="A6228" t="s">
        <v>236</v>
      </c>
      <c r="B6228" t="s">
        <v>257</v>
      </c>
      <c r="C6228">
        <v>423</v>
      </c>
      <c r="D6228">
        <v>425</v>
      </c>
      <c r="E6228">
        <v>84.633570000000006</v>
      </c>
      <c r="F6228">
        <v>84.364821000000006</v>
      </c>
      <c r="G6228">
        <v>0.268748893047</v>
      </c>
      <c r="H6228" s="1">
        <f t="shared" si="194"/>
        <v>181</v>
      </c>
      <c r="I6228" s="1">
        <f t="shared" si="195"/>
        <v>934</v>
      </c>
    </row>
    <row r="6229" spans="1:9" ht="19" x14ac:dyDescent="0.25">
      <c r="A6229" t="s">
        <v>48</v>
      </c>
      <c r="B6229" t="s">
        <v>53</v>
      </c>
      <c r="C6229">
        <v>261</v>
      </c>
      <c r="D6229">
        <v>530</v>
      </c>
      <c r="E6229">
        <v>84.674329999999998</v>
      </c>
      <c r="F6229">
        <v>83.450704000000002</v>
      </c>
      <c r="G6229">
        <v>1.22362527656</v>
      </c>
      <c r="H6229" s="1">
        <f t="shared" si="194"/>
        <v>180</v>
      </c>
      <c r="I6229" s="1">
        <f t="shared" si="195"/>
        <v>1143</v>
      </c>
    </row>
    <row r="6230" spans="1:9" ht="19" x14ac:dyDescent="0.25">
      <c r="A6230" t="s">
        <v>250</v>
      </c>
      <c r="B6230" t="s">
        <v>225</v>
      </c>
      <c r="C6230">
        <v>425</v>
      </c>
      <c r="D6230">
        <v>424</v>
      </c>
      <c r="E6230">
        <v>84.705882000000003</v>
      </c>
      <c r="F6230">
        <v>84.887460000000004</v>
      </c>
      <c r="G6230">
        <v>0.181577454133</v>
      </c>
      <c r="H6230" s="1">
        <f t="shared" si="194"/>
        <v>177.5</v>
      </c>
      <c r="I6230" s="1">
        <f t="shared" si="195"/>
        <v>808.5</v>
      </c>
    </row>
    <row r="6231" spans="1:9" ht="19" x14ac:dyDescent="0.25">
      <c r="A6231" t="s">
        <v>250</v>
      </c>
      <c r="B6231" t="s">
        <v>254</v>
      </c>
      <c r="C6231">
        <v>425</v>
      </c>
      <c r="D6231">
        <v>426</v>
      </c>
      <c r="E6231">
        <v>84.705882000000003</v>
      </c>
      <c r="F6231">
        <v>81.350482</v>
      </c>
      <c r="G6231">
        <v>3.35540003783</v>
      </c>
      <c r="H6231" s="1">
        <f t="shared" si="194"/>
        <v>177.5</v>
      </c>
      <c r="I6231" s="1">
        <f t="shared" si="195"/>
        <v>1631</v>
      </c>
    </row>
    <row r="6232" spans="1:9" ht="19" x14ac:dyDescent="0.25">
      <c r="A6232" t="s">
        <v>250</v>
      </c>
      <c r="B6232" t="s">
        <v>234</v>
      </c>
      <c r="C6232">
        <v>425</v>
      </c>
      <c r="D6232">
        <v>425</v>
      </c>
      <c r="E6232">
        <v>84.705882000000003</v>
      </c>
      <c r="F6232">
        <v>86.173632999999995</v>
      </c>
      <c r="G6232">
        <v>1.4677510875699999</v>
      </c>
      <c r="H6232" s="1">
        <f t="shared" si="194"/>
        <v>177.5</v>
      </c>
      <c r="I6232" s="1">
        <f t="shared" si="195"/>
        <v>571</v>
      </c>
    </row>
    <row r="6233" spans="1:9" ht="19" x14ac:dyDescent="0.25">
      <c r="A6233" t="s">
        <v>237</v>
      </c>
      <c r="B6233" t="s">
        <v>259</v>
      </c>
      <c r="C6233">
        <v>425</v>
      </c>
      <c r="D6233">
        <v>434</v>
      </c>
      <c r="E6233">
        <v>84.705882000000003</v>
      </c>
      <c r="F6233">
        <v>86.363636</v>
      </c>
      <c r="G6233">
        <v>1.6577540106999999</v>
      </c>
      <c r="H6233" s="1">
        <f t="shared" si="194"/>
        <v>177.5</v>
      </c>
      <c r="I6233" s="1">
        <f t="shared" si="195"/>
        <v>531.5</v>
      </c>
    </row>
    <row r="6234" spans="1:9" ht="19" x14ac:dyDescent="0.25">
      <c r="A6234" t="s">
        <v>250</v>
      </c>
      <c r="B6234" t="s">
        <v>242</v>
      </c>
      <c r="C6234">
        <v>425</v>
      </c>
      <c r="D6234">
        <v>425</v>
      </c>
      <c r="E6234">
        <v>84.941175999999999</v>
      </c>
      <c r="F6234">
        <v>87.138264000000007</v>
      </c>
      <c r="G6234">
        <v>2.1970871950099999</v>
      </c>
      <c r="H6234" s="1">
        <f t="shared" si="194"/>
        <v>174.5</v>
      </c>
      <c r="I6234" s="1">
        <f t="shared" si="195"/>
        <v>415.5</v>
      </c>
    </row>
    <row r="6235" spans="1:9" ht="19" x14ac:dyDescent="0.25">
      <c r="A6235" t="s">
        <v>239</v>
      </c>
      <c r="B6235" t="s">
        <v>259</v>
      </c>
      <c r="C6235">
        <v>425</v>
      </c>
      <c r="D6235">
        <v>434</v>
      </c>
      <c r="E6235">
        <v>84.941175999999999</v>
      </c>
      <c r="F6235">
        <v>86.363636</v>
      </c>
      <c r="G6235">
        <v>1.4224598930500001</v>
      </c>
      <c r="H6235" s="1">
        <f t="shared" si="194"/>
        <v>174.5</v>
      </c>
      <c r="I6235" s="1">
        <f t="shared" si="195"/>
        <v>531.5</v>
      </c>
    </row>
    <row r="6236" spans="1:9" ht="19" x14ac:dyDescent="0.25">
      <c r="A6236" t="s">
        <v>365</v>
      </c>
      <c r="B6236" t="s">
        <v>368</v>
      </c>
      <c r="C6236">
        <v>435</v>
      </c>
      <c r="D6236">
        <v>435</v>
      </c>
      <c r="E6236">
        <v>85.057471000000007</v>
      </c>
      <c r="F6236">
        <v>91.794871999999998</v>
      </c>
      <c r="G6236">
        <v>6.7374005305000004</v>
      </c>
      <c r="H6236" s="1">
        <f t="shared" si="194"/>
        <v>173</v>
      </c>
      <c r="I6236" s="1">
        <f t="shared" si="195"/>
        <v>81</v>
      </c>
    </row>
    <row r="6237" spans="1:9" ht="19" x14ac:dyDescent="0.25">
      <c r="A6237" t="s">
        <v>168</v>
      </c>
      <c r="B6237" t="s">
        <v>188</v>
      </c>
      <c r="C6237">
        <v>422</v>
      </c>
      <c r="D6237">
        <v>422</v>
      </c>
      <c r="E6237">
        <v>85.071089999999998</v>
      </c>
      <c r="F6237">
        <v>90.038314</v>
      </c>
      <c r="G6237">
        <v>4.9672241288499999</v>
      </c>
      <c r="H6237" s="1">
        <f t="shared" si="194"/>
        <v>171.5</v>
      </c>
      <c r="I6237" s="1">
        <f t="shared" si="195"/>
        <v>132</v>
      </c>
    </row>
    <row r="6238" spans="1:9" ht="19" x14ac:dyDescent="0.25">
      <c r="A6238" t="s">
        <v>240</v>
      </c>
      <c r="B6238" t="s">
        <v>258</v>
      </c>
      <c r="C6238">
        <v>422</v>
      </c>
      <c r="D6238">
        <v>425</v>
      </c>
      <c r="E6238">
        <v>85.071089999999998</v>
      </c>
      <c r="F6238">
        <v>80.844155999999998</v>
      </c>
      <c r="G6238">
        <v>4.2269342032399999</v>
      </c>
      <c r="H6238" s="1">
        <f t="shared" si="194"/>
        <v>171.5</v>
      </c>
      <c r="I6238" s="1">
        <f t="shared" si="195"/>
        <v>1719.5</v>
      </c>
    </row>
    <row r="6239" spans="1:9" ht="19" x14ac:dyDescent="0.25">
      <c r="A6239" t="s">
        <v>153</v>
      </c>
      <c r="B6239" t="s">
        <v>163</v>
      </c>
      <c r="C6239">
        <v>423</v>
      </c>
      <c r="D6239">
        <v>423</v>
      </c>
      <c r="E6239">
        <v>85.106382999999994</v>
      </c>
      <c r="F6239">
        <v>83.011938000000001</v>
      </c>
      <c r="G6239">
        <v>2.0944454213300001</v>
      </c>
      <c r="H6239" s="1">
        <f t="shared" si="194"/>
        <v>169.5</v>
      </c>
      <c r="I6239" s="1">
        <f t="shared" si="195"/>
        <v>1255</v>
      </c>
    </row>
    <row r="6240" spans="1:9" ht="19" x14ac:dyDescent="0.25">
      <c r="A6240" t="s">
        <v>383</v>
      </c>
      <c r="B6240" t="s">
        <v>394</v>
      </c>
      <c r="C6240">
        <v>423</v>
      </c>
      <c r="D6240">
        <v>423</v>
      </c>
      <c r="E6240">
        <v>85.106382999999994</v>
      </c>
      <c r="F6240">
        <v>91.465378000000001</v>
      </c>
      <c r="G6240">
        <v>6.3589954431800004</v>
      </c>
      <c r="H6240" s="1">
        <f t="shared" si="194"/>
        <v>169.5</v>
      </c>
      <c r="I6240" s="1">
        <f t="shared" si="195"/>
        <v>90</v>
      </c>
    </row>
    <row r="6241" spans="1:9" ht="19" x14ac:dyDescent="0.25">
      <c r="A6241" t="s">
        <v>173</v>
      </c>
      <c r="B6241" t="s">
        <v>198</v>
      </c>
      <c r="C6241">
        <v>424</v>
      </c>
      <c r="D6241">
        <v>424</v>
      </c>
      <c r="E6241">
        <v>85.141508999999999</v>
      </c>
      <c r="F6241">
        <v>88.224121999999994</v>
      </c>
      <c r="G6241">
        <v>3.0826121234900001</v>
      </c>
      <c r="H6241" s="1">
        <f t="shared" si="194"/>
        <v>167.5</v>
      </c>
      <c r="I6241" s="1">
        <f t="shared" si="195"/>
        <v>279</v>
      </c>
    </row>
    <row r="6242" spans="1:9" ht="19" x14ac:dyDescent="0.25">
      <c r="A6242" t="s">
        <v>225</v>
      </c>
      <c r="B6242" t="s">
        <v>230</v>
      </c>
      <c r="C6242">
        <v>424</v>
      </c>
      <c r="D6242">
        <v>421</v>
      </c>
      <c r="E6242">
        <v>85.141508999999999</v>
      </c>
      <c r="F6242">
        <v>99.674267</v>
      </c>
      <c r="G6242">
        <v>14.532757667</v>
      </c>
      <c r="H6242" s="1">
        <f t="shared" si="194"/>
        <v>167.5</v>
      </c>
      <c r="I6242" s="1">
        <f t="shared" si="195"/>
        <v>15.5</v>
      </c>
    </row>
    <row r="6243" spans="1:9" ht="19" x14ac:dyDescent="0.25">
      <c r="A6243" t="s">
        <v>255</v>
      </c>
      <c r="B6243" t="s">
        <v>238</v>
      </c>
      <c r="C6243">
        <v>425</v>
      </c>
      <c r="D6243">
        <v>426</v>
      </c>
      <c r="E6243">
        <v>85.176471000000006</v>
      </c>
      <c r="F6243">
        <v>85.714286000000001</v>
      </c>
      <c r="G6243">
        <v>0.53781512605000004</v>
      </c>
      <c r="H6243" s="1">
        <f t="shared" si="194"/>
        <v>165.5</v>
      </c>
      <c r="I6243" s="1">
        <f t="shared" si="195"/>
        <v>659.5</v>
      </c>
    </row>
    <row r="6244" spans="1:9" ht="19" x14ac:dyDescent="0.25">
      <c r="A6244" t="s">
        <v>237</v>
      </c>
      <c r="B6244" t="s">
        <v>256</v>
      </c>
      <c r="C6244">
        <v>425</v>
      </c>
      <c r="D6244">
        <v>425</v>
      </c>
      <c r="E6244">
        <v>85.176471000000006</v>
      </c>
      <c r="F6244">
        <v>85.714286000000001</v>
      </c>
      <c r="G6244">
        <v>0.53781512605000004</v>
      </c>
      <c r="H6244" s="1">
        <f t="shared" si="194"/>
        <v>165.5</v>
      </c>
      <c r="I6244" s="1">
        <f t="shared" si="195"/>
        <v>659.5</v>
      </c>
    </row>
    <row r="6245" spans="1:9" ht="19" x14ac:dyDescent="0.25">
      <c r="A6245" t="s">
        <v>183</v>
      </c>
      <c r="B6245" t="s">
        <v>185</v>
      </c>
      <c r="C6245">
        <v>419</v>
      </c>
      <c r="D6245">
        <v>417</v>
      </c>
      <c r="E6245">
        <v>85.202864000000005</v>
      </c>
      <c r="F6245">
        <v>95.809523999999996</v>
      </c>
      <c r="G6245">
        <v>10.6066598477</v>
      </c>
      <c r="H6245" s="1">
        <f t="shared" si="194"/>
        <v>164</v>
      </c>
      <c r="I6245" s="1">
        <f t="shared" si="195"/>
        <v>45</v>
      </c>
    </row>
    <row r="6246" spans="1:9" ht="19" x14ac:dyDescent="0.25">
      <c r="A6246" t="s">
        <v>254</v>
      </c>
      <c r="B6246" t="s">
        <v>236</v>
      </c>
      <c r="C6246">
        <v>426</v>
      </c>
      <c r="D6246">
        <v>423</v>
      </c>
      <c r="E6246">
        <v>85.211268000000004</v>
      </c>
      <c r="F6246">
        <v>83.495146000000005</v>
      </c>
      <c r="G6246">
        <v>1.71612197457</v>
      </c>
      <c r="H6246" s="1">
        <f t="shared" si="194"/>
        <v>162</v>
      </c>
      <c r="I6246" s="1">
        <f t="shared" si="195"/>
        <v>1134.5</v>
      </c>
    </row>
    <row r="6247" spans="1:9" ht="19" x14ac:dyDescent="0.25">
      <c r="A6247" t="s">
        <v>238</v>
      </c>
      <c r="B6247" t="s">
        <v>239</v>
      </c>
      <c r="C6247">
        <v>426</v>
      </c>
      <c r="D6247">
        <v>425</v>
      </c>
      <c r="E6247">
        <v>85.211268000000004</v>
      </c>
      <c r="F6247">
        <v>84.090908999999996</v>
      </c>
      <c r="G6247">
        <v>1.1203585147199999</v>
      </c>
      <c r="H6247" s="1">
        <f t="shared" si="194"/>
        <v>162</v>
      </c>
      <c r="I6247" s="1">
        <f t="shared" si="195"/>
        <v>994.5</v>
      </c>
    </row>
    <row r="6248" spans="1:9" ht="19" x14ac:dyDescent="0.25">
      <c r="A6248" t="s">
        <v>238</v>
      </c>
      <c r="B6248" t="s">
        <v>262</v>
      </c>
      <c r="C6248">
        <v>426</v>
      </c>
      <c r="D6248">
        <v>427</v>
      </c>
      <c r="E6248">
        <v>85.211268000000004</v>
      </c>
      <c r="F6248">
        <v>84.740260000000006</v>
      </c>
      <c r="G6248">
        <v>0.47100786537400002</v>
      </c>
      <c r="H6248" s="1">
        <f t="shared" si="194"/>
        <v>162</v>
      </c>
      <c r="I6248" s="1">
        <f t="shared" si="195"/>
        <v>844</v>
      </c>
    </row>
    <row r="6249" spans="1:9" ht="19" x14ac:dyDescent="0.25">
      <c r="A6249" t="s">
        <v>230</v>
      </c>
      <c r="B6249" t="s">
        <v>260</v>
      </c>
      <c r="C6249">
        <v>421</v>
      </c>
      <c r="D6249">
        <v>423</v>
      </c>
      <c r="E6249">
        <v>85.273159000000007</v>
      </c>
      <c r="F6249">
        <v>90.228013000000004</v>
      </c>
      <c r="G6249">
        <v>4.9548538844200003</v>
      </c>
      <c r="H6249" s="1">
        <f t="shared" si="194"/>
        <v>160</v>
      </c>
      <c r="I6249" s="1">
        <f t="shared" si="195"/>
        <v>124.5</v>
      </c>
    </row>
    <row r="6250" spans="1:9" ht="19" x14ac:dyDescent="0.25">
      <c r="A6250" t="s">
        <v>127</v>
      </c>
      <c r="B6250" t="s">
        <v>128</v>
      </c>
      <c r="C6250">
        <v>435</v>
      </c>
      <c r="D6250">
        <v>435</v>
      </c>
      <c r="E6250">
        <v>85.287356000000003</v>
      </c>
      <c r="F6250">
        <v>80.825243</v>
      </c>
      <c r="G6250">
        <v>4.4621136033899997</v>
      </c>
      <c r="H6250" s="1">
        <f t="shared" si="194"/>
        <v>159</v>
      </c>
      <c r="I6250" s="1">
        <f t="shared" si="195"/>
        <v>1722</v>
      </c>
    </row>
    <row r="6251" spans="1:9" ht="19" x14ac:dyDescent="0.25">
      <c r="A6251" t="s">
        <v>255</v>
      </c>
      <c r="B6251" t="s">
        <v>240</v>
      </c>
      <c r="C6251">
        <v>425</v>
      </c>
      <c r="D6251">
        <v>422</v>
      </c>
      <c r="E6251">
        <v>85.411765000000003</v>
      </c>
      <c r="F6251">
        <v>82.142857000000006</v>
      </c>
      <c r="G6251">
        <v>3.26890756303</v>
      </c>
      <c r="H6251" s="1">
        <f t="shared" si="194"/>
        <v>157</v>
      </c>
      <c r="I6251" s="1">
        <f t="shared" si="195"/>
        <v>1477</v>
      </c>
    </row>
    <row r="6252" spans="1:9" ht="19" x14ac:dyDescent="0.25">
      <c r="A6252" t="s">
        <v>255</v>
      </c>
      <c r="B6252" t="s">
        <v>257</v>
      </c>
      <c r="C6252">
        <v>425</v>
      </c>
      <c r="D6252">
        <v>425</v>
      </c>
      <c r="E6252">
        <v>85.411765000000003</v>
      </c>
      <c r="F6252">
        <v>86.688311999999996</v>
      </c>
      <c r="G6252">
        <v>1.27654698243</v>
      </c>
      <c r="H6252" s="1">
        <f t="shared" si="194"/>
        <v>157</v>
      </c>
      <c r="I6252" s="1">
        <f t="shared" si="195"/>
        <v>475</v>
      </c>
    </row>
    <row r="6253" spans="1:9" ht="19" x14ac:dyDescent="0.25">
      <c r="A6253" t="s">
        <v>257</v>
      </c>
      <c r="B6253" t="s">
        <v>258</v>
      </c>
      <c r="C6253">
        <v>425</v>
      </c>
      <c r="D6253">
        <v>425</v>
      </c>
      <c r="E6253">
        <v>85.411765000000003</v>
      </c>
      <c r="F6253">
        <v>86.038961</v>
      </c>
      <c r="G6253">
        <v>0.62719633307900002</v>
      </c>
      <c r="H6253" s="1">
        <f t="shared" si="194"/>
        <v>157</v>
      </c>
      <c r="I6253" s="1">
        <f t="shared" si="195"/>
        <v>593.5</v>
      </c>
    </row>
    <row r="6254" spans="1:9" ht="19" x14ac:dyDescent="0.25">
      <c r="A6254" t="s">
        <v>238</v>
      </c>
      <c r="B6254" t="s">
        <v>258</v>
      </c>
      <c r="C6254">
        <v>426</v>
      </c>
      <c r="D6254">
        <v>425</v>
      </c>
      <c r="E6254">
        <v>85.446009000000004</v>
      </c>
      <c r="F6254">
        <v>86.363636</v>
      </c>
      <c r="G6254">
        <v>0.91762697396500004</v>
      </c>
      <c r="H6254" s="1">
        <f t="shared" si="194"/>
        <v>155</v>
      </c>
      <c r="I6254" s="1">
        <f t="shared" si="195"/>
        <v>531.5</v>
      </c>
    </row>
    <row r="6255" spans="1:9" ht="19" x14ac:dyDescent="0.25">
      <c r="A6255" t="s">
        <v>291</v>
      </c>
      <c r="B6255" t="s">
        <v>305</v>
      </c>
      <c r="C6255">
        <v>420</v>
      </c>
      <c r="D6255">
        <v>421</v>
      </c>
      <c r="E6255">
        <v>85.476190000000003</v>
      </c>
      <c r="F6255">
        <v>89.411765000000003</v>
      </c>
      <c r="G6255">
        <v>3.9355742296899998</v>
      </c>
      <c r="H6255" s="1">
        <f t="shared" si="194"/>
        <v>154</v>
      </c>
      <c r="I6255" s="1">
        <f t="shared" si="195"/>
        <v>166</v>
      </c>
    </row>
    <row r="6256" spans="1:9" ht="19" x14ac:dyDescent="0.25">
      <c r="A6256" t="s">
        <v>170</v>
      </c>
      <c r="B6256" t="s">
        <v>178</v>
      </c>
      <c r="C6256">
        <v>421</v>
      </c>
      <c r="D6256">
        <v>422</v>
      </c>
      <c r="E6256">
        <v>85.510688999999999</v>
      </c>
      <c r="F6256">
        <v>83.490566000000001</v>
      </c>
      <c r="G6256">
        <v>2.0201227983700001</v>
      </c>
      <c r="H6256" s="1">
        <f t="shared" si="194"/>
        <v>153</v>
      </c>
      <c r="I6256" s="1">
        <f t="shared" si="195"/>
        <v>1137</v>
      </c>
    </row>
    <row r="6257" spans="1:9" ht="19" x14ac:dyDescent="0.25">
      <c r="A6257" t="s">
        <v>225</v>
      </c>
      <c r="B6257" t="s">
        <v>252</v>
      </c>
      <c r="C6257">
        <v>424</v>
      </c>
      <c r="D6257">
        <v>446</v>
      </c>
      <c r="E6257">
        <v>85.613208</v>
      </c>
      <c r="F6257">
        <v>99.674267</v>
      </c>
      <c r="G6257">
        <v>14.0610595538</v>
      </c>
      <c r="H6257" s="1">
        <f t="shared" si="194"/>
        <v>151.5</v>
      </c>
      <c r="I6257" s="1">
        <f t="shared" si="195"/>
        <v>15.5</v>
      </c>
    </row>
    <row r="6258" spans="1:9" ht="19" x14ac:dyDescent="0.25">
      <c r="A6258" t="s">
        <v>225</v>
      </c>
      <c r="B6258" t="s">
        <v>234</v>
      </c>
      <c r="C6258">
        <v>424</v>
      </c>
      <c r="D6258">
        <v>425</v>
      </c>
      <c r="E6258">
        <v>85.613208</v>
      </c>
      <c r="F6258">
        <v>86.319218000000006</v>
      </c>
      <c r="G6258">
        <v>0.70601069387299997</v>
      </c>
      <c r="H6258" s="1">
        <f t="shared" si="194"/>
        <v>151.5</v>
      </c>
      <c r="I6258" s="1">
        <f t="shared" si="195"/>
        <v>549</v>
      </c>
    </row>
    <row r="6259" spans="1:9" ht="19" x14ac:dyDescent="0.25">
      <c r="A6259" t="s">
        <v>276</v>
      </c>
      <c r="B6259" t="s">
        <v>277</v>
      </c>
      <c r="C6259">
        <v>494</v>
      </c>
      <c r="D6259">
        <v>485</v>
      </c>
      <c r="E6259">
        <v>85.627529999999993</v>
      </c>
      <c r="F6259">
        <v>96.107783999999995</v>
      </c>
      <c r="G6259">
        <v>10.480254066800001</v>
      </c>
      <c r="H6259" s="1">
        <f t="shared" si="194"/>
        <v>150</v>
      </c>
      <c r="I6259" s="1">
        <f t="shared" si="195"/>
        <v>40</v>
      </c>
    </row>
    <row r="6260" spans="1:9" ht="19" x14ac:dyDescent="0.25">
      <c r="A6260" t="s">
        <v>234</v>
      </c>
      <c r="B6260" t="s">
        <v>257</v>
      </c>
      <c r="C6260">
        <v>425</v>
      </c>
      <c r="D6260">
        <v>425</v>
      </c>
      <c r="E6260">
        <v>85.647058999999999</v>
      </c>
      <c r="F6260">
        <v>85.667751999999993</v>
      </c>
      <c r="G6260">
        <v>2.0693619467300001E-2</v>
      </c>
      <c r="H6260" s="1">
        <f t="shared" si="194"/>
        <v>145</v>
      </c>
      <c r="I6260" s="1">
        <f t="shared" si="195"/>
        <v>672.5</v>
      </c>
    </row>
    <row r="6261" spans="1:9" ht="19" x14ac:dyDescent="0.25">
      <c r="A6261" t="s">
        <v>235</v>
      </c>
      <c r="B6261" t="s">
        <v>240</v>
      </c>
      <c r="C6261">
        <v>425</v>
      </c>
      <c r="D6261">
        <v>422</v>
      </c>
      <c r="E6261">
        <v>85.647058999999999</v>
      </c>
      <c r="F6261">
        <v>84.740260000000006</v>
      </c>
      <c r="G6261">
        <v>0.90679908327000003</v>
      </c>
      <c r="H6261" s="1">
        <f t="shared" si="194"/>
        <v>145</v>
      </c>
      <c r="I6261" s="1">
        <f t="shared" si="195"/>
        <v>844</v>
      </c>
    </row>
    <row r="6262" spans="1:9" ht="19" x14ac:dyDescent="0.25">
      <c r="A6262" t="s">
        <v>237</v>
      </c>
      <c r="B6262" t="s">
        <v>240</v>
      </c>
      <c r="C6262">
        <v>425</v>
      </c>
      <c r="D6262">
        <v>422</v>
      </c>
      <c r="E6262">
        <v>85.647058999999999</v>
      </c>
      <c r="F6262">
        <v>80.844155999999998</v>
      </c>
      <c r="G6262">
        <v>4.8029029793699998</v>
      </c>
      <c r="H6262" s="1">
        <f t="shared" si="194"/>
        <v>145</v>
      </c>
      <c r="I6262" s="1">
        <f t="shared" si="195"/>
        <v>1719.5</v>
      </c>
    </row>
    <row r="6263" spans="1:9" ht="19" x14ac:dyDescent="0.25">
      <c r="A6263" t="s">
        <v>237</v>
      </c>
      <c r="B6263" t="s">
        <v>257</v>
      </c>
      <c r="C6263">
        <v>425</v>
      </c>
      <c r="D6263">
        <v>425</v>
      </c>
      <c r="E6263">
        <v>85.647058999999999</v>
      </c>
      <c r="F6263">
        <v>84.415583999999996</v>
      </c>
      <c r="G6263">
        <v>1.23147440795</v>
      </c>
      <c r="H6263" s="1">
        <f t="shared" si="194"/>
        <v>145</v>
      </c>
      <c r="I6263" s="1">
        <f t="shared" si="195"/>
        <v>915.5</v>
      </c>
    </row>
    <row r="6264" spans="1:9" ht="19" x14ac:dyDescent="0.25">
      <c r="A6264" t="s">
        <v>239</v>
      </c>
      <c r="B6264" t="s">
        <v>256</v>
      </c>
      <c r="C6264">
        <v>425</v>
      </c>
      <c r="D6264">
        <v>425</v>
      </c>
      <c r="E6264">
        <v>85.647058999999999</v>
      </c>
      <c r="F6264">
        <v>85.389610000000005</v>
      </c>
      <c r="G6264">
        <v>0.25744843391900002</v>
      </c>
      <c r="H6264" s="1">
        <f t="shared" si="194"/>
        <v>145</v>
      </c>
      <c r="I6264" s="1">
        <f t="shared" si="195"/>
        <v>711</v>
      </c>
    </row>
    <row r="6265" spans="1:9" ht="19" x14ac:dyDescent="0.25">
      <c r="A6265" t="s">
        <v>239</v>
      </c>
      <c r="B6265" t="s">
        <v>257</v>
      </c>
      <c r="C6265">
        <v>425</v>
      </c>
      <c r="D6265">
        <v>425</v>
      </c>
      <c r="E6265">
        <v>85.647058999999999</v>
      </c>
      <c r="F6265">
        <v>86.363636</v>
      </c>
      <c r="G6265">
        <v>0.71657754010700003</v>
      </c>
      <c r="H6265" s="1">
        <f t="shared" si="194"/>
        <v>145</v>
      </c>
      <c r="I6265" s="1">
        <f t="shared" si="195"/>
        <v>531.5</v>
      </c>
    </row>
    <row r="6266" spans="1:9" ht="19" x14ac:dyDescent="0.25">
      <c r="A6266" t="s">
        <v>239</v>
      </c>
      <c r="B6266" t="s">
        <v>262</v>
      </c>
      <c r="C6266">
        <v>425</v>
      </c>
      <c r="D6266">
        <v>427</v>
      </c>
      <c r="E6266">
        <v>85.647058999999999</v>
      </c>
      <c r="F6266">
        <v>84.090908999999996</v>
      </c>
      <c r="G6266">
        <v>1.55614973262</v>
      </c>
      <c r="H6266" s="1">
        <f t="shared" si="194"/>
        <v>145</v>
      </c>
      <c r="I6266" s="1">
        <f t="shared" si="195"/>
        <v>994.5</v>
      </c>
    </row>
    <row r="6267" spans="1:9" ht="19" x14ac:dyDescent="0.25">
      <c r="A6267" t="s">
        <v>242</v>
      </c>
      <c r="B6267" t="s">
        <v>262</v>
      </c>
      <c r="C6267">
        <v>425</v>
      </c>
      <c r="D6267">
        <v>427</v>
      </c>
      <c r="E6267">
        <v>85.647058999999999</v>
      </c>
      <c r="F6267">
        <v>85.389610000000005</v>
      </c>
      <c r="G6267">
        <v>0.25744843391900002</v>
      </c>
      <c r="H6267" s="1">
        <f t="shared" si="194"/>
        <v>145</v>
      </c>
      <c r="I6267" s="1">
        <f t="shared" si="195"/>
        <v>711</v>
      </c>
    </row>
    <row r="6268" spans="1:9" ht="19" x14ac:dyDescent="0.25">
      <c r="A6268" t="s">
        <v>458</v>
      </c>
      <c r="B6268" t="s">
        <v>459</v>
      </c>
      <c r="C6268">
        <v>425</v>
      </c>
      <c r="D6268">
        <v>425</v>
      </c>
      <c r="E6268">
        <v>85.647058999999999</v>
      </c>
      <c r="F6268">
        <v>85.981307999999999</v>
      </c>
      <c r="G6268">
        <v>0.33424958768599999</v>
      </c>
      <c r="H6268" s="1">
        <f t="shared" si="194"/>
        <v>145</v>
      </c>
      <c r="I6268" s="1">
        <f t="shared" si="195"/>
        <v>629</v>
      </c>
    </row>
    <row r="6269" spans="1:9" ht="19" x14ac:dyDescent="0.25">
      <c r="A6269" t="s">
        <v>174</v>
      </c>
      <c r="B6269" t="s">
        <v>184</v>
      </c>
      <c r="C6269">
        <v>419</v>
      </c>
      <c r="D6269">
        <v>424</v>
      </c>
      <c r="E6269">
        <v>85.680190999999994</v>
      </c>
      <c r="F6269">
        <v>88.392008000000004</v>
      </c>
      <c r="G6269">
        <v>2.7118166810100002</v>
      </c>
      <c r="H6269" s="1">
        <f t="shared" si="194"/>
        <v>139.5</v>
      </c>
      <c r="I6269" s="1">
        <f t="shared" si="195"/>
        <v>245.5</v>
      </c>
    </row>
    <row r="6270" spans="1:9" ht="19" x14ac:dyDescent="0.25">
      <c r="A6270" t="s">
        <v>174</v>
      </c>
      <c r="B6270" t="s">
        <v>199</v>
      </c>
      <c r="C6270">
        <v>419</v>
      </c>
      <c r="D6270">
        <v>424</v>
      </c>
      <c r="E6270">
        <v>85.680190999999994</v>
      </c>
      <c r="F6270">
        <v>87.916269999999997</v>
      </c>
      <c r="G6270">
        <v>2.23607928805</v>
      </c>
      <c r="H6270" s="1">
        <f t="shared" si="194"/>
        <v>139.5</v>
      </c>
      <c r="I6270" s="1">
        <f t="shared" si="195"/>
        <v>320</v>
      </c>
    </row>
    <row r="6271" spans="1:9" ht="19" x14ac:dyDescent="0.25">
      <c r="A6271" t="s">
        <v>229</v>
      </c>
      <c r="B6271" t="s">
        <v>230</v>
      </c>
      <c r="C6271">
        <v>422</v>
      </c>
      <c r="D6271">
        <v>421</v>
      </c>
      <c r="E6271">
        <v>85.781991000000005</v>
      </c>
      <c r="F6271">
        <v>86.363636</v>
      </c>
      <c r="G6271">
        <v>0.58164584230899996</v>
      </c>
      <c r="H6271" s="1">
        <f t="shared" si="194"/>
        <v>137.5</v>
      </c>
      <c r="I6271" s="1">
        <f t="shared" si="195"/>
        <v>531.5</v>
      </c>
    </row>
    <row r="6272" spans="1:9" ht="19" x14ac:dyDescent="0.25">
      <c r="A6272" t="s">
        <v>240</v>
      </c>
      <c r="B6272" t="s">
        <v>259</v>
      </c>
      <c r="C6272">
        <v>422</v>
      </c>
      <c r="D6272">
        <v>434</v>
      </c>
      <c r="E6272">
        <v>85.781991000000005</v>
      </c>
      <c r="F6272">
        <v>82.142857000000006</v>
      </c>
      <c r="G6272">
        <v>3.63913337847</v>
      </c>
      <c r="H6272" s="1">
        <f t="shared" si="194"/>
        <v>137.5</v>
      </c>
      <c r="I6272" s="1">
        <f t="shared" si="195"/>
        <v>1477</v>
      </c>
    </row>
    <row r="6273" spans="1:9" ht="19" x14ac:dyDescent="0.25">
      <c r="A6273" t="s">
        <v>151</v>
      </c>
      <c r="B6273" t="s">
        <v>167</v>
      </c>
      <c r="C6273">
        <v>423</v>
      </c>
      <c r="D6273">
        <v>418</v>
      </c>
      <c r="E6273">
        <v>85.815602999999996</v>
      </c>
      <c r="F6273">
        <v>94.026974999999993</v>
      </c>
      <c r="G6273">
        <v>8.2113721149500005</v>
      </c>
      <c r="H6273" s="1">
        <f t="shared" si="194"/>
        <v>136</v>
      </c>
      <c r="I6273" s="1">
        <f t="shared" si="195"/>
        <v>53</v>
      </c>
    </row>
    <row r="6274" spans="1:9" ht="19" x14ac:dyDescent="0.25">
      <c r="A6274" t="s">
        <v>225</v>
      </c>
      <c r="B6274" t="s">
        <v>238</v>
      </c>
      <c r="C6274">
        <v>424</v>
      </c>
      <c r="D6274">
        <v>426</v>
      </c>
      <c r="E6274">
        <v>85.849057000000002</v>
      </c>
      <c r="F6274">
        <v>85.993485000000007</v>
      </c>
      <c r="G6274">
        <v>0.144428738246</v>
      </c>
      <c r="H6274" s="1">
        <f t="shared" si="194"/>
        <v>134.5</v>
      </c>
      <c r="I6274" s="1">
        <f t="shared" si="195"/>
        <v>619.5</v>
      </c>
    </row>
    <row r="6275" spans="1:9" ht="19" x14ac:dyDescent="0.25">
      <c r="A6275" t="s">
        <v>225</v>
      </c>
      <c r="B6275" t="s">
        <v>257</v>
      </c>
      <c r="C6275">
        <v>424</v>
      </c>
      <c r="D6275">
        <v>425</v>
      </c>
      <c r="E6275">
        <v>85.849057000000002</v>
      </c>
      <c r="F6275">
        <v>85.342020000000005</v>
      </c>
      <c r="G6275">
        <v>0.50703705980000002</v>
      </c>
      <c r="H6275" s="1">
        <f t="shared" ref="H6275:H6338" si="196">_xlfn.RANK.AVG(E6275,$E$2:$E$6408,0)</f>
        <v>134.5</v>
      </c>
      <c r="I6275" s="1">
        <f t="shared" ref="I6275:I6338" si="197">_xlfn.RANK.AVG(F6275,$F$2:$F$6408,0)</f>
        <v>728</v>
      </c>
    </row>
    <row r="6276" spans="1:9" ht="19" x14ac:dyDescent="0.25">
      <c r="A6276" t="s">
        <v>250</v>
      </c>
      <c r="B6276" t="s">
        <v>255</v>
      </c>
      <c r="C6276">
        <v>425</v>
      </c>
      <c r="D6276">
        <v>425</v>
      </c>
      <c r="E6276">
        <v>85.882352999999995</v>
      </c>
      <c r="F6276">
        <v>84.565916000000001</v>
      </c>
      <c r="G6276">
        <v>1.31643654246</v>
      </c>
      <c r="H6276" s="1">
        <f t="shared" si="196"/>
        <v>130</v>
      </c>
      <c r="I6276" s="1">
        <f t="shared" si="197"/>
        <v>888</v>
      </c>
    </row>
    <row r="6277" spans="1:9" ht="19" x14ac:dyDescent="0.25">
      <c r="A6277" t="s">
        <v>250</v>
      </c>
      <c r="B6277" t="s">
        <v>235</v>
      </c>
      <c r="C6277">
        <v>425</v>
      </c>
      <c r="D6277">
        <v>425</v>
      </c>
      <c r="E6277">
        <v>85.882352999999995</v>
      </c>
      <c r="F6277">
        <v>87.138264000000007</v>
      </c>
      <c r="G6277">
        <v>1.2559107244200001</v>
      </c>
      <c r="H6277" s="1">
        <f t="shared" si="196"/>
        <v>130</v>
      </c>
      <c r="I6277" s="1">
        <f t="shared" si="197"/>
        <v>415.5</v>
      </c>
    </row>
    <row r="6278" spans="1:9" ht="19" x14ac:dyDescent="0.25">
      <c r="A6278" t="s">
        <v>250</v>
      </c>
      <c r="B6278" t="s">
        <v>238</v>
      </c>
      <c r="C6278">
        <v>425</v>
      </c>
      <c r="D6278">
        <v>426</v>
      </c>
      <c r="E6278">
        <v>85.882352999999995</v>
      </c>
      <c r="F6278">
        <v>84.244372999999996</v>
      </c>
      <c r="G6278">
        <v>1.6379799508199999</v>
      </c>
      <c r="H6278" s="1">
        <f t="shared" si="196"/>
        <v>130</v>
      </c>
      <c r="I6278" s="1">
        <f t="shared" si="197"/>
        <v>956.5</v>
      </c>
    </row>
    <row r="6279" spans="1:9" ht="19" x14ac:dyDescent="0.25">
      <c r="A6279" t="s">
        <v>250</v>
      </c>
      <c r="B6279" t="s">
        <v>260</v>
      </c>
      <c r="C6279">
        <v>425</v>
      </c>
      <c r="D6279">
        <v>423</v>
      </c>
      <c r="E6279">
        <v>85.882352999999995</v>
      </c>
      <c r="F6279">
        <v>85.530546999999999</v>
      </c>
      <c r="G6279">
        <v>0.35180631738200002</v>
      </c>
      <c r="H6279" s="1">
        <f t="shared" si="196"/>
        <v>130</v>
      </c>
      <c r="I6279" s="1">
        <f t="shared" si="197"/>
        <v>694.5</v>
      </c>
    </row>
    <row r="6280" spans="1:9" ht="19" x14ac:dyDescent="0.25">
      <c r="A6280" t="s">
        <v>234</v>
      </c>
      <c r="B6280" t="s">
        <v>242</v>
      </c>
      <c r="C6280">
        <v>425</v>
      </c>
      <c r="D6280">
        <v>425</v>
      </c>
      <c r="E6280">
        <v>85.882352999999995</v>
      </c>
      <c r="F6280">
        <v>87.622150000000005</v>
      </c>
      <c r="G6280">
        <v>1.7397968959600001</v>
      </c>
      <c r="H6280" s="1">
        <f t="shared" si="196"/>
        <v>130</v>
      </c>
      <c r="I6280" s="1">
        <f t="shared" si="197"/>
        <v>359.5</v>
      </c>
    </row>
    <row r="6281" spans="1:9" ht="19" x14ac:dyDescent="0.25">
      <c r="A6281" t="s">
        <v>255</v>
      </c>
      <c r="B6281" t="s">
        <v>256</v>
      </c>
      <c r="C6281">
        <v>425</v>
      </c>
      <c r="D6281">
        <v>425</v>
      </c>
      <c r="E6281">
        <v>85.882352999999995</v>
      </c>
      <c r="F6281">
        <v>85.714286000000001</v>
      </c>
      <c r="G6281">
        <v>0.16806722689100001</v>
      </c>
      <c r="H6281" s="1">
        <f t="shared" si="196"/>
        <v>130</v>
      </c>
      <c r="I6281" s="1">
        <f t="shared" si="197"/>
        <v>659.5</v>
      </c>
    </row>
    <row r="6282" spans="1:9" ht="19" x14ac:dyDescent="0.25">
      <c r="A6282" t="s">
        <v>257</v>
      </c>
      <c r="B6282" t="s">
        <v>260</v>
      </c>
      <c r="C6282">
        <v>425</v>
      </c>
      <c r="D6282">
        <v>423</v>
      </c>
      <c r="E6282">
        <v>85.882352999999995</v>
      </c>
      <c r="F6282">
        <v>88.311688000000004</v>
      </c>
      <c r="G6282">
        <v>2.42933537051</v>
      </c>
      <c r="H6282" s="1">
        <f t="shared" si="196"/>
        <v>130</v>
      </c>
      <c r="I6282" s="1">
        <f t="shared" si="197"/>
        <v>261</v>
      </c>
    </row>
    <row r="6283" spans="1:9" ht="19" x14ac:dyDescent="0.25">
      <c r="A6283" t="s">
        <v>238</v>
      </c>
      <c r="B6283" t="s">
        <v>242</v>
      </c>
      <c r="C6283">
        <v>426</v>
      </c>
      <c r="D6283">
        <v>425</v>
      </c>
      <c r="E6283">
        <v>85.915492999999998</v>
      </c>
      <c r="F6283">
        <v>86.038961</v>
      </c>
      <c r="G6283">
        <v>0.123468081215</v>
      </c>
      <c r="H6283" s="1">
        <f t="shared" si="196"/>
        <v>126</v>
      </c>
      <c r="I6283" s="1">
        <f t="shared" si="197"/>
        <v>593.5</v>
      </c>
    </row>
    <row r="6284" spans="1:9" ht="19" x14ac:dyDescent="0.25">
      <c r="A6284" t="s">
        <v>174</v>
      </c>
      <c r="B6284" t="s">
        <v>186</v>
      </c>
      <c r="C6284">
        <v>419</v>
      </c>
      <c r="D6284">
        <v>417</v>
      </c>
      <c r="E6284">
        <v>85.918853999999996</v>
      </c>
      <c r="F6284">
        <v>88.392008000000004</v>
      </c>
      <c r="G6284">
        <v>2.4731531965200002</v>
      </c>
      <c r="H6284" s="1">
        <f t="shared" si="196"/>
        <v>125</v>
      </c>
      <c r="I6284" s="1">
        <f t="shared" si="197"/>
        <v>245.5</v>
      </c>
    </row>
    <row r="6285" spans="1:9" ht="19" x14ac:dyDescent="0.25">
      <c r="A6285" t="s">
        <v>152</v>
      </c>
      <c r="B6285" t="s">
        <v>160</v>
      </c>
      <c r="C6285">
        <v>420</v>
      </c>
      <c r="D6285">
        <v>440</v>
      </c>
      <c r="E6285">
        <v>85.952381000000003</v>
      </c>
      <c r="F6285">
        <v>89.719626000000005</v>
      </c>
      <c r="G6285">
        <v>3.76724521584</v>
      </c>
      <c r="H6285" s="1">
        <f t="shared" si="196"/>
        <v>124</v>
      </c>
      <c r="I6285" s="1">
        <f t="shared" si="197"/>
        <v>143.5</v>
      </c>
    </row>
    <row r="6286" spans="1:9" ht="19" x14ac:dyDescent="0.25">
      <c r="A6286" t="s">
        <v>305</v>
      </c>
      <c r="B6286" t="s">
        <v>317</v>
      </c>
      <c r="C6286">
        <v>421</v>
      </c>
      <c r="D6286">
        <v>421</v>
      </c>
      <c r="E6286">
        <v>85.985748000000001</v>
      </c>
      <c r="F6286">
        <v>82.435597000000001</v>
      </c>
      <c r="G6286">
        <v>3.5501510288300002</v>
      </c>
      <c r="H6286" s="1">
        <f t="shared" si="196"/>
        <v>123</v>
      </c>
      <c r="I6286" s="1">
        <f t="shared" si="197"/>
        <v>1409</v>
      </c>
    </row>
    <row r="6287" spans="1:9" ht="19" x14ac:dyDescent="0.25">
      <c r="A6287" t="s">
        <v>169</v>
      </c>
      <c r="B6287" t="s">
        <v>194</v>
      </c>
      <c r="C6287">
        <v>422</v>
      </c>
      <c r="D6287">
        <v>421</v>
      </c>
      <c r="E6287">
        <v>86.018957</v>
      </c>
      <c r="F6287">
        <v>89.473684000000006</v>
      </c>
      <c r="G6287">
        <v>3.45472686455</v>
      </c>
      <c r="H6287" s="1">
        <f t="shared" si="196"/>
        <v>121.5</v>
      </c>
      <c r="I6287" s="1">
        <f t="shared" si="197"/>
        <v>165</v>
      </c>
    </row>
    <row r="6288" spans="1:9" ht="19" x14ac:dyDescent="0.25">
      <c r="A6288" t="s">
        <v>240</v>
      </c>
      <c r="B6288" t="s">
        <v>242</v>
      </c>
      <c r="C6288">
        <v>422</v>
      </c>
      <c r="D6288">
        <v>425</v>
      </c>
      <c r="E6288">
        <v>86.018957</v>
      </c>
      <c r="F6288">
        <v>83.766233999999997</v>
      </c>
      <c r="G6288">
        <v>2.25272357974</v>
      </c>
      <c r="H6288" s="1">
        <f t="shared" si="196"/>
        <v>121.5</v>
      </c>
      <c r="I6288" s="1">
        <f t="shared" si="197"/>
        <v>1071</v>
      </c>
    </row>
    <row r="6289" spans="1:9" ht="19" x14ac:dyDescent="0.25">
      <c r="A6289" t="s">
        <v>225</v>
      </c>
      <c r="B6289" t="s">
        <v>251</v>
      </c>
      <c r="C6289">
        <v>424</v>
      </c>
      <c r="D6289">
        <v>447</v>
      </c>
      <c r="E6289">
        <v>86.084906000000004</v>
      </c>
      <c r="F6289">
        <v>85.993485000000007</v>
      </c>
      <c r="G6289">
        <v>9.1420318357799998E-2</v>
      </c>
      <c r="H6289" s="1">
        <f t="shared" si="196"/>
        <v>120</v>
      </c>
      <c r="I6289" s="1">
        <f t="shared" si="197"/>
        <v>619.5</v>
      </c>
    </row>
    <row r="6290" spans="1:9" ht="19" x14ac:dyDescent="0.25">
      <c r="A6290" t="s">
        <v>258</v>
      </c>
      <c r="B6290" t="s">
        <v>260</v>
      </c>
      <c r="C6290">
        <v>425</v>
      </c>
      <c r="D6290">
        <v>423</v>
      </c>
      <c r="E6290">
        <v>86.117647000000005</v>
      </c>
      <c r="F6290">
        <v>87.987013000000005</v>
      </c>
      <c r="G6290">
        <v>1.8693659281899999</v>
      </c>
      <c r="H6290" s="1">
        <f t="shared" si="196"/>
        <v>119</v>
      </c>
      <c r="I6290" s="1">
        <f t="shared" si="197"/>
        <v>315</v>
      </c>
    </row>
    <row r="6291" spans="1:9" ht="19" x14ac:dyDescent="0.25">
      <c r="A6291" t="s">
        <v>9</v>
      </c>
      <c r="B6291" t="s">
        <v>11</v>
      </c>
      <c r="C6291">
        <v>427</v>
      </c>
      <c r="D6291">
        <v>427</v>
      </c>
      <c r="E6291">
        <v>86.182670000000002</v>
      </c>
      <c r="F6291">
        <v>83.821804999999998</v>
      </c>
      <c r="G6291">
        <v>2.3608643964999998</v>
      </c>
      <c r="H6291" s="1">
        <f t="shared" si="196"/>
        <v>118</v>
      </c>
      <c r="I6291" s="1">
        <f t="shared" si="197"/>
        <v>1058</v>
      </c>
    </row>
    <row r="6292" spans="1:9" ht="19" x14ac:dyDescent="0.25">
      <c r="A6292" t="s">
        <v>2</v>
      </c>
      <c r="B6292" t="s">
        <v>10</v>
      </c>
      <c r="C6292">
        <v>435</v>
      </c>
      <c r="D6292">
        <v>435</v>
      </c>
      <c r="E6292">
        <v>86.206896999999998</v>
      </c>
      <c r="F6292">
        <v>46.441496000000001</v>
      </c>
      <c r="G6292">
        <v>39.765400773700001</v>
      </c>
      <c r="H6292" s="1">
        <f t="shared" si="196"/>
        <v>116.5</v>
      </c>
      <c r="I6292" s="1">
        <f t="shared" si="197"/>
        <v>3312</v>
      </c>
    </row>
    <row r="6293" spans="1:9" ht="19" x14ac:dyDescent="0.25">
      <c r="A6293" t="s">
        <v>10</v>
      </c>
      <c r="B6293" t="s">
        <v>15</v>
      </c>
      <c r="C6293">
        <v>435</v>
      </c>
      <c r="D6293">
        <v>434</v>
      </c>
      <c r="E6293">
        <v>86.206896999999998</v>
      </c>
      <c r="F6293">
        <v>74.729241999999999</v>
      </c>
      <c r="G6293">
        <v>11.4776546745</v>
      </c>
      <c r="H6293" s="1">
        <f t="shared" si="196"/>
        <v>116.5</v>
      </c>
      <c r="I6293" s="1">
        <f t="shared" si="197"/>
        <v>2044</v>
      </c>
    </row>
    <row r="6294" spans="1:9" ht="19" x14ac:dyDescent="0.25">
      <c r="A6294" t="s">
        <v>225</v>
      </c>
      <c r="B6294" t="s">
        <v>239</v>
      </c>
      <c r="C6294">
        <v>424</v>
      </c>
      <c r="D6294">
        <v>425</v>
      </c>
      <c r="E6294">
        <v>86.320755000000005</v>
      </c>
      <c r="F6294">
        <v>85.993485000000007</v>
      </c>
      <c r="G6294">
        <v>0.32726937496199998</v>
      </c>
      <c r="H6294" s="1">
        <f t="shared" si="196"/>
        <v>115</v>
      </c>
      <c r="I6294" s="1">
        <f t="shared" si="197"/>
        <v>619.5</v>
      </c>
    </row>
    <row r="6295" spans="1:9" ht="19" x14ac:dyDescent="0.25">
      <c r="A6295" t="s">
        <v>234</v>
      </c>
      <c r="B6295" t="s">
        <v>258</v>
      </c>
      <c r="C6295">
        <v>425</v>
      </c>
      <c r="D6295">
        <v>425</v>
      </c>
      <c r="E6295">
        <v>86.352941000000001</v>
      </c>
      <c r="F6295">
        <v>88.273616000000004</v>
      </c>
      <c r="G6295">
        <v>1.92067445871</v>
      </c>
      <c r="H6295" s="1">
        <f t="shared" si="196"/>
        <v>113</v>
      </c>
      <c r="I6295" s="1">
        <f t="shared" si="197"/>
        <v>276.5</v>
      </c>
    </row>
    <row r="6296" spans="1:9" ht="19" x14ac:dyDescent="0.25">
      <c r="A6296" t="s">
        <v>237</v>
      </c>
      <c r="B6296" t="s">
        <v>262</v>
      </c>
      <c r="C6296">
        <v>425</v>
      </c>
      <c r="D6296">
        <v>427</v>
      </c>
      <c r="E6296">
        <v>86.352941000000001</v>
      </c>
      <c r="F6296">
        <v>84.090908999999996</v>
      </c>
      <c r="G6296">
        <v>2.26203208556</v>
      </c>
      <c r="H6296" s="1">
        <f t="shared" si="196"/>
        <v>113</v>
      </c>
      <c r="I6296" s="1">
        <f t="shared" si="197"/>
        <v>994.5</v>
      </c>
    </row>
    <row r="6297" spans="1:9" ht="19" x14ac:dyDescent="0.25">
      <c r="A6297" t="s">
        <v>239</v>
      </c>
      <c r="B6297" t="s">
        <v>240</v>
      </c>
      <c r="C6297">
        <v>425</v>
      </c>
      <c r="D6297">
        <v>422</v>
      </c>
      <c r="E6297">
        <v>86.352941000000001</v>
      </c>
      <c r="F6297">
        <v>84.740260000000006</v>
      </c>
      <c r="G6297">
        <v>1.6126814362099999</v>
      </c>
      <c r="H6297" s="1">
        <f t="shared" si="196"/>
        <v>113</v>
      </c>
      <c r="I6297" s="1">
        <f t="shared" si="197"/>
        <v>844</v>
      </c>
    </row>
    <row r="6298" spans="1:9" ht="19" x14ac:dyDescent="0.25">
      <c r="A6298" t="s">
        <v>54</v>
      </c>
      <c r="B6298" t="s">
        <v>55</v>
      </c>
      <c r="C6298">
        <v>462</v>
      </c>
      <c r="D6298">
        <v>462</v>
      </c>
      <c r="E6298">
        <v>86.363636</v>
      </c>
      <c r="F6298">
        <v>90.851735000000005</v>
      </c>
      <c r="G6298">
        <v>4.4880986521399997</v>
      </c>
      <c r="H6298" s="1">
        <f t="shared" si="196"/>
        <v>111</v>
      </c>
      <c r="I6298" s="1">
        <f t="shared" si="197"/>
        <v>106</v>
      </c>
    </row>
    <row r="6299" spans="1:9" ht="19" x14ac:dyDescent="0.25">
      <c r="A6299" t="s">
        <v>94</v>
      </c>
      <c r="B6299" t="s">
        <v>95</v>
      </c>
      <c r="C6299">
        <v>419</v>
      </c>
      <c r="D6299">
        <v>420</v>
      </c>
      <c r="E6299">
        <v>86.396180999999999</v>
      </c>
      <c r="F6299">
        <v>73.837209000000001</v>
      </c>
      <c r="G6299">
        <v>12.5589720819</v>
      </c>
      <c r="H6299" s="1">
        <f t="shared" si="196"/>
        <v>110</v>
      </c>
      <c r="I6299" s="1">
        <f t="shared" si="197"/>
        <v>2079</v>
      </c>
    </row>
    <row r="6300" spans="1:9" ht="19" x14ac:dyDescent="0.25">
      <c r="A6300" t="s">
        <v>162</v>
      </c>
      <c r="B6300" t="s">
        <v>189</v>
      </c>
      <c r="C6300">
        <v>422</v>
      </c>
      <c r="D6300">
        <v>422</v>
      </c>
      <c r="E6300">
        <v>86.492891</v>
      </c>
      <c r="F6300">
        <v>92.638622999999995</v>
      </c>
      <c r="G6300">
        <v>6.1457323316999997</v>
      </c>
      <c r="H6300" s="1">
        <f t="shared" si="196"/>
        <v>109</v>
      </c>
      <c r="I6300" s="1">
        <f t="shared" si="197"/>
        <v>63</v>
      </c>
    </row>
    <row r="6301" spans="1:9" ht="19" x14ac:dyDescent="0.25">
      <c r="A6301" t="s">
        <v>236</v>
      </c>
      <c r="B6301" t="s">
        <v>258</v>
      </c>
      <c r="C6301">
        <v>423</v>
      </c>
      <c r="D6301">
        <v>425</v>
      </c>
      <c r="E6301">
        <v>86.524822999999998</v>
      </c>
      <c r="F6301">
        <v>84.039088000000007</v>
      </c>
      <c r="G6301">
        <v>2.48573474715</v>
      </c>
      <c r="H6301" s="1">
        <f t="shared" si="196"/>
        <v>108</v>
      </c>
      <c r="I6301" s="1">
        <f t="shared" si="197"/>
        <v>1008</v>
      </c>
    </row>
    <row r="6302" spans="1:9" ht="19" x14ac:dyDescent="0.25">
      <c r="A6302" t="s">
        <v>225</v>
      </c>
      <c r="B6302" t="s">
        <v>254</v>
      </c>
      <c r="C6302">
        <v>424</v>
      </c>
      <c r="D6302">
        <v>426</v>
      </c>
      <c r="E6302">
        <v>86.556603999999993</v>
      </c>
      <c r="F6302">
        <v>83.387621999999993</v>
      </c>
      <c r="G6302">
        <v>3.1689816237500001</v>
      </c>
      <c r="H6302" s="1">
        <f t="shared" si="196"/>
        <v>106.5</v>
      </c>
      <c r="I6302" s="1">
        <f t="shared" si="197"/>
        <v>1160.5</v>
      </c>
    </row>
    <row r="6303" spans="1:9" ht="19" x14ac:dyDescent="0.25">
      <c r="A6303" t="s">
        <v>225</v>
      </c>
      <c r="B6303" t="s">
        <v>240</v>
      </c>
      <c r="C6303">
        <v>424</v>
      </c>
      <c r="D6303">
        <v>422</v>
      </c>
      <c r="E6303">
        <v>86.556603999999993</v>
      </c>
      <c r="F6303">
        <v>83.713355000000007</v>
      </c>
      <c r="G6303">
        <v>2.84324872472</v>
      </c>
      <c r="H6303" s="1">
        <f t="shared" si="196"/>
        <v>106.5</v>
      </c>
      <c r="I6303" s="1">
        <f t="shared" si="197"/>
        <v>1093</v>
      </c>
    </row>
    <row r="6304" spans="1:9" ht="19" x14ac:dyDescent="0.25">
      <c r="A6304" t="s">
        <v>234</v>
      </c>
      <c r="B6304" t="s">
        <v>260</v>
      </c>
      <c r="C6304">
        <v>425</v>
      </c>
      <c r="D6304">
        <v>423</v>
      </c>
      <c r="E6304">
        <v>86.588234999999997</v>
      </c>
      <c r="F6304">
        <v>86.644951000000006</v>
      </c>
      <c r="G6304">
        <v>5.6715845947500003E-2</v>
      </c>
      <c r="H6304" s="1">
        <f t="shared" si="196"/>
        <v>103</v>
      </c>
      <c r="I6304" s="1">
        <f t="shared" si="197"/>
        <v>496.5</v>
      </c>
    </row>
    <row r="6305" spans="1:9" ht="19" x14ac:dyDescent="0.25">
      <c r="A6305" t="s">
        <v>255</v>
      </c>
      <c r="B6305" t="s">
        <v>259</v>
      </c>
      <c r="C6305">
        <v>425</v>
      </c>
      <c r="D6305">
        <v>434</v>
      </c>
      <c r="E6305">
        <v>86.588234999999997</v>
      </c>
      <c r="F6305">
        <v>85.389610000000005</v>
      </c>
      <c r="G6305">
        <v>1.1986249045099999</v>
      </c>
      <c r="H6305" s="1">
        <f t="shared" si="196"/>
        <v>103</v>
      </c>
      <c r="I6305" s="1">
        <f t="shared" si="197"/>
        <v>711</v>
      </c>
    </row>
    <row r="6306" spans="1:9" ht="19" x14ac:dyDescent="0.25">
      <c r="A6306" t="s">
        <v>255</v>
      </c>
      <c r="B6306" t="s">
        <v>262</v>
      </c>
      <c r="C6306">
        <v>425</v>
      </c>
      <c r="D6306">
        <v>427</v>
      </c>
      <c r="E6306">
        <v>86.588234999999997</v>
      </c>
      <c r="F6306">
        <v>84.090908999999996</v>
      </c>
      <c r="G6306">
        <v>2.4973262032100001</v>
      </c>
      <c r="H6306" s="1">
        <f t="shared" si="196"/>
        <v>103</v>
      </c>
      <c r="I6306" s="1">
        <f t="shared" si="197"/>
        <v>994.5</v>
      </c>
    </row>
    <row r="6307" spans="1:9" ht="19" x14ac:dyDescent="0.25">
      <c r="A6307" t="s">
        <v>235</v>
      </c>
      <c r="B6307" t="s">
        <v>236</v>
      </c>
      <c r="C6307">
        <v>425</v>
      </c>
      <c r="D6307">
        <v>423</v>
      </c>
      <c r="E6307">
        <v>86.588234999999997</v>
      </c>
      <c r="F6307">
        <v>85.064935000000006</v>
      </c>
      <c r="G6307">
        <v>1.52330022918</v>
      </c>
      <c r="H6307" s="1">
        <f t="shared" si="196"/>
        <v>103</v>
      </c>
      <c r="I6307" s="1">
        <f t="shared" si="197"/>
        <v>778</v>
      </c>
    </row>
    <row r="6308" spans="1:9" ht="19" x14ac:dyDescent="0.25">
      <c r="A6308" t="s">
        <v>257</v>
      </c>
      <c r="B6308" t="s">
        <v>242</v>
      </c>
      <c r="C6308">
        <v>425</v>
      </c>
      <c r="D6308">
        <v>425</v>
      </c>
      <c r="E6308">
        <v>86.588234999999997</v>
      </c>
      <c r="F6308">
        <v>88.311688000000004</v>
      </c>
      <c r="G6308">
        <v>1.72345301757</v>
      </c>
      <c r="H6308" s="1">
        <f t="shared" si="196"/>
        <v>103</v>
      </c>
      <c r="I6308" s="1">
        <f t="shared" si="197"/>
        <v>261</v>
      </c>
    </row>
    <row r="6309" spans="1:9" ht="19" x14ac:dyDescent="0.25">
      <c r="A6309" t="s">
        <v>254</v>
      </c>
      <c r="B6309" t="s">
        <v>260</v>
      </c>
      <c r="C6309">
        <v>426</v>
      </c>
      <c r="D6309">
        <v>423</v>
      </c>
      <c r="E6309">
        <v>86.619718000000006</v>
      </c>
      <c r="F6309">
        <v>81.877022999999994</v>
      </c>
      <c r="G6309">
        <v>4.7426956561400004</v>
      </c>
      <c r="H6309" s="1">
        <f t="shared" si="196"/>
        <v>100</v>
      </c>
      <c r="I6309" s="1">
        <f t="shared" si="197"/>
        <v>1524</v>
      </c>
    </row>
    <row r="6310" spans="1:9" ht="19" x14ac:dyDescent="0.25">
      <c r="A6310" t="s">
        <v>236</v>
      </c>
      <c r="B6310" t="s">
        <v>242</v>
      </c>
      <c r="C6310">
        <v>423</v>
      </c>
      <c r="D6310">
        <v>425</v>
      </c>
      <c r="E6310">
        <v>86.761229</v>
      </c>
      <c r="F6310">
        <v>84.690554000000006</v>
      </c>
      <c r="G6310">
        <v>2.07067556849</v>
      </c>
      <c r="H6310" s="1">
        <f t="shared" si="196"/>
        <v>98.5</v>
      </c>
      <c r="I6310" s="1">
        <f t="shared" si="197"/>
        <v>859.5</v>
      </c>
    </row>
    <row r="6311" spans="1:9" ht="19" x14ac:dyDescent="0.25">
      <c r="A6311" t="s">
        <v>236</v>
      </c>
      <c r="B6311" t="s">
        <v>259</v>
      </c>
      <c r="C6311">
        <v>423</v>
      </c>
      <c r="D6311">
        <v>434</v>
      </c>
      <c r="E6311">
        <v>86.761229</v>
      </c>
      <c r="F6311">
        <v>84.364821000000006</v>
      </c>
      <c r="G6311">
        <v>2.3964084675200001</v>
      </c>
      <c r="H6311" s="1">
        <f t="shared" si="196"/>
        <v>98.5</v>
      </c>
      <c r="I6311" s="1">
        <f t="shared" si="197"/>
        <v>934</v>
      </c>
    </row>
    <row r="6312" spans="1:9" ht="19" x14ac:dyDescent="0.25">
      <c r="A6312" t="s">
        <v>294</v>
      </c>
      <c r="B6312" t="s">
        <v>306</v>
      </c>
      <c r="C6312">
        <v>424</v>
      </c>
      <c r="D6312">
        <v>424</v>
      </c>
      <c r="E6312">
        <v>86.792452999999995</v>
      </c>
      <c r="F6312">
        <v>76</v>
      </c>
      <c r="G6312">
        <v>10.7924528302</v>
      </c>
      <c r="H6312" s="1">
        <f t="shared" si="196"/>
        <v>97</v>
      </c>
      <c r="I6312" s="1">
        <f t="shared" si="197"/>
        <v>2013.5</v>
      </c>
    </row>
    <row r="6313" spans="1:9" ht="19" x14ac:dyDescent="0.25">
      <c r="A6313" t="s">
        <v>255</v>
      </c>
      <c r="B6313" t="s">
        <v>236</v>
      </c>
      <c r="C6313">
        <v>425</v>
      </c>
      <c r="D6313">
        <v>423</v>
      </c>
      <c r="E6313">
        <v>86.823528999999994</v>
      </c>
      <c r="F6313">
        <v>83.766233999999997</v>
      </c>
      <c r="G6313">
        <v>3.05729564553</v>
      </c>
      <c r="H6313" s="1">
        <f t="shared" si="196"/>
        <v>94</v>
      </c>
      <c r="I6313" s="1">
        <f t="shared" si="197"/>
        <v>1071</v>
      </c>
    </row>
    <row r="6314" spans="1:9" ht="19" x14ac:dyDescent="0.25">
      <c r="A6314" t="s">
        <v>255</v>
      </c>
      <c r="B6314" t="s">
        <v>260</v>
      </c>
      <c r="C6314">
        <v>425</v>
      </c>
      <c r="D6314">
        <v>423</v>
      </c>
      <c r="E6314">
        <v>86.823528999999994</v>
      </c>
      <c r="F6314">
        <v>88.636364</v>
      </c>
      <c r="G6314">
        <v>1.8128342246</v>
      </c>
      <c r="H6314" s="1">
        <f t="shared" si="196"/>
        <v>94</v>
      </c>
      <c r="I6314" s="1">
        <f t="shared" si="197"/>
        <v>219.5</v>
      </c>
    </row>
    <row r="6315" spans="1:9" ht="19" x14ac:dyDescent="0.25">
      <c r="A6315" t="s">
        <v>235</v>
      </c>
      <c r="B6315" t="s">
        <v>257</v>
      </c>
      <c r="C6315">
        <v>425</v>
      </c>
      <c r="D6315">
        <v>425</v>
      </c>
      <c r="E6315">
        <v>86.823528999999994</v>
      </c>
      <c r="F6315">
        <v>87.012986999999995</v>
      </c>
      <c r="G6315">
        <v>0.189457601222</v>
      </c>
      <c r="H6315" s="1">
        <f t="shared" si="196"/>
        <v>94</v>
      </c>
      <c r="I6315" s="1">
        <f t="shared" si="197"/>
        <v>430</v>
      </c>
    </row>
    <row r="6316" spans="1:9" ht="19" x14ac:dyDescent="0.25">
      <c r="A6316" t="s">
        <v>235</v>
      </c>
      <c r="B6316" t="s">
        <v>259</v>
      </c>
      <c r="C6316">
        <v>425</v>
      </c>
      <c r="D6316">
        <v>434</v>
      </c>
      <c r="E6316">
        <v>86.823528999999994</v>
      </c>
      <c r="F6316">
        <v>87.662338000000005</v>
      </c>
      <c r="G6316">
        <v>0.83880825057300001</v>
      </c>
      <c r="H6316" s="1">
        <f t="shared" si="196"/>
        <v>94</v>
      </c>
      <c r="I6316" s="1">
        <f t="shared" si="197"/>
        <v>355</v>
      </c>
    </row>
    <row r="6317" spans="1:9" ht="19" x14ac:dyDescent="0.25">
      <c r="A6317" t="s">
        <v>242</v>
      </c>
      <c r="B6317" t="s">
        <v>259</v>
      </c>
      <c r="C6317">
        <v>425</v>
      </c>
      <c r="D6317">
        <v>434</v>
      </c>
      <c r="E6317">
        <v>86.823528999999994</v>
      </c>
      <c r="F6317">
        <v>87.662338000000005</v>
      </c>
      <c r="G6317">
        <v>0.83880825057300001</v>
      </c>
      <c r="H6317" s="1">
        <f t="shared" si="196"/>
        <v>94</v>
      </c>
      <c r="I6317" s="1">
        <f t="shared" si="197"/>
        <v>355</v>
      </c>
    </row>
    <row r="6318" spans="1:9" ht="19" x14ac:dyDescent="0.25">
      <c r="A6318" t="s">
        <v>254</v>
      </c>
      <c r="B6318" t="s">
        <v>238</v>
      </c>
      <c r="C6318">
        <v>426</v>
      </c>
      <c r="D6318">
        <v>426</v>
      </c>
      <c r="E6318">
        <v>86.854460000000003</v>
      </c>
      <c r="F6318">
        <v>85.113269000000003</v>
      </c>
      <c r="G6318">
        <v>1.7411914854799999</v>
      </c>
      <c r="H6318" s="1">
        <f t="shared" si="196"/>
        <v>91</v>
      </c>
      <c r="I6318" s="1">
        <f t="shared" si="197"/>
        <v>768.5</v>
      </c>
    </row>
    <row r="6319" spans="1:9" ht="19" x14ac:dyDescent="0.25">
      <c r="A6319" t="s">
        <v>365</v>
      </c>
      <c r="B6319" t="s">
        <v>366</v>
      </c>
      <c r="C6319">
        <v>435</v>
      </c>
      <c r="D6319">
        <v>436</v>
      </c>
      <c r="E6319">
        <v>86.896552</v>
      </c>
      <c r="F6319">
        <v>78.717949000000004</v>
      </c>
      <c r="G6319">
        <v>8.1786030061900004</v>
      </c>
      <c r="H6319" s="1">
        <f t="shared" si="196"/>
        <v>90</v>
      </c>
      <c r="I6319" s="1">
        <f t="shared" si="197"/>
        <v>1935.5</v>
      </c>
    </row>
    <row r="6320" spans="1:9" ht="19" x14ac:dyDescent="0.25">
      <c r="A6320" t="s">
        <v>152</v>
      </c>
      <c r="B6320" t="s">
        <v>159</v>
      </c>
      <c r="C6320">
        <v>420</v>
      </c>
      <c r="D6320">
        <v>422</v>
      </c>
      <c r="E6320">
        <v>86.904762000000005</v>
      </c>
      <c r="F6320">
        <v>89.719626000000005</v>
      </c>
      <c r="G6320">
        <v>2.8148642634600001</v>
      </c>
      <c r="H6320" s="1">
        <f t="shared" si="196"/>
        <v>89</v>
      </c>
      <c r="I6320" s="1">
        <f t="shared" si="197"/>
        <v>143.5</v>
      </c>
    </row>
    <row r="6321" spans="1:9" ht="19" x14ac:dyDescent="0.25">
      <c r="A6321" t="s">
        <v>51</v>
      </c>
      <c r="B6321" t="s">
        <v>55</v>
      </c>
      <c r="C6321">
        <v>462</v>
      </c>
      <c r="D6321">
        <v>462</v>
      </c>
      <c r="E6321">
        <v>87.012986999999995</v>
      </c>
      <c r="F6321">
        <v>91.746032</v>
      </c>
      <c r="G6321">
        <v>4.7330447330399998</v>
      </c>
      <c r="H6321" s="1">
        <f t="shared" si="196"/>
        <v>88</v>
      </c>
      <c r="I6321" s="1">
        <f t="shared" si="197"/>
        <v>82</v>
      </c>
    </row>
    <row r="6322" spans="1:9" ht="19" x14ac:dyDescent="0.25">
      <c r="A6322" t="s">
        <v>234</v>
      </c>
      <c r="B6322" t="s">
        <v>255</v>
      </c>
      <c r="C6322">
        <v>425</v>
      </c>
      <c r="D6322">
        <v>425</v>
      </c>
      <c r="E6322">
        <v>87.058824000000001</v>
      </c>
      <c r="F6322">
        <v>87.947883000000004</v>
      </c>
      <c r="G6322">
        <v>0.88905920674500005</v>
      </c>
      <c r="H6322" s="1">
        <f t="shared" si="196"/>
        <v>86.5</v>
      </c>
      <c r="I6322" s="1">
        <f t="shared" si="197"/>
        <v>317</v>
      </c>
    </row>
    <row r="6323" spans="1:9" ht="19" x14ac:dyDescent="0.25">
      <c r="A6323" t="s">
        <v>239</v>
      </c>
      <c r="B6323" t="s">
        <v>260</v>
      </c>
      <c r="C6323">
        <v>425</v>
      </c>
      <c r="D6323">
        <v>423</v>
      </c>
      <c r="E6323">
        <v>87.058824000000001</v>
      </c>
      <c r="F6323">
        <v>84.090908999999996</v>
      </c>
      <c r="G6323">
        <v>2.9679144384999998</v>
      </c>
      <c r="H6323" s="1">
        <f t="shared" si="196"/>
        <v>86.5</v>
      </c>
      <c r="I6323" s="1">
        <f t="shared" si="197"/>
        <v>994.5</v>
      </c>
    </row>
    <row r="6324" spans="1:9" ht="19" x14ac:dyDescent="0.25">
      <c r="A6324" t="s">
        <v>364</v>
      </c>
      <c r="B6324" t="s">
        <v>365</v>
      </c>
      <c r="C6324">
        <v>436</v>
      </c>
      <c r="D6324">
        <v>435</v>
      </c>
      <c r="E6324">
        <v>87.155963</v>
      </c>
      <c r="F6324">
        <v>90.839695000000006</v>
      </c>
      <c r="G6324">
        <v>3.6837313537399998</v>
      </c>
      <c r="H6324" s="1">
        <f t="shared" si="196"/>
        <v>85</v>
      </c>
      <c r="I6324" s="1">
        <f t="shared" si="197"/>
        <v>107</v>
      </c>
    </row>
    <row r="6325" spans="1:9" ht="19" x14ac:dyDescent="0.25">
      <c r="A6325" t="s">
        <v>236</v>
      </c>
      <c r="B6325" t="s">
        <v>237</v>
      </c>
      <c r="C6325">
        <v>423</v>
      </c>
      <c r="D6325">
        <v>425</v>
      </c>
      <c r="E6325">
        <v>87.234043</v>
      </c>
      <c r="F6325">
        <v>82.736155999999994</v>
      </c>
      <c r="G6325">
        <v>4.4978862014000001</v>
      </c>
      <c r="H6325" s="1">
        <f t="shared" si="196"/>
        <v>84</v>
      </c>
      <c r="I6325" s="1">
        <f t="shared" si="197"/>
        <v>1326</v>
      </c>
    </row>
    <row r="6326" spans="1:9" ht="19" x14ac:dyDescent="0.25">
      <c r="A6326" t="s">
        <v>76</v>
      </c>
      <c r="B6326" t="s">
        <v>78</v>
      </c>
      <c r="C6326">
        <v>362</v>
      </c>
      <c r="D6326">
        <v>398</v>
      </c>
      <c r="E6326">
        <v>87.292817999999997</v>
      </c>
      <c r="F6326">
        <v>84.601770000000002</v>
      </c>
      <c r="G6326">
        <v>2.6910477680499998</v>
      </c>
      <c r="H6326" s="1">
        <f t="shared" si="196"/>
        <v>83</v>
      </c>
      <c r="I6326" s="1">
        <f t="shared" si="197"/>
        <v>879</v>
      </c>
    </row>
    <row r="6327" spans="1:9" ht="19" x14ac:dyDescent="0.25">
      <c r="A6327" t="s">
        <v>250</v>
      </c>
      <c r="B6327" t="s">
        <v>237</v>
      </c>
      <c r="C6327">
        <v>425</v>
      </c>
      <c r="D6327">
        <v>425</v>
      </c>
      <c r="E6327">
        <v>87.294117999999997</v>
      </c>
      <c r="F6327">
        <v>83.601286000000002</v>
      </c>
      <c r="G6327">
        <v>3.6928314734300001</v>
      </c>
      <c r="H6327" s="1">
        <f t="shared" si="196"/>
        <v>82</v>
      </c>
      <c r="I6327" s="1">
        <f t="shared" si="197"/>
        <v>1116</v>
      </c>
    </row>
    <row r="6328" spans="1:9" ht="19" x14ac:dyDescent="0.25">
      <c r="A6328" t="s">
        <v>259</v>
      </c>
      <c r="B6328" t="s">
        <v>262</v>
      </c>
      <c r="C6328">
        <v>434</v>
      </c>
      <c r="D6328">
        <v>427</v>
      </c>
      <c r="E6328">
        <v>87.327189000000004</v>
      </c>
      <c r="F6328">
        <v>86.038961</v>
      </c>
      <c r="G6328">
        <v>1.28822790113</v>
      </c>
      <c r="H6328" s="1">
        <f t="shared" si="196"/>
        <v>81</v>
      </c>
      <c r="I6328" s="1">
        <f t="shared" si="197"/>
        <v>593.5</v>
      </c>
    </row>
    <row r="6329" spans="1:9" ht="19" x14ac:dyDescent="0.25">
      <c r="A6329" t="s">
        <v>425</v>
      </c>
      <c r="B6329" t="s">
        <v>430</v>
      </c>
      <c r="C6329">
        <v>422</v>
      </c>
      <c r="D6329">
        <v>423</v>
      </c>
      <c r="E6329">
        <v>87.440758000000002</v>
      </c>
      <c r="F6329">
        <v>93.510323999999997</v>
      </c>
      <c r="G6329">
        <v>6.0695661899399997</v>
      </c>
      <c r="H6329" s="1">
        <f t="shared" si="196"/>
        <v>80</v>
      </c>
      <c r="I6329" s="1">
        <f t="shared" si="197"/>
        <v>56</v>
      </c>
    </row>
    <row r="6330" spans="1:9" ht="19" x14ac:dyDescent="0.25">
      <c r="A6330" t="s">
        <v>236</v>
      </c>
      <c r="B6330" t="s">
        <v>240</v>
      </c>
      <c r="C6330">
        <v>423</v>
      </c>
      <c r="D6330">
        <v>422</v>
      </c>
      <c r="E6330">
        <v>87.470449000000002</v>
      </c>
      <c r="F6330">
        <v>82.410422999999994</v>
      </c>
      <c r="G6330">
        <v>5.0600257198099996</v>
      </c>
      <c r="H6330" s="1">
        <f t="shared" si="196"/>
        <v>78.5</v>
      </c>
      <c r="I6330" s="1">
        <f t="shared" si="197"/>
        <v>1416</v>
      </c>
    </row>
    <row r="6331" spans="1:9" ht="19" x14ac:dyDescent="0.25">
      <c r="A6331" t="s">
        <v>313</v>
      </c>
      <c r="B6331" t="s">
        <v>320</v>
      </c>
      <c r="C6331">
        <v>423</v>
      </c>
      <c r="D6331">
        <v>423</v>
      </c>
      <c r="E6331">
        <v>87.470449000000002</v>
      </c>
      <c r="F6331">
        <v>80.861243999999999</v>
      </c>
      <c r="G6331">
        <v>6.6092051534399996</v>
      </c>
      <c r="H6331" s="1">
        <f t="shared" si="196"/>
        <v>78.5</v>
      </c>
      <c r="I6331" s="1">
        <f t="shared" si="197"/>
        <v>1712.5</v>
      </c>
    </row>
    <row r="6332" spans="1:9" ht="19" x14ac:dyDescent="0.25">
      <c r="A6332" t="s">
        <v>225</v>
      </c>
      <c r="B6332" t="s">
        <v>258</v>
      </c>
      <c r="C6332">
        <v>424</v>
      </c>
      <c r="D6332">
        <v>425</v>
      </c>
      <c r="E6332">
        <v>87.5</v>
      </c>
      <c r="F6332">
        <v>86.644951000000006</v>
      </c>
      <c r="G6332">
        <v>0.85504885993500002</v>
      </c>
      <c r="H6332" s="1">
        <f t="shared" si="196"/>
        <v>77</v>
      </c>
      <c r="I6332" s="1">
        <f t="shared" si="197"/>
        <v>496.5</v>
      </c>
    </row>
    <row r="6333" spans="1:9" ht="19" x14ac:dyDescent="0.25">
      <c r="A6333" t="s">
        <v>234</v>
      </c>
      <c r="B6333" t="s">
        <v>238</v>
      </c>
      <c r="C6333">
        <v>425</v>
      </c>
      <c r="D6333">
        <v>426</v>
      </c>
      <c r="E6333">
        <v>87.529411999999994</v>
      </c>
      <c r="F6333">
        <v>88.925081000000006</v>
      </c>
      <c r="G6333">
        <v>1.3956696685200001</v>
      </c>
      <c r="H6333" s="1">
        <f t="shared" si="196"/>
        <v>75</v>
      </c>
      <c r="I6333" s="1">
        <f t="shared" si="197"/>
        <v>197.5</v>
      </c>
    </row>
    <row r="6334" spans="1:9" ht="19" x14ac:dyDescent="0.25">
      <c r="A6334" t="s">
        <v>235</v>
      </c>
      <c r="B6334" t="s">
        <v>256</v>
      </c>
      <c r="C6334">
        <v>425</v>
      </c>
      <c r="D6334">
        <v>425</v>
      </c>
      <c r="E6334">
        <v>87.529411999999994</v>
      </c>
      <c r="F6334">
        <v>86.363636</v>
      </c>
      <c r="G6334">
        <v>1.1657754010700001</v>
      </c>
      <c r="H6334" s="1">
        <f t="shared" si="196"/>
        <v>75</v>
      </c>
      <c r="I6334" s="1">
        <f t="shared" si="197"/>
        <v>531.5</v>
      </c>
    </row>
    <row r="6335" spans="1:9" ht="19" x14ac:dyDescent="0.25">
      <c r="A6335" t="s">
        <v>239</v>
      </c>
      <c r="B6335" t="s">
        <v>242</v>
      </c>
      <c r="C6335">
        <v>425</v>
      </c>
      <c r="D6335">
        <v>425</v>
      </c>
      <c r="E6335">
        <v>87.529411999999994</v>
      </c>
      <c r="F6335">
        <v>87.337661999999995</v>
      </c>
      <c r="G6335">
        <v>0.191749427044</v>
      </c>
      <c r="H6335" s="1">
        <f t="shared" si="196"/>
        <v>75</v>
      </c>
      <c r="I6335" s="1">
        <f t="shared" si="197"/>
        <v>385</v>
      </c>
    </row>
    <row r="6336" spans="1:9" ht="19" x14ac:dyDescent="0.25">
      <c r="A6336" t="s">
        <v>238</v>
      </c>
      <c r="B6336" t="s">
        <v>260</v>
      </c>
      <c r="C6336">
        <v>426</v>
      </c>
      <c r="D6336">
        <v>423</v>
      </c>
      <c r="E6336">
        <v>87.558684999999997</v>
      </c>
      <c r="F6336">
        <v>86.038961</v>
      </c>
      <c r="G6336">
        <v>1.51972440705</v>
      </c>
      <c r="H6336" s="1">
        <f t="shared" si="196"/>
        <v>73</v>
      </c>
      <c r="I6336" s="1">
        <f t="shared" si="197"/>
        <v>593.5</v>
      </c>
    </row>
    <row r="6337" spans="1:9" ht="19" x14ac:dyDescent="0.25">
      <c r="A6337" t="s">
        <v>134</v>
      </c>
      <c r="B6337" t="s">
        <v>141</v>
      </c>
      <c r="C6337">
        <v>419</v>
      </c>
      <c r="D6337">
        <v>419</v>
      </c>
      <c r="E6337">
        <v>87.589499000000004</v>
      </c>
      <c r="F6337">
        <v>79.929576999999995</v>
      </c>
      <c r="G6337">
        <v>7.6599213418899996</v>
      </c>
      <c r="H6337" s="1">
        <f t="shared" si="196"/>
        <v>72</v>
      </c>
      <c r="I6337" s="1">
        <f t="shared" si="197"/>
        <v>1873</v>
      </c>
    </row>
    <row r="6338" spans="1:9" ht="19" x14ac:dyDescent="0.25">
      <c r="A6338" t="s">
        <v>240</v>
      </c>
      <c r="B6338" t="s">
        <v>260</v>
      </c>
      <c r="C6338">
        <v>422</v>
      </c>
      <c r="D6338">
        <v>423</v>
      </c>
      <c r="E6338">
        <v>87.677724999999995</v>
      </c>
      <c r="F6338">
        <v>82.142857000000006</v>
      </c>
      <c r="G6338">
        <v>5.5348679756300001</v>
      </c>
      <c r="H6338" s="1">
        <f t="shared" si="196"/>
        <v>70.5</v>
      </c>
      <c r="I6338" s="1">
        <f t="shared" si="197"/>
        <v>1477</v>
      </c>
    </row>
    <row r="6339" spans="1:9" ht="19" x14ac:dyDescent="0.25">
      <c r="A6339" t="s">
        <v>240</v>
      </c>
      <c r="B6339" t="s">
        <v>262</v>
      </c>
      <c r="C6339">
        <v>422</v>
      </c>
      <c r="D6339">
        <v>427</v>
      </c>
      <c r="E6339">
        <v>87.677724999999995</v>
      </c>
      <c r="F6339">
        <v>81.818181999999993</v>
      </c>
      <c r="G6339">
        <v>5.8595433003000004</v>
      </c>
      <c r="H6339" s="1">
        <f t="shared" ref="H6339:H6402" si="198">_xlfn.RANK.AVG(E6339,$E$2:$E$6408,0)</f>
        <v>70.5</v>
      </c>
      <c r="I6339" s="1">
        <f t="shared" ref="I6339:I6402" si="199">_xlfn.RANK.AVG(F6339,$F$2:$F$6408,0)</f>
        <v>1541.5</v>
      </c>
    </row>
    <row r="6340" spans="1:9" ht="19" x14ac:dyDescent="0.25">
      <c r="A6340" t="s">
        <v>236</v>
      </c>
      <c r="B6340" t="s">
        <v>239</v>
      </c>
      <c r="C6340">
        <v>423</v>
      </c>
      <c r="D6340">
        <v>425</v>
      </c>
      <c r="E6340">
        <v>87.706856000000002</v>
      </c>
      <c r="F6340">
        <v>86.970684000000006</v>
      </c>
      <c r="G6340">
        <v>0.73617175287400005</v>
      </c>
      <c r="H6340" s="1">
        <f t="shared" si="198"/>
        <v>69</v>
      </c>
      <c r="I6340" s="1">
        <f t="shared" si="199"/>
        <v>436.5</v>
      </c>
    </row>
    <row r="6341" spans="1:9" ht="19" x14ac:dyDescent="0.25">
      <c r="A6341" t="s">
        <v>327</v>
      </c>
      <c r="B6341" t="s">
        <v>332</v>
      </c>
      <c r="C6341">
        <v>342</v>
      </c>
      <c r="D6341">
        <v>341</v>
      </c>
      <c r="E6341">
        <v>87.719297999999995</v>
      </c>
      <c r="F6341">
        <v>77.829098999999999</v>
      </c>
      <c r="G6341">
        <v>9.8901989384500002</v>
      </c>
      <c r="H6341" s="1">
        <f t="shared" si="198"/>
        <v>68</v>
      </c>
      <c r="I6341" s="1">
        <f t="shared" si="199"/>
        <v>1969</v>
      </c>
    </row>
    <row r="6342" spans="1:9" ht="19" x14ac:dyDescent="0.25">
      <c r="A6342" t="s">
        <v>225</v>
      </c>
      <c r="B6342" t="s">
        <v>255</v>
      </c>
      <c r="C6342">
        <v>424</v>
      </c>
      <c r="D6342">
        <v>425</v>
      </c>
      <c r="E6342">
        <v>87.735849000000002</v>
      </c>
      <c r="F6342">
        <v>86.970684000000006</v>
      </c>
      <c r="G6342">
        <v>0.76516501751599997</v>
      </c>
      <c r="H6342" s="1">
        <f t="shared" si="198"/>
        <v>67</v>
      </c>
      <c r="I6342" s="1">
        <f t="shared" si="199"/>
        <v>436.5</v>
      </c>
    </row>
    <row r="6343" spans="1:9" ht="19" x14ac:dyDescent="0.25">
      <c r="A6343" t="s">
        <v>235</v>
      </c>
      <c r="B6343" t="s">
        <v>258</v>
      </c>
      <c r="C6343">
        <v>425</v>
      </c>
      <c r="D6343">
        <v>425</v>
      </c>
      <c r="E6343">
        <v>87.764706000000004</v>
      </c>
      <c r="F6343">
        <v>85.714286000000001</v>
      </c>
      <c r="G6343">
        <v>2.05042016807</v>
      </c>
      <c r="H6343" s="1">
        <f t="shared" si="198"/>
        <v>65</v>
      </c>
      <c r="I6343" s="1">
        <f t="shared" si="199"/>
        <v>659.5</v>
      </c>
    </row>
    <row r="6344" spans="1:9" ht="19" x14ac:dyDescent="0.25">
      <c r="A6344" t="s">
        <v>235</v>
      </c>
      <c r="B6344" t="s">
        <v>260</v>
      </c>
      <c r="C6344">
        <v>425</v>
      </c>
      <c r="D6344">
        <v>423</v>
      </c>
      <c r="E6344">
        <v>87.764706000000004</v>
      </c>
      <c r="F6344">
        <v>89.610389999999995</v>
      </c>
      <c r="G6344">
        <v>1.84568372804</v>
      </c>
      <c r="H6344" s="1">
        <f t="shared" si="198"/>
        <v>65</v>
      </c>
      <c r="I6344" s="1">
        <f t="shared" si="199"/>
        <v>149.5</v>
      </c>
    </row>
    <row r="6345" spans="1:9" ht="19" x14ac:dyDescent="0.25">
      <c r="A6345" t="s">
        <v>239</v>
      </c>
      <c r="B6345" t="s">
        <v>258</v>
      </c>
      <c r="C6345">
        <v>425</v>
      </c>
      <c r="D6345">
        <v>425</v>
      </c>
      <c r="E6345">
        <v>87.764706000000004</v>
      </c>
      <c r="F6345">
        <v>83.766233999999997</v>
      </c>
      <c r="G6345">
        <v>3.9984721161199999</v>
      </c>
      <c r="H6345" s="1">
        <f t="shared" si="198"/>
        <v>65</v>
      </c>
      <c r="I6345" s="1">
        <f t="shared" si="199"/>
        <v>1071</v>
      </c>
    </row>
    <row r="6346" spans="1:9" ht="19" x14ac:dyDescent="0.25">
      <c r="A6346" t="s">
        <v>254</v>
      </c>
      <c r="B6346" t="s">
        <v>239</v>
      </c>
      <c r="C6346">
        <v>426</v>
      </c>
      <c r="D6346">
        <v>425</v>
      </c>
      <c r="E6346">
        <v>87.793426999999994</v>
      </c>
      <c r="F6346">
        <v>82.847896000000006</v>
      </c>
      <c r="G6346">
        <v>4.9455307899200003</v>
      </c>
      <c r="H6346" s="1">
        <f t="shared" si="198"/>
        <v>63</v>
      </c>
      <c r="I6346" s="1">
        <f t="shared" si="199"/>
        <v>1307</v>
      </c>
    </row>
    <row r="6347" spans="1:9" ht="19" x14ac:dyDescent="0.25">
      <c r="A6347" t="s">
        <v>349</v>
      </c>
      <c r="B6347" t="s">
        <v>353</v>
      </c>
      <c r="C6347">
        <v>419</v>
      </c>
      <c r="D6347">
        <v>419</v>
      </c>
      <c r="E6347">
        <v>87.828162000000006</v>
      </c>
      <c r="F6347">
        <v>91.687657000000002</v>
      </c>
      <c r="G6347">
        <v>3.8594951395599999</v>
      </c>
      <c r="H6347" s="1">
        <f t="shared" si="198"/>
        <v>62</v>
      </c>
      <c r="I6347" s="1">
        <f t="shared" si="199"/>
        <v>84</v>
      </c>
    </row>
    <row r="6348" spans="1:9" ht="19" x14ac:dyDescent="0.25">
      <c r="A6348" t="s">
        <v>366</v>
      </c>
      <c r="B6348" t="s">
        <v>368</v>
      </c>
      <c r="C6348">
        <v>436</v>
      </c>
      <c r="D6348">
        <v>435</v>
      </c>
      <c r="E6348">
        <v>87.844037</v>
      </c>
      <c r="F6348">
        <v>79.691517000000005</v>
      </c>
      <c r="G6348">
        <v>8.1525199877399999</v>
      </c>
      <c r="H6348" s="1">
        <f t="shared" si="198"/>
        <v>61</v>
      </c>
      <c r="I6348" s="1">
        <f t="shared" si="199"/>
        <v>1898</v>
      </c>
    </row>
    <row r="6349" spans="1:9" ht="19" x14ac:dyDescent="0.25">
      <c r="A6349" t="s">
        <v>225</v>
      </c>
      <c r="B6349" t="s">
        <v>260</v>
      </c>
      <c r="C6349">
        <v>424</v>
      </c>
      <c r="D6349">
        <v>423</v>
      </c>
      <c r="E6349">
        <v>87.971698000000004</v>
      </c>
      <c r="F6349">
        <v>89.902280000000005</v>
      </c>
      <c r="G6349">
        <v>1.9305820170900001</v>
      </c>
      <c r="H6349" s="1">
        <f t="shared" si="198"/>
        <v>60</v>
      </c>
      <c r="I6349" s="1">
        <f t="shared" si="199"/>
        <v>136.5</v>
      </c>
    </row>
    <row r="6350" spans="1:9" ht="19" x14ac:dyDescent="0.25">
      <c r="A6350" t="s">
        <v>186</v>
      </c>
      <c r="B6350" t="s">
        <v>199</v>
      </c>
      <c r="C6350">
        <v>417</v>
      </c>
      <c r="D6350">
        <v>424</v>
      </c>
      <c r="E6350">
        <v>88.009591999999998</v>
      </c>
      <c r="F6350">
        <v>91.341578999999996</v>
      </c>
      <c r="G6350">
        <v>3.3319871220100001</v>
      </c>
      <c r="H6350" s="1">
        <f t="shared" si="198"/>
        <v>59</v>
      </c>
      <c r="I6350" s="1">
        <f t="shared" si="199"/>
        <v>96</v>
      </c>
    </row>
    <row r="6351" spans="1:9" ht="19" x14ac:dyDescent="0.25">
      <c r="A6351" t="s">
        <v>271</v>
      </c>
      <c r="B6351" t="s">
        <v>225</v>
      </c>
      <c r="C6351">
        <v>242</v>
      </c>
      <c r="D6351">
        <v>424</v>
      </c>
      <c r="E6351">
        <v>88.016529000000006</v>
      </c>
      <c r="F6351">
        <v>100</v>
      </c>
      <c r="G6351">
        <v>11.983471074400001</v>
      </c>
      <c r="H6351" s="1">
        <f t="shared" si="198"/>
        <v>58</v>
      </c>
      <c r="I6351" s="1">
        <f t="shared" si="199"/>
        <v>4.5</v>
      </c>
    </row>
    <row r="6352" spans="1:9" ht="19" x14ac:dyDescent="0.25">
      <c r="A6352" t="s">
        <v>254</v>
      </c>
      <c r="B6352" t="s">
        <v>255</v>
      </c>
      <c r="C6352">
        <v>426</v>
      </c>
      <c r="D6352">
        <v>425</v>
      </c>
      <c r="E6352">
        <v>88.028169000000005</v>
      </c>
      <c r="F6352">
        <v>84.789643999999996</v>
      </c>
      <c r="G6352">
        <v>3.2385250011400002</v>
      </c>
      <c r="H6352" s="1">
        <f t="shared" si="198"/>
        <v>56.5</v>
      </c>
      <c r="I6352" s="1">
        <f t="shared" si="199"/>
        <v>828</v>
      </c>
    </row>
    <row r="6353" spans="1:9" ht="19" x14ac:dyDescent="0.25">
      <c r="A6353" t="s">
        <v>254</v>
      </c>
      <c r="B6353" t="s">
        <v>242</v>
      </c>
      <c r="C6353">
        <v>426</v>
      </c>
      <c r="D6353">
        <v>425</v>
      </c>
      <c r="E6353">
        <v>88.028169000000005</v>
      </c>
      <c r="F6353">
        <v>83.171520999999998</v>
      </c>
      <c r="G6353">
        <v>4.8566479784899999</v>
      </c>
      <c r="H6353" s="1">
        <f t="shared" si="198"/>
        <v>56.5</v>
      </c>
      <c r="I6353" s="1">
        <f t="shared" si="199"/>
        <v>1211.5</v>
      </c>
    </row>
    <row r="6354" spans="1:9" ht="19" x14ac:dyDescent="0.25">
      <c r="A6354" t="s">
        <v>209</v>
      </c>
      <c r="B6354" t="s">
        <v>216</v>
      </c>
      <c r="C6354">
        <v>414</v>
      </c>
      <c r="D6354">
        <v>414</v>
      </c>
      <c r="E6354">
        <v>88.164250999999993</v>
      </c>
      <c r="F6354">
        <v>97.222222000000002</v>
      </c>
      <c r="G6354">
        <v>9.0579710144900005</v>
      </c>
      <c r="H6354" s="1">
        <f t="shared" si="198"/>
        <v>55</v>
      </c>
      <c r="I6354" s="1">
        <f t="shared" si="199"/>
        <v>33</v>
      </c>
    </row>
    <row r="6355" spans="1:9" ht="19" x14ac:dyDescent="0.25">
      <c r="A6355" t="s">
        <v>236</v>
      </c>
      <c r="B6355" t="s">
        <v>262</v>
      </c>
      <c r="C6355">
        <v>423</v>
      </c>
      <c r="D6355">
        <v>427</v>
      </c>
      <c r="E6355">
        <v>88.179669000000004</v>
      </c>
      <c r="F6355">
        <v>85.342020000000005</v>
      </c>
      <c r="G6355">
        <v>2.8376494867600002</v>
      </c>
      <c r="H6355" s="1">
        <f t="shared" si="198"/>
        <v>54</v>
      </c>
      <c r="I6355" s="1">
        <f t="shared" si="199"/>
        <v>728</v>
      </c>
    </row>
    <row r="6356" spans="1:9" ht="19" x14ac:dyDescent="0.25">
      <c r="A6356" t="s">
        <v>234</v>
      </c>
      <c r="B6356" t="s">
        <v>235</v>
      </c>
      <c r="C6356">
        <v>425</v>
      </c>
      <c r="D6356">
        <v>425</v>
      </c>
      <c r="E6356">
        <v>88.235293999999996</v>
      </c>
      <c r="F6356">
        <v>89.576547000000005</v>
      </c>
      <c r="G6356">
        <v>1.3412531136200001</v>
      </c>
      <c r="H6356" s="1">
        <f t="shared" si="198"/>
        <v>51</v>
      </c>
      <c r="I6356" s="1">
        <f t="shared" si="199"/>
        <v>154</v>
      </c>
    </row>
    <row r="6357" spans="1:9" ht="19" x14ac:dyDescent="0.25">
      <c r="A6357" t="s">
        <v>255</v>
      </c>
      <c r="B6357" t="s">
        <v>237</v>
      </c>
      <c r="C6357">
        <v>425</v>
      </c>
      <c r="D6357">
        <v>425</v>
      </c>
      <c r="E6357">
        <v>88.235293999999996</v>
      </c>
      <c r="F6357">
        <v>84.740260000000006</v>
      </c>
      <c r="G6357">
        <v>3.4950343773900001</v>
      </c>
      <c r="H6357" s="1">
        <f t="shared" si="198"/>
        <v>51</v>
      </c>
      <c r="I6357" s="1">
        <f t="shared" si="199"/>
        <v>844</v>
      </c>
    </row>
    <row r="6358" spans="1:9" ht="19" x14ac:dyDescent="0.25">
      <c r="A6358" t="s">
        <v>235</v>
      </c>
      <c r="B6358" t="s">
        <v>238</v>
      </c>
      <c r="C6358">
        <v>425</v>
      </c>
      <c r="D6358">
        <v>426</v>
      </c>
      <c r="E6358">
        <v>88.235293999999996</v>
      </c>
      <c r="F6358">
        <v>86.363636</v>
      </c>
      <c r="G6358">
        <v>1.8716577540099999</v>
      </c>
      <c r="H6358" s="1">
        <f t="shared" si="198"/>
        <v>51</v>
      </c>
      <c r="I6358" s="1">
        <f t="shared" si="199"/>
        <v>531.5</v>
      </c>
    </row>
    <row r="6359" spans="1:9" ht="19" x14ac:dyDescent="0.25">
      <c r="A6359" t="s">
        <v>237</v>
      </c>
      <c r="B6359" t="s">
        <v>238</v>
      </c>
      <c r="C6359">
        <v>425</v>
      </c>
      <c r="D6359">
        <v>426</v>
      </c>
      <c r="E6359">
        <v>88.235293999999996</v>
      </c>
      <c r="F6359">
        <v>92.207791999999998</v>
      </c>
      <c r="G6359">
        <v>3.9724980901500002</v>
      </c>
      <c r="H6359" s="1">
        <f t="shared" si="198"/>
        <v>51</v>
      </c>
      <c r="I6359" s="1">
        <f t="shared" si="199"/>
        <v>74</v>
      </c>
    </row>
    <row r="6360" spans="1:9" ht="19" x14ac:dyDescent="0.25">
      <c r="A6360" t="s">
        <v>242</v>
      </c>
      <c r="B6360" t="s">
        <v>260</v>
      </c>
      <c r="C6360">
        <v>425</v>
      </c>
      <c r="D6360">
        <v>423</v>
      </c>
      <c r="E6360">
        <v>88.235293999999996</v>
      </c>
      <c r="F6360">
        <v>87.987013000000005</v>
      </c>
      <c r="G6360">
        <v>0.24828113063400001</v>
      </c>
      <c r="H6360" s="1">
        <f t="shared" si="198"/>
        <v>51</v>
      </c>
      <c r="I6360" s="1">
        <f t="shared" si="199"/>
        <v>315</v>
      </c>
    </row>
    <row r="6361" spans="1:9" ht="19" x14ac:dyDescent="0.25">
      <c r="A6361" t="s">
        <v>51</v>
      </c>
      <c r="B6361" t="s">
        <v>54</v>
      </c>
      <c r="C6361">
        <v>462</v>
      </c>
      <c r="D6361">
        <v>462</v>
      </c>
      <c r="E6361">
        <v>88.311688000000004</v>
      </c>
      <c r="F6361">
        <v>89.523809999999997</v>
      </c>
      <c r="G6361">
        <v>1.21212121212</v>
      </c>
      <c r="H6361" s="1">
        <f t="shared" si="198"/>
        <v>48</v>
      </c>
      <c r="I6361" s="1">
        <f t="shared" si="199"/>
        <v>162.5</v>
      </c>
    </row>
    <row r="6362" spans="1:9" ht="19" x14ac:dyDescent="0.25">
      <c r="A6362" t="s">
        <v>22</v>
      </c>
      <c r="B6362" t="s">
        <v>23</v>
      </c>
      <c r="C6362">
        <v>421</v>
      </c>
      <c r="D6362">
        <v>422</v>
      </c>
      <c r="E6362">
        <v>88.361045000000004</v>
      </c>
      <c r="F6362">
        <v>95.720251000000005</v>
      </c>
      <c r="G6362">
        <v>7.3592053912799997</v>
      </c>
      <c r="H6362" s="1">
        <f t="shared" si="198"/>
        <v>47</v>
      </c>
      <c r="I6362" s="1">
        <f t="shared" si="199"/>
        <v>46</v>
      </c>
    </row>
    <row r="6363" spans="1:9" ht="19" x14ac:dyDescent="0.25">
      <c r="A6363" t="s">
        <v>260</v>
      </c>
      <c r="B6363" t="s">
        <v>262</v>
      </c>
      <c r="C6363">
        <v>423</v>
      </c>
      <c r="D6363">
        <v>427</v>
      </c>
      <c r="E6363">
        <v>88.416076000000004</v>
      </c>
      <c r="F6363">
        <v>87.662338000000005</v>
      </c>
      <c r="G6363">
        <v>0.75373798778099999</v>
      </c>
      <c r="H6363" s="1">
        <f t="shared" si="198"/>
        <v>46</v>
      </c>
      <c r="I6363" s="1">
        <f t="shared" si="199"/>
        <v>355</v>
      </c>
    </row>
    <row r="6364" spans="1:9" ht="19" x14ac:dyDescent="0.25">
      <c r="A6364" t="s">
        <v>234</v>
      </c>
      <c r="B6364" t="s">
        <v>239</v>
      </c>
      <c r="C6364">
        <v>425</v>
      </c>
      <c r="D6364">
        <v>425</v>
      </c>
      <c r="E6364">
        <v>88.470588000000006</v>
      </c>
      <c r="F6364">
        <v>85.993485000000007</v>
      </c>
      <c r="G6364">
        <v>2.4771028932700001</v>
      </c>
      <c r="H6364" s="1">
        <f t="shared" si="198"/>
        <v>44.5</v>
      </c>
      <c r="I6364" s="1">
        <f t="shared" si="199"/>
        <v>619.5</v>
      </c>
    </row>
    <row r="6365" spans="1:9" ht="19" x14ac:dyDescent="0.25">
      <c r="A6365" t="s">
        <v>255</v>
      </c>
      <c r="B6365" t="s">
        <v>239</v>
      </c>
      <c r="C6365">
        <v>425</v>
      </c>
      <c r="D6365">
        <v>425</v>
      </c>
      <c r="E6365">
        <v>88.470588000000006</v>
      </c>
      <c r="F6365">
        <v>85.064935000000006</v>
      </c>
      <c r="G6365">
        <v>3.4056531703599999</v>
      </c>
      <c r="H6365" s="1">
        <f t="shared" si="198"/>
        <v>44.5</v>
      </c>
      <c r="I6365" s="1">
        <f t="shared" si="199"/>
        <v>778</v>
      </c>
    </row>
    <row r="6366" spans="1:9" ht="19" x14ac:dyDescent="0.25">
      <c r="A6366" t="s">
        <v>254</v>
      </c>
      <c r="B6366" t="s">
        <v>234</v>
      </c>
      <c r="C6366">
        <v>426</v>
      </c>
      <c r="D6366">
        <v>425</v>
      </c>
      <c r="E6366">
        <v>88.497653</v>
      </c>
      <c r="F6366">
        <v>87.055015999999995</v>
      </c>
      <c r="G6366">
        <v>1.4426364009299999</v>
      </c>
      <c r="H6366" s="1">
        <f t="shared" si="198"/>
        <v>43</v>
      </c>
      <c r="I6366" s="1">
        <f t="shared" si="199"/>
        <v>422</v>
      </c>
    </row>
    <row r="6367" spans="1:9" ht="19" x14ac:dyDescent="0.25">
      <c r="A6367" t="s">
        <v>433</v>
      </c>
      <c r="B6367" t="s">
        <v>437</v>
      </c>
      <c r="C6367">
        <v>429</v>
      </c>
      <c r="D6367">
        <v>430</v>
      </c>
      <c r="E6367">
        <v>88.578089000000006</v>
      </c>
      <c r="F6367">
        <v>85.327314000000001</v>
      </c>
      <c r="G6367">
        <v>3.2507748083400001</v>
      </c>
      <c r="H6367" s="1">
        <f t="shared" si="198"/>
        <v>42</v>
      </c>
      <c r="I6367" s="1">
        <f t="shared" si="199"/>
        <v>734</v>
      </c>
    </row>
    <row r="6368" spans="1:9" ht="19" x14ac:dyDescent="0.25">
      <c r="A6368" t="s">
        <v>236</v>
      </c>
      <c r="B6368" t="s">
        <v>260</v>
      </c>
      <c r="C6368">
        <v>423</v>
      </c>
      <c r="D6368">
        <v>423</v>
      </c>
      <c r="E6368">
        <v>88.652482000000006</v>
      </c>
      <c r="F6368">
        <v>84.364821000000006</v>
      </c>
      <c r="G6368">
        <v>4.2876614226000003</v>
      </c>
      <c r="H6368" s="1">
        <f t="shared" si="198"/>
        <v>41</v>
      </c>
      <c r="I6368" s="1">
        <f t="shared" si="199"/>
        <v>934</v>
      </c>
    </row>
    <row r="6369" spans="1:9" ht="19" x14ac:dyDescent="0.25">
      <c r="A6369" t="s">
        <v>373</v>
      </c>
      <c r="B6369" t="s">
        <v>369</v>
      </c>
      <c r="C6369">
        <v>432</v>
      </c>
      <c r="D6369">
        <v>432</v>
      </c>
      <c r="E6369">
        <v>88.657407000000006</v>
      </c>
      <c r="F6369">
        <v>77.918781999999993</v>
      </c>
      <c r="G6369">
        <v>10.7386256815</v>
      </c>
      <c r="H6369" s="1">
        <f t="shared" si="198"/>
        <v>40</v>
      </c>
      <c r="I6369" s="1">
        <f t="shared" si="199"/>
        <v>1960</v>
      </c>
    </row>
    <row r="6370" spans="1:9" ht="19" x14ac:dyDescent="0.25">
      <c r="A6370" t="s">
        <v>225</v>
      </c>
      <c r="B6370" t="s">
        <v>236</v>
      </c>
      <c r="C6370">
        <v>424</v>
      </c>
      <c r="D6370">
        <v>423</v>
      </c>
      <c r="E6370">
        <v>88.679244999999995</v>
      </c>
      <c r="F6370">
        <v>85.667751999999993</v>
      </c>
      <c r="G6370">
        <v>3.0114928400199998</v>
      </c>
      <c r="H6370" s="1">
        <f t="shared" si="198"/>
        <v>38.5</v>
      </c>
      <c r="I6370" s="1">
        <f t="shared" si="199"/>
        <v>672.5</v>
      </c>
    </row>
    <row r="6371" spans="1:9" ht="19" x14ac:dyDescent="0.25">
      <c r="A6371" t="s">
        <v>225</v>
      </c>
      <c r="B6371" t="s">
        <v>259</v>
      </c>
      <c r="C6371">
        <v>424</v>
      </c>
      <c r="D6371">
        <v>434</v>
      </c>
      <c r="E6371">
        <v>88.679244999999995</v>
      </c>
      <c r="F6371">
        <v>86.319218000000006</v>
      </c>
      <c r="G6371">
        <v>2.36002704198</v>
      </c>
      <c r="H6371" s="1">
        <f t="shared" si="198"/>
        <v>38.5</v>
      </c>
      <c r="I6371" s="1">
        <f t="shared" si="199"/>
        <v>549</v>
      </c>
    </row>
    <row r="6372" spans="1:9" ht="19" x14ac:dyDescent="0.25">
      <c r="A6372" t="s">
        <v>235</v>
      </c>
      <c r="B6372" t="s">
        <v>242</v>
      </c>
      <c r="C6372">
        <v>425</v>
      </c>
      <c r="D6372">
        <v>425</v>
      </c>
      <c r="E6372">
        <v>88.705882000000003</v>
      </c>
      <c r="F6372">
        <v>88.636364</v>
      </c>
      <c r="G6372">
        <v>6.95187165775E-2</v>
      </c>
      <c r="H6372" s="1">
        <f t="shared" si="198"/>
        <v>35.5</v>
      </c>
      <c r="I6372" s="1">
        <f t="shared" si="199"/>
        <v>219.5</v>
      </c>
    </row>
    <row r="6373" spans="1:9" ht="19" x14ac:dyDescent="0.25">
      <c r="A6373" t="s">
        <v>235</v>
      </c>
      <c r="B6373" t="s">
        <v>262</v>
      </c>
      <c r="C6373">
        <v>425</v>
      </c>
      <c r="D6373">
        <v>427</v>
      </c>
      <c r="E6373">
        <v>88.705882000000003</v>
      </c>
      <c r="F6373">
        <v>87.012986999999995</v>
      </c>
      <c r="G6373">
        <v>1.69289533995</v>
      </c>
      <c r="H6373" s="1">
        <f t="shared" si="198"/>
        <v>35.5</v>
      </c>
      <c r="I6373" s="1">
        <f t="shared" si="199"/>
        <v>430</v>
      </c>
    </row>
    <row r="6374" spans="1:9" ht="19" x14ac:dyDescent="0.25">
      <c r="A6374" t="s">
        <v>237</v>
      </c>
      <c r="B6374" t="s">
        <v>258</v>
      </c>
      <c r="C6374">
        <v>425</v>
      </c>
      <c r="D6374">
        <v>425</v>
      </c>
      <c r="E6374">
        <v>88.705882000000003</v>
      </c>
      <c r="F6374">
        <v>86.038961</v>
      </c>
      <c r="G6374">
        <v>2.6669213139800001</v>
      </c>
      <c r="H6374" s="1">
        <f t="shared" si="198"/>
        <v>35.5</v>
      </c>
      <c r="I6374" s="1">
        <f t="shared" si="199"/>
        <v>593.5</v>
      </c>
    </row>
    <row r="6375" spans="1:9" ht="19" x14ac:dyDescent="0.25">
      <c r="A6375" t="s">
        <v>237</v>
      </c>
      <c r="B6375" t="s">
        <v>242</v>
      </c>
      <c r="C6375">
        <v>425</v>
      </c>
      <c r="D6375">
        <v>425</v>
      </c>
      <c r="E6375">
        <v>88.705882000000003</v>
      </c>
      <c r="F6375">
        <v>86.363636</v>
      </c>
      <c r="G6375">
        <v>2.3422459892999998</v>
      </c>
      <c r="H6375" s="1">
        <f t="shared" si="198"/>
        <v>35.5</v>
      </c>
      <c r="I6375" s="1">
        <f t="shared" si="199"/>
        <v>531.5</v>
      </c>
    </row>
    <row r="6376" spans="1:9" ht="19" x14ac:dyDescent="0.25">
      <c r="A6376" t="s">
        <v>274</v>
      </c>
      <c r="B6376" t="s">
        <v>276</v>
      </c>
      <c r="C6376">
        <v>461</v>
      </c>
      <c r="D6376">
        <v>494</v>
      </c>
      <c r="E6376">
        <v>88.720174</v>
      </c>
      <c r="F6376">
        <v>92.857142999999994</v>
      </c>
      <c r="G6376">
        <v>4.1369693213499996</v>
      </c>
      <c r="H6376" s="1">
        <f t="shared" si="198"/>
        <v>33</v>
      </c>
      <c r="I6376" s="1">
        <f t="shared" si="199"/>
        <v>61</v>
      </c>
    </row>
    <row r="6377" spans="1:9" ht="19" x14ac:dyDescent="0.25">
      <c r="A6377" t="s">
        <v>264</v>
      </c>
      <c r="B6377" t="s">
        <v>259</v>
      </c>
      <c r="C6377">
        <v>376</v>
      </c>
      <c r="D6377">
        <v>434</v>
      </c>
      <c r="E6377">
        <v>88.829786999999996</v>
      </c>
      <c r="F6377">
        <v>88.961039</v>
      </c>
      <c r="G6377">
        <v>0.13125172699599999</v>
      </c>
      <c r="H6377" s="1">
        <f t="shared" si="198"/>
        <v>32</v>
      </c>
      <c r="I6377" s="1">
        <f t="shared" si="199"/>
        <v>194</v>
      </c>
    </row>
    <row r="6378" spans="1:9" ht="19" x14ac:dyDescent="0.25">
      <c r="A6378" t="s">
        <v>158</v>
      </c>
      <c r="B6378" t="s">
        <v>178</v>
      </c>
      <c r="C6378">
        <v>422</v>
      </c>
      <c r="D6378">
        <v>422</v>
      </c>
      <c r="E6378">
        <v>88.862559000000005</v>
      </c>
      <c r="F6378">
        <v>93.173077000000006</v>
      </c>
      <c r="G6378">
        <v>4.3105176813700004</v>
      </c>
      <c r="H6378" s="1">
        <f t="shared" si="198"/>
        <v>31</v>
      </c>
      <c r="I6378" s="1">
        <f t="shared" si="199"/>
        <v>60</v>
      </c>
    </row>
    <row r="6379" spans="1:9" ht="19" x14ac:dyDescent="0.25">
      <c r="A6379" t="s">
        <v>225</v>
      </c>
      <c r="B6379" t="s">
        <v>262</v>
      </c>
      <c r="C6379">
        <v>424</v>
      </c>
      <c r="D6379">
        <v>427</v>
      </c>
      <c r="E6379">
        <v>88.915093999999996</v>
      </c>
      <c r="F6379">
        <v>86.319218000000006</v>
      </c>
      <c r="G6379">
        <v>2.5958760985799998</v>
      </c>
      <c r="H6379" s="1">
        <f t="shared" si="198"/>
        <v>30</v>
      </c>
      <c r="I6379" s="1">
        <f t="shared" si="199"/>
        <v>549</v>
      </c>
    </row>
    <row r="6380" spans="1:9" ht="19" x14ac:dyDescent="0.25">
      <c r="A6380" t="s">
        <v>237</v>
      </c>
      <c r="B6380" t="s">
        <v>260</v>
      </c>
      <c r="C6380">
        <v>425</v>
      </c>
      <c r="D6380">
        <v>423</v>
      </c>
      <c r="E6380">
        <v>88.941175999999999</v>
      </c>
      <c r="F6380">
        <v>85.714286000000001</v>
      </c>
      <c r="G6380">
        <v>3.2268907563</v>
      </c>
      <c r="H6380" s="1">
        <f t="shared" si="198"/>
        <v>29</v>
      </c>
      <c r="I6380" s="1">
        <f t="shared" si="199"/>
        <v>659.5</v>
      </c>
    </row>
    <row r="6381" spans="1:9" ht="19" x14ac:dyDescent="0.25">
      <c r="A6381" t="s">
        <v>254</v>
      </c>
      <c r="B6381" t="s">
        <v>235</v>
      </c>
      <c r="C6381">
        <v>426</v>
      </c>
      <c r="D6381">
        <v>425</v>
      </c>
      <c r="E6381">
        <v>88.967135999999996</v>
      </c>
      <c r="F6381">
        <v>84.466019000000003</v>
      </c>
      <c r="G6381">
        <v>4.5011167327599999</v>
      </c>
      <c r="H6381" s="1">
        <f t="shared" si="198"/>
        <v>28</v>
      </c>
      <c r="I6381" s="1">
        <f t="shared" si="199"/>
        <v>906.5</v>
      </c>
    </row>
    <row r="6382" spans="1:9" ht="19" x14ac:dyDescent="0.25">
      <c r="A6382" t="s">
        <v>166</v>
      </c>
      <c r="B6382" t="s">
        <v>193</v>
      </c>
      <c r="C6382">
        <v>421</v>
      </c>
      <c r="D6382">
        <v>421</v>
      </c>
      <c r="E6382">
        <v>89.073633999999998</v>
      </c>
      <c r="F6382">
        <v>91.912464</v>
      </c>
      <c r="G6382">
        <v>2.83883011542</v>
      </c>
      <c r="H6382" s="1">
        <f t="shared" si="198"/>
        <v>27</v>
      </c>
      <c r="I6382" s="1">
        <f t="shared" si="199"/>
        <v>77</v>
      </c>
    </row>
    <row r="6383" spans="1:9" ht="19" x14ac:dyDescent="0.25">
      <c r="A6383" t="s">
        <v>225</v>
      </c>
      <c r="B6383" t="s">
        <v>237</v>
      </c>
      <c r="C6383">
        <v>424</v>
      </c>
      <c r="D6383">
        <v>425</v>
      </c>
      <c r="E6383">
        <v>89.150942999999998</v>
      </c>
      <c r="F6383">
        <v>83.713355000000007</v>
      </c>
      <c r="G6383">
        <v>5.4375883473700002</v>
      </c>
      <c r="H6383" s="1">
        <f t="shared" si="198"/>
        <v>25.5</v>
      </c>
      <c r="I6383" s="1">
        <f t="shared" si="199"/>
        <v>1093</v>
      </c>
    </row>
    <row r="6384" spans="1:9" ht="19" x14ac:dyDescent="0.25">
      <c r="A6384" t="s">
        <v>225</v>
      </c>
      <c r="B6384" t="s">
        <v>242</v>
      </c>
      <c r="C6384">
        <v>424</v>
      </c>
      <c r="D6384">
        <v>425</v>
      </c>
      <c r="E6384">
        <v>89.150942999999998</v>
      </c>
      <c r="F6384">
        <v>89.250814000000005</v>
      </c>
      <c r="G6384">
        <v>9.9870936021100004E-2</v>
      </c>
      <c r="H6384" s="1">
        <f t="shared" si="198"/>
        <v>25.5</v>
      </c>
      <c r="I6384" s="1">
        <f t="shared" si="199"/>
        <v>178</v>
      </c>
    </row>
    <row r="6385" spans="1:9" ht="19" x14ac:dyDescent="0.25">
      <c r="A6385" t="s">
        <v>235</v>
      </c>
      <c r="B6385" t="s">
        <v>239</v>
      </c>
      <c r="C6385">
        <v>425</v>
      </c>
      <c r="D6385">
        <v>425</v>
      </c>
      <c r="E6385">
        <v>89.176471000000006</v>
      </c>
      <c r="F6385">
        <v>86.688311999999996</v>
      </c>
      <c r="G6385">
        <v>2.4881588999200002</v>
      </c>
      <c r="H6385" s="1">
        <f t="shared" si="198"/>
        <v>23.5</v>
      </c>
      <c r="I6385" s="1">
        <f t="shared" si="199"/>
        <v>475</v>
      </c>
    </row>
    <row r="6386" spans="1:9" ht="19" x14ac:dyDescent="0.25">
      <c r="A6386" t="s">
        <v>237</v>
      </c>
      <c r="B6386" t="s">
        <v>239</v>
      </c>
      <c r="C6386">
        <v>425</v>
      </c>
      <c r="D6386">
        <v>425</v>
      </c>
      <c r="E6386">
        <v>89.176471000000006</v>
      </c>
      <c r="F6386">
        <v>82.467532000000006</v>
      </c>
      <c r="G6386">
        <v>6.7089381207000001</v>
      </c>
      <c r="H6386" s="1">
        <f t="shared" si="198"/>
        <v>23.5</v>
      </c>
      <c r="I6386" s="1">
        <f t="shared" si="199"/>
        <v>1399.5</v>
      </c>
    </row>
    <row r="6387" spans="1:9" ht="19" x14ac:dyDescent="0.25">
      <c r="A6387" t="s">
        <v>254</v>
      </c>
      <c r="B6387" t="s">
        <v>237</v>
      </c>
      <c r="C6387">
        <v>426</v>
      </c>
      <c r="D6387">
        <v>425</v>
      </c>
      <c r="E6387">
        <v>89.201877999999994</v>
      </c>
      <c r="F6387">
        <v>85.113269000000003</v>
      </c>
      <c r="G6387">
        <v>4.0886093258600003</v>
      </c>
      <c r="H6387" s="1">
        <f t="shared" si="198"/>
        <v>21.5</v>
      </c>
      <c r="I6387" s="1">
        <f t="shared" si="199"/>
        <v>768.5</v>
      </c>
    </row>
    <row r="6388" spans="1:9" ht="19" x14ac:dyDescent="0.25">
      <c r="A6388" t="s">
        <v>254</v>
      </c>
      <c r="B6388" t="s">
        <v>258</v>
      </c>
      <c r="C6388">
        <v>426</v>
      </c>
      <c r="D6388">
        <v>425</v>
      </c>
      <c r="E6388">
        <v>89.201877999999994</v>
      </c>
      <c r="F6388">
        <v>84.789643999999996</v>
      </c>
      <c r="G6388">
        <v>4.4122339213300004</v>
      </c>
      <c r="H6388" s="1">
        <f t="shared" si="198"/>
        <v>21.5</v>
      </c>
      <c r="I6388" s="1">
        <f t="shared" si="199"/>
        <v>828</v>
      </c>
    </row>
    <row r="6389" spans="1:9" ht="19" x14ac:dyDescent="0.25">
      <c r="A6389" t="s">
        <v>364</v>
      </c>
      <c r="B6389" t="s">
        <v>366</v>
      </c>
      <c r="C6389">
        <v>436</v>
      </c>
      <c r="D6389">
        <v>436</v>
      </c>
      <c r="E6389">
        <v>89.220183000000006</v>
      </c>
      <c r="F6389">
        <v>78.625953999999993</v>
      </c>
      <c r="G6389">
        <v>10.594229287799999</v>
      </c>
      <c r="H6389" s="1">
        <f t="shared" si="198"/>
        <v>20</v>
      </c>
      <c r="I6389" s="1">
        <f t="shared" si="199"/>
        <v>1941</v>
      </c>
    </row>
    <row r="6390" spans="1:9" ht="19" x14ac:dyDescent="0.25">
      <c r="A6390" t="s">
        <v>151</v>
      </c>
      <c r="B6390" t="s">
        <v>153</v>
      </c>
      <c r="C6390">
        <v>423</v>
      </c>
      <c r="D6390">
        <v>423</v>
      </c>
      <c r="E6390">
        <v>89.361701999999994</v>
      </c>
      <c r="F6390">
        <v>91.618497000000005</v>
      </c>
      <c r="G6390">
        <v>2.2567949821700002</v>
      </c>
      <c r="H6390" s="1">
        <f t="shared" si="198"/>
        <v>19</v>
      </c>
      <c r="I6390" s="1">
        <f t="shared" si="199"/>
        <v>86</v>
      </c>
    </row>
    <row r="6391" spans="1:9" ht="19" x14ac:dyDescent="0.25">
      <c r="A6391" t="s">
        <v>256</v>
      </c>
      <c r="B6391" t="s">
        <v>257</v>
      </c>
      <c r="C6391">
        <v>425</v>
      </c>
      <c r="D6391">
        <v>425</v>
      </c>
      <c r="E6391">
        <v>89.411765000000003</v>
      </c>
      <c r="F6391">
        <v>91.082802999999998</v>
      </c>
      <c r="G6391">
        <v>1.67103784189</v>
      </c>
      <c r="H6391" s="1">
        <f t="shared" si="198"/>
        <v>18</v>
      </c>
      <c r="I6391" s="1">
        <f t="shared" si="199"/>
        <v>101.5</v>
      </c>
    </row>
    <row r="6392" spans="1:9" ht="19" x14ac:dyDescent="0.25">
      <c r="A6392" t="s">
        <v>112</v>
      </c>
      <c r="B6392" t="s">
        <v>113</v>
      </c>
      <c r="C6392">
        <v>426</v>
      </c>
      <c r="D6392">
        <v>426</v>
      </c>
      <c r="E6392">
        <v>89.436620000000005</v>
      </c>
      <c r="F6392">
        <v>94.509804000000003</v>
      </c>
      <c r="G6392">
        <v>5.0731842032600003</v>
      </c>
      <c r="H6392" s="1">
        <f t="shared" si="198"/>
        <v>17</v>
      </c>
      <c r="I6392" s="1">
        <f t="shared" si="199"/>
        <v>50</v>
      </c>
    </row>
    <row r="6393" spans="1:9" ht="19" x14ac:dyDescent="0.25">
      <c r="A6393" t="s">
        <v>364</v>
      </c>
      <c r="B6393" t="s">
        <v>368</v>
      </c>
      <c r="C6393">
        <v>436</v>
      </c>
      <c r="D6393">
        <v>435</v>
      </c>
      <c r="E6393">
        <v>89.449540999999996</v>
      </c>
      <c r="F6393">
        <v>92.366411999999997</v>
      </c>
      <c r="G6393">
        <v>2.9168709293399999</v>
      </c>
      <c r="H6393" s="1">
        <f t="shared" si="198"/>
        <v>16</v>
      </c>
      <c r="I6393" s="1">
        <f t="shared" si="199"/>
        <v>67</v>
      </c>
    </row>
    <row r="6394" spans="1:9" ht="19" x14ac:dyDescent="0.25">
      <c r="A6394" t="s">
        <v>274</v>
      </c>
      <c r="B6394" t="s">
        <v>277</v>
      </c>
      <c r="C6394">
        <v>461</v>
      </c>
      <c r="D6394">
        <v>485</v>
      </c>
      <c r="E6394">
        <v>89.587851999999998</v>
      </c>
      <c r="F6394">
        <v>92.261904999999999</v>
      </c>
      <c r="G6394">
        <v>2.67405226733</v>
      </c>
      <c r="H6394" s="1">
        <f t="shared" si="198"/>
        <v>15</v>
      </c>
      <c r="I6394" s="1">
        <f t="shared" si="199"/>
        <v>70</v>
      </c>
    </row>
    <row r="6395" spans="1:9" ht="19" x14ac:dyDescent="0.25">
      <c r="A6395" t="s">
        <v>234</v>
      </c>
      <c r="B6395" t="s">
        <v>237</v>
      </c>
      <c r="C6395">
        <v>425</v>
      </c>
      <c r="D6395">
        <v>425</v>
      </c>
      <c r="E6395">
        <v>89.647058999999999</v>
      </c>
      <c r="F6395">
        <v>89.250814000000005</v>
      </c>
      <c r="G6395">
        <v>0.39624449128200001</v>
      </c>
      <c r="H6395" s="1">
        <f t="shared" si="198"/>
        <v>12</v>
      </c>
      <c r="I6395" s="1">
        <f t="shared" si="199"/>
        <v>178</v>
      </c>
    </row>
    <row r="6396" spans="1:9" ht="19" x14ac:dyDescent="0.25">
      <c r="A6396" t="s">
        <v>255</v>
      </c>
      <c r="B6396" t="s">
        <v>235</v>
      </c>
      <c r="C6396">
        <v>425</v>
      </c>
      <c r="D6396">
        <v>425</v>
      </c>
      <c r="E6396">
        <v>89.647058999999999</v>
      </c>
      <c r="F6396">
        <v>87.012986999999995</v>
      </c>
      <c r="G6396">
        <v>2.6340718105400001</v>
      </c>
      <c r="H6396" s="1">
        <f t="shared" si="198"/>
        <v>12</v>
      </c>
      <c r="I6396" s="1">
        <f t="shared" si="199"/>
        <v>430</v>
      </c>
    </row>
    <row r="6397" spans="1:9" ht="19" x14ac:dyDescent="0.25">
      <c r="A6397" t="s">
        <v>255</v>
      </c>
      <c r="B6397" t="s">
        <v>258</v>
      </c>
      <c r="C6397">
        <v>425</v>
      </c>
      <c r="D6397">
        <v>425</v>
      </c>
      <c r="E6397">
        <v>89.647058999999999</v>
      </c>
      <c r="F6397">
        <v>86.038961</v>
      </c>
      <c r="G6397">
        <v>3.60809778457</v>
      </c>
      <c r="H6397" s="1">
        <f t="shared" si="198"/>
        <v>12</v>
      </c>
      <c r="I6397" s="1">
        <f t="shared" si="199"/>
        <v>593.5</v>
      </c>
    </row>
    <row r="6398" spans="1:9" ht="19" x14ac:dyDescent="0.25">
      <c r="A6398" t="s">
        <v>255</v>
      </c>
      <c r="B6398" t="s">
        <v>242</v>
      </c>
      <c r="C6398">
        <v>425</v>
      </c>
      <c r="D6398">
        <v>425</v>
      </c>
      <c r="E6398">
        <v>89.647058999999999</v>
      </c>
      <c r="F6398">
        <v>87.012986999999995</v>
      </c>
      <c r="G6398">
        <v>2.6340718105400001</v>
      </c>
      <c r="H6398" s="1">
        <f t="shared" si="198"/>
        <v>12</v>
      </c>
      <c r="I6398" s="1">
        <f t="shared" si="199"/>
        <v>430</v>
      </c>
    </row>
    <row r="6399" spans="1:9" ht="19" x14ac:dyDescent="0.25">
      <c r="A6399" t="s">
        <v>258</v>
      </c>
      <c r="B6399" t="s">
        <v>242</v>
      </c>
      <c r="C6399">
        <v>425</v>
      </c>
      <c r="D6399">
        <v>425</v>
      </c>
      <c r="E6399">
        <v>89.647058999999999</v>
      </c>
      <c r="F6399">
        <v>86.038961</v>
      </c>
      <c r="G6399">
        <v>3.60809778457</v>
      </c>
      <c r="H6399" s="1">
        <f t="shared" si="198"/>
        <v>12</v>
      </c>
      <c r="I6399" s="1">
        <f t="shared" si="199"/>
        <v>593.5</v>
      </c>
    </row>
    <row r="6400" spans="1:9" ht="19" x14ac:dyDescent="0.25">
      <c r="A6400" t="s">
        <v>326</v>
      </c>
      <c r="B6400" t="s">
        <v>330</v>
      </c>
      <c r="C6400">
        <v>350</v>
      </c>
      <c r="D6400">
        <v>352</v>
      </c>
      <c r="E6400">
        <v>89.714286000000001</v>
      </c>
      <c r="F6400">
        <v>77.882352999999995</v>
      </c>
      <c r="G6400">
        <v>11.8319327731</v>
      </c>
      <c r="H6400" s="1">
        <f t="shared" si="198"/>
        <v>9</v>
      </c>
      <c r="I6400" s="1">
        <f t="shared" si="199"/>
        <v>1962</v>
      </c>
    </row>
    <row r="6401" spans="1:9" ht="19" x14ac:dyDescent="0.25">
      <c r="A6401" t="s">
        <v>37</v>
      </c>
      <c r="B6401" t="s">
        <v>96</v>
      </c>
      <c r="C6401">
        <v>422</v>
      </c>
      <c r="D6401">
        <v>422</v>
      </c>
      <c r="E6401">
        <v>89.810427000000004</v>
      </c>
      <c r="F6401">
        <v>92.369478000000001</v>
      </c>
      <c r="G6401">
        <v>2.5590513713599998</v>
      </c>
      <c r="H6401" s="1">
        <f t="shared" si="198"/>
        <v>7.5</v>
      </c>
      <c r="I6401" s="1">
        <f t="shared" si="199"/>
        <v>66</v>
      </c>
    </row>
    <row r="6402" spans="1:9" ht="19" x14ac:dyDescent="0.25">
      <c r="A6402" t="s">
        <v>402</v>
      </c>
      <c r="B6402" t="s">
        <v>398</v>
      </c>
      <c r="C6402">
        <v>422</v>
      </c>
      <c r="D6402">
        <v>422</v>
      </c>
      <c r="E6402">
        <v>89.810427000000004</v>
      </c>
      <c r="F6402">
        <v>96.030534000000003</v>
      </c>
      <c r="G6402">
        <v>6.2201078108600001</v>
      </c>
      <c r="H6402" s="1">
        <f t="shared" si="198"/>
        <v>7.5</v>
      </c>
      <c r="I6402" s="1">
        <f t="shared" si="199"/>
        <v>41</v>
      </c>
    </row>
    <row r="6403" spans="1:9" ht="19" x14ac:dyDescent="0.25">
      <c r="A6403" t="s">
        <v>225</v>
      </c>
      <c r="B6403" t="s">
        <v>235</v>
      </c>
      <c r="C6403">
        <v>424</v>
      </c>
      <c r="D6403">
        <v>425</v>
      </c>
      <c r="E6403">
        <v>89.858491000000001</v>
      </c>
      <c r="F6403">
        <v>89.576547000000005</v>
      </c>
      <c r="G6403">
        <v>0.28194333476700001</v>
      </c>
      <c r="H6403" s="1">
        <f t="shared" ref="H6403:H6466" si="200">_xlfn.RANK.AVG(E6403,$E$2:$E$6408,0)</f>
        <v>6</v>
      </c>
      <c r="I6403" s="1">
        <f t="shared" ref="I6403:I6466" si="201">_xlfn.RANK.AVG(F6403,$F$2:$F$6408,0)</f>
        <v>154</v>
      </c>
    </row>
    <row r="6404" spans="1:9" ht="19" x14ac:dyDescent="0.25">
      <c r="A6404" t="s">
        <v>235</v>
      </c>
      <c r="B6404" t="s">
        <v>237</v>
      </c>
      <c r="C6404">
        <v>425</v>
      </c>
      <c r="D6404">
        <v>425</v>
      </c>
      <c r="E6404">
        <v>89.882352999999995</v>
      </c>
      <c r="F6404">
        <v>86.363636</v>
      </c>
      <c r="G6404">
        <v>3.5187165775399998</v>
      </c>
      <c r="H6404" s="1">
        <f t="shared" si="200"/>
        <v>5</v>
      </c>
      <c r="I6404" s="1">
        <f t="shared" si="201"/>
        <v>531.5</v>
      </c>
    </row>
    <row r="6405" spans="1:9" ht="19" x14ac:dyDescent="0.25">
      <c r="A6405" t="s">
        <v>230</v>
      </c>
      <c r="B6405" t="s">
        <v>252</v>
      </c>
      <c r="C6405">
        <v>421</v>
      </c>
      <c r="D6405">
        <v>446</v>
      </c>
      <c r="E6405">
        <v>92.874109000000004</v>
      </c>
      <c r="F6405">
        <v>99.348534000000001</v>
      </c>
      <c r="G6405">
        <v>6.4744249383000003</v>
      </c>
      <c r="H6405" s="1">
        <f t="shared" si="200"/>
        <v>4</v>
      </c>
      <c r="I6405" s="1">
        <f t="shared" si="201"/>
        <v>24</v>
      </c>
    </row>
    <row r="6406" spans="1:9" ht="19" x14ac:dyDescent="0.25">
      <c r="A6406" t="s">
        <v>251</v>
      </c>
      <c r="B6406" t="s">
        <v>239</v>
      </c>
      <c r="C6406">
        <v>447</v>
      </c>
      <c r="D6406">
        <v>425</v>
      </c>
      <c r="E6406">
        <v>94.630871999999997</v>
      </c>
      <c r="F6406">
        <v>99.675325000000001</v>
      </c>
      <c r="G6406">
        <v>5.0444521920999996</v>
      </c>
      <c r="H6406" s="1">
        <f t="shared" si="200"/>
        <v>3</v>
      </c>
      <c r="I6406" s="1">
        <f t="shared" si="201"/>
        <v>11</v>
      </c>
    </row>
    <row r="6407" spans="1:9" ht="19" x14ac:dyDescent="0.25">
      <c r="A6407" t="s">
        <v>159</v>
      </c>
      <c r="B6407" t="s">
        <v>160</v>
      </c>
      <c r="C6407">
        <v>422</v>
      </c>
      <c r="D6407">
        <v>440</v>
      </c>
      <c r="E6407">
        <v>98.578198999999998</v>
      </c>
      <c r="F6407">
        <v>99.711815999999999</v>
      </c>
      <c r="G6407">
        <v>1.13361650983</v>
      </c>
      <c r="H6407" s="1">
        <f t="shared" si="200"/>
        <v>2</v>
      </c>
      <c r="I6407" s="1">
        <f t="shared" si="201"/>
        <v>10</v>
      </c>
    </row>
    <row r="6408" spans="1:9" ht="19" x14ac:dyDescent="0.25">
      <c r="A6408" t="s">
        <v>272</v>
      </c>
      <c r="B6408" t="s">
        <v>272</v>
      </c>
      <c r="C6408">
        <v>338</v>
      </c>
      <c r="D6408">
        <v>338</v>
      </c>
      <c r="E6408">
        <v>99.704142000000004</v>
      </c>
      <c r="F6408">
        <v>100</v>
      </c>
      <c r="G6408">
        <v>0.29585798816600001</v>
      </c>
      <c r="H6408" s="1">
        <f t="shared" si="200"/>
        <v>1</v>
      </c>
      <c r="I6408" s="1">
        <f t="shared" si="201"/>
        <v>4.5</v>
      </c>
    </row>
    <row r="6409" spans="1:9" ht="19" x14ac:dyDescent="0.25">
      <c r="A6409" t="s">
        <v>0</v>
      </c>
      <c r="B6409" t="s">
        <v>0</v>
      </c>
      <c r="C6409">
        <v>424</v>
      </c>
      <c r="D6409">
        <v>424</v>
      </c>
      <c r="E6409">
        <v>100</v>
      </c>
      <c r="F6409">
        <v>100</v>
      </c>
      <c r="G6409">
        <v>0</v>
      </c>
      <c r="H6409" s="1" t="e">
        <f t="shared" si="200"/>
        <v>#N/A</v>
      </c>
      <c r="I6409" s="1">
        <f t="shared" si="201"/>
        <v>4.5</v>
      </c>
    </row>
    <row r="6410" spans="1:9" ht="19" x14ac:dyDescent="0.25">
      <c r="A6410" t="s">
        <v>1</v>
      </c>
      <c r="B6410" t="s">
        <v>1</v>
      </c>
      <c r="C6410">
        <v>418</v>
      </c>
      <c r="D6410">
        <v>418</v>
      </c>
      <c r="E6410">
        <v>100</v>
      </c>
      <c r="F6410">
        <v>100</v>
      </c>
      <c r="G6410">
        <v>0</v>
      </c>
      <c r="H6410" s="1" t="e">
        <f t="shared" si="200"/>
        <v>#N/A</v>
      </c>
      <c r="I6410" s="1">
        <f t="shared" si="201"/>
        <v>4.5</v>
      </c>
    </row>
    <row r="6411" spans="1:9" ht="19" x14ac:dyDescent="0.25">
      <c r="A6411" t="s">
        <v>22</v>
      </c>
      <c r="B6411" t="s">
        <v>22</v>
      </c>
      <c r="C6411">
        <v>421</v>
      </c>
      <c r="D6411">
        <v>421</v>
      </c>
      <c r="E6411">
        <v>100</v>
      </c>
      <c r="F6411">
        <v>100</v>
      </c>
      <c r="G6411">
        <v>0</v>
      </c>
      <c r="H6411" s="1" t="e">
        <f t="shared" si="200"/>
        <v>#N/A</v>
      </c>
      <c r="I6411" s="1">
        <f t="shared" si="201"/>
        <v>4.5</v>
      </c>
    </row>
    <row r="6412" spans="1:9" ht="19" x14ac:dyDescent="0.25">
      <c r="A6412" t="s">
        <v>2</v>
      </c>
      <c r="B6412" t="s">
        <v>2</v>
      </c>
      <c r="C6412">
        <v>435</v>
      </c>
      <c r="D6412">
        <v>435</v>
      </c>
      <c r="E6412">
        <v>100</v>
      </c>
      <c r="F6412">
        <v>100</v>
      </c>
      <c r="G6412">
        <v>0</v>
      </c>
      <c r="H6412" s="1" t="e">
        <f t="shared" si="200"/>
        <v>#N/A</v>
      </c>
      <c r="I6412" s="1">
        <f t="shared" si="201"/>
        <v>4.5</v>
      </c>
    </row>
    <row r="6413" spans="1:9" ht="19" x14ac:dyDescent="0.25">
      <c r="A6413" t="s">
        <v>3</v>
      </c>
      <c r="B6413" t="s">
        <v>3</v>
      </c>
      <c r="C6413">
        <v>407</v>
      </c>
      <c r="D6413">
        <v>407</v>
      </c>
      <c r="E6413">
        <v>100</v>
      </c>
      <c r="F6413">
        <v>100</v>
      </c>
      <c r="G6413">
        <v>0</v>
      </c>
      <c r="H6413" s="1" t="e">
        <f t="shared" si="200"/>
        <v>#N/A</v>
      </c>
      <c r="I6413" s="1">
        <f t="shared" si="201"/>
        <v>4.5</v>
      </c>
    </row>
    <row r="6414" spans="1:9" ht="19" x14ac:dyDescent="0.25">
      <c r="A6414" t="s">
        <v>4</v>
      </c>
      <c r="B6414" t="s">
        <v>4</v>
      </c>
      <c r="C6414">
        <v>426</v>
      </c>
      <c r="D6414">
        <v>426</v>
      </c>
      <c r="E6414">
        <v>100</v>
      </c>
      <c r="F6414">
        <v>100</v>
      </c>
      <c r="G6414">
        <v>0</v>
      </c>
      <c r="H6414" s="1" t="e">
        <f t="shared" si="200"/>
        <v>#N/A</v>
      </c>
      <c r="I6414" s="1">
        <f t="shared" si="201"/>
        <v>4.5</v>
      </c>
    </row>
    <row r="6415" spans="1:9" ht="19" x14ac:dyDescent="0.25">
      <c r="A6415" t="s">
        <v>5</v>
      </c>
      <c r="B6415" t="s">
        <v>5</v>
      </c>
      <c r="C6415">
        <v>425</v>
      </c>
      <c r="D6415">
        <v>425</v>
      </c>
      <c r="E6415">
        <v>100</v>
      </c>
      <c r="F6415">
        <v>100</v>
      </c>
      <c r="G6415">
        <v>0</v>
      </c>
      <c r="H6415" s="1" t="e">
        <f t="shared" si="200"/>
        <v>#N/A</v>
      </c>
      <c r="I6415" s="1">
        <f t="shared" si="201"/>
        <v>4.5</v>
      </c>
    </row>
    <row r="6416" spans="1:9" ht="19" x14ac:dyDescent="0.25">
      <c r="A6416" t="s">
        <v>6</v>
      </c>
      <c r="B6416" t="s">
        <v>6</v>
      </c>
      <c r="C6416">
        <v>425</v>
      </c>
      <c r="D6416">
        <v>425</v>
      </c>
      <c r="E6416">
        <v>100</v>
      </c>
      <c r="F6416">
        <v>100</v>
      </c>
      <c r="G6416">
        <v>0</v>
      </c>
      <c r="H6416" s="1" t="e">
        <f t="shared" si="200"/>
        <v>#N/A</v>
      </c>
      <c r="I6416" s="1">
        <f t="shared" si="201"/>
        <v>4.5</v>
      </c>
    </row>
    <row r="6417" spans="1:9" ht="19" x14ac:dyDescent="0.25">
      <c r="A6417" t="s">
        <v>7</v>
      </c>
      <c r="B6417" t="s">
        <v>7</v>
      </c>
      <c r="C6417">
        <v>427</v>
      </c>
      <c r="D6417">
        <v>427</v>
      </c>
      <c r="E6417">
        <v>100</v>
      </c>
      <c r="F6417">
        <v>100</v>
      </c>
      <c r="G6417">
        <v>0</v>
      </c>
      <c r="H6417" s="1" t="e">
        <f t="shared" si="200"/>
        <v>#N/A</v>
      </c>
      <c r="I6417" s="1">
        <f t="shared" si="201"/>
        <v>4.5</v>
      </c>
    </row>
    <row r="6418" spans="1:9" ht="19" x14ac:dyDescent="0.25">
      <c r="A6418" t="s">
        <v>8</v>
      </c>
      <c r="B6418" t="s">
        <v>8</v>
      </c>
      <c r="C6418">
        <v>424</v>
      </c>
      <c r="D6418">
        <v>424</v>
      </c>
      <c r="E6418">
        <v>100</v>
      </c>
      <c r="F6418">
        <v>100</v>
      </c>
      <c r="G6418">
        <v>0</v>
      </c>
      <c r="H6418" s="1" t="e">
        <f t="shared" si="200"/>
        <v>#N/A</v>
      </c>
      <c r="I6418" s="1">
        <f t="shared" si="201"/>
        <v>4.5</v>
      </c>
    </row>
    <row r="6419" spans="1:9" ht="19" x14ac:dyDescent="0.25">
      <c r="A6419" t="s">
        <v>24</v>
      </c>
      <c r="B6419" t="s">
        <v>24</v>
      </c>
      <c r="C6419">
        <v>453</v>
      </c>
      <c r="D6419">
        <v>453</v>
      </c>
      <c r="E6419">
        <v>100</v>
      </c>
      <c r="F6419">
        <v>100</v>
      </c>
      <c r="G6419">
        <v>0</v>
      </c>
      <c r="H6419" s="1" t="e">
        <f t="shared" si="200"/>
        <v>#N/A</v>
      </c>
      <c r="I6419" s="1">
        <f t="shared" si="201"/>
        <v>4.5</v>
      </c>
    </row>
    <row r="6420" spans="1:9" ht="19" x14ac:dyDescent="0.25">
      <c r="A6420" t="s">
        <v>9</v>
      </c>
      <c r="B6420" t="s">
        <v>9</v>
      </c>
      <c r="C6420">
        <v>427</v>
      </c>
      <c r="D6420">
        <v>427</v>
      </c>
      <c r="E6420">
        <v>100</v>
      </c>
      <c r="F6420">
        <v>100</v>
      </c>
      <c r="G6420">
        <v>0</v>
      </c>
      <c r="H6420" s="1" t="e">
        <f t="shared" si="200"/>
        <v>#N/A</v>
      </c>
      <c r="I6420" s="1">
        <f t="shared" si="201"/>
        <v>4.5</v>
      </c>
    </row>
    <row r="6421" spans="1:9" ht="19" x14ac:dyDescent="0.25">
      <c r="A6421" t="s">
        <v>10</v>
      </c>
      <c r="B6421" t="s">
        <v>10</v>
      </c>
      <c r="C6421">
        <v>435</v>
      </c>
      <c r="D6421">
        <v>435</v>
      </c>
      <c r="E6421">
        <v>100</v>
      </c>
      <c r="F6421">
        <v>100</v>
      </c>
      <c r="G6421">
        <v>0</v>
      </c>
      <c r="H6421" s="1" t="e">
        <f t="shared" si="200"/>
        <v>#N/A</v>
      </c>
      <c r="I6421" s="1">
        <f t="shared" si="201"/>
        <v>4.5</v>
      </c>
    </row>
    <row r="6422" spans="1:9" ht="19" x14ac:dyDescent="0.25">
      <c r="A6422" t="s">
        <v>26</v>
      </c>
      <c r="B6422" t="s">
        <v>26</v>
      </c>
      <c r="C6422">
        <v>327</v>
      </c>
      <c r="D6422">
        <v>327</v>
      </c>
      <c r="E6422">
        <v>100</v>
      </c>
      <c r="F6422">
        <v>100</v>
      </c>
      <c r="G6422">
        <v>0</v>
      </c>
      <c r="H6422" s="1" t="e">
        <f t="shared" si="200"/>
        <v>#N/A</v>
      </c>
      <c r="I6422" s="1">
        <f t="shared" si="201"/>
        <v>4.5</v>
      </c>
    </row>
    <row r="6423" spans="1:9" ht="19" x14ac:dyDescent="0.25">
      <c r="A6423" t="s">
        <v>11</v>
      </c>
      <c r="B6423" t="s">
        <v>11</v>
      </c>
      <c r="C6423">
        <v>427</v>
      </c>
      <c r="D6423">
        <v>427</v>
      </c>
      <c r="E6423">
        <v>100</v>
      </c>
      <c r="F6423">
        <v>100</v>
      </c>
      <c r="G6423">
        <v>0</v>
      </c>
      <c r="H6423" s="1" t="e">
        <f t="shared" si="200"/>
        <v>#N/A</v>
      </c>
      <c r="I6423" s="1">
        <f t="shared" si="201"/>
        <v>4.5</v>
      </c>
    </row>
    <row r="6424" spans="1:9" ht="19" x14ac:dyDescent="0.25">
      <c r="A6424" t="s">
        <v>12</v>
      </c>
      <c r="B6424" t="s">
        <v>12</v>
      </c>
      <c r="C6424">
        <v>423</v>
      </c>
      <c r="D6424">
        <v>423</v>
      </c>
      <c r="E6424">
        <v>100</v>
      </c>
      <c r="F6424">
        <v>100</v>
      </c>
      <c r="G6424">
        <v>0</v>
      </c>
      <c r="H6424" s="1" t="e">
        <f t="shared" si="200"/>
        <v>#N/A</v>
      </c>
      <c r="I6424" s="1">
        <f t="shared" si="201"/>
        <v>4.5</v>
      </c>
    </row>
    <row r="6425" spans="1:9" ht="19" x14ac:dyDescent="0.25">
      <c r="A6425" t="s">
        <v>13</v>
      </c>
      <c r="B6425" t="s">
        <v>13</v>
      </c>
      <c r="C6425">
        <v>425</v>
      </c>
      <c r="D6425">
        <v>425</v>
      </c>
      <c r="E6425">
        <v>100</v>
      </c>
      <c r="F6425">
        <v>100</v>
      </c>
      <c r="G6425">
        <v>0</v>
      </c>
      <c r="H6425" s="1" t="e">
        <f t="shared" si="200"/>
        <v>#N/A</v>
      </c>
      <c r="I6425" s="1">
        <f t="shared" si="201"/>
        <v>4.5</v>
      </c>
    </row>
    <row r="6426" spans="1:9" ht="19" x14ac:dyDescent="0.25">
      <c r="A6426" t="s">
        <v>14</v>
      </c>
      <c r="B6426" t="s">
        <v>14</v>
      </c>
      <c r="C6426">
        <v>422</v>
      </c>
      <c r="D6426">
        <v>422</v>
      </c>
      <c r="E6426">
        <v>100</v>
      </c>
      <c r="F6426">
        <v>100</v>
      </c>
      <c r="G6426">
        <v>0</v>
      </c>
      <c r="H6426" s="1" t="e">
        <f t="shared" si="200"/>
        <v>#N/A</v>
      </c>
      <c r="I6426" s="1">
        <f t="shared" si="201"/>
        <v>4.5</v>
      </c>
    </row>
    <row r="6427" spans="1:9" ht="19" x14ac:dyDescent="0.25">
      <c r="A6427" t="s">
        <v>25</v>
      </c>
      <c r="B6427" t="s">
        <v>25</v>
      </c>
      <c r="C6427">
        <v>466</v>
      </c>
      <c r="D6427">
        <v>466</v>
      </c>
      <c r="E6427">
        <v>100</v>
      </c>
      <c r="F6427">
        <v>100</v>
      </c>
      <c r="G6427">
        <v>0</v>
      </c>
      <c r="H6427" s="1" t="e">
        <f t="shared" si="200"/>
        <v>#N/A</v>
      </c>
      <c r="I6427" s="1">
        <f t="shared" si="201"/>
        <v>4.5</v>
      </c>
    </row>
    <row r="6428" spans="1:9" ht="19" x14ac:dyDescent="0.25">
      <c r="A6428" t="s">
        <v>27</v>
      </c>
      <c r="B6428" t="s">
        <v>27</v>
      </c>
      <c r="C6428">
        <v>407</v>
      </c>
      <c r="D6428">
        <v>407</v>
      </c>
      <c r="E6428">
        <v>100</v>
      </c>
      <c r="F6428">
        <v>100</v>
      </c>
      <c r="G6428">
        <v>0</v>
      </c>
      <c r="H6428" s="1" t="e">
        <f t="shared" si="200"/>
        <v>#N/A</v>
      </c>
      <c r="I6428" s="1">
        <f t="shared" si="201"/>
        <v>4.5</v>
      </c>
    </row>
    <row r="6429" spans="1:9" ht="19" x14ac:dyDescent="0.25">
      <c r="A6429" t="s">
        <v>23</v>
      </c>
      <c r="B6429" t="s">
        <v>23</v>
      </c>
      <c r="C6429">
        <v>422</v>
      </c>
      <c r="D6429">
        <v>422</v>
      </c>
      <c r="E6429">
        <v>100</v>
      </c>
      <c r="F6429">
        <v>100</v>
      </c>
      <c r="G6429">
        <v>0</v>
      </c>
      <c r="H6429" s="1" t="e">
        <f t="shared" si="200"/>
        <v>#N/A</v>
      </c>
      <c r="I6429" s="1">
        <f t="shared" si="201"/>
        <v>4.5</v>
      </c>
    </row>
    <row r="6430" spans="1:9" ht="19" x14ac:dyDescent="0.25">
      <c r="A6430" t="s">
        <v>15</v>
      </c>
      <c r="B6430" t="s">
        <v>15</v>
      </c>
      <c r="C6430">
        <v>434</v>
      </c>
      <c r="D6430">
        <v>434</v>
      </c>
      <c r="E6430">
        <v>100</v>
      </c>
      <c r="F6430">
        <v>100</v>
      </c>
      <c r="G6430">
        <v>0</v>
      </c>
      <c r="H6430" s="1" t="e">
        <f t="shared" si="200"/>
        <v>#N/A</v>
      </c>
      <c r="I6430" s="1">
        <f t="shared" si="201"/>
        <v>4.5</v>
      </c>
    </row>
    <row r="6431" spans="1:9" ht="19" x14ac:dyDescent="0.25">
      <c r="A6431" t="s">
        <v>16</v>
      </c>
      <c r="B6431" t="s">
        <v>16</v>
      </c>
      <c r="C6431">
        <v>424</v>
      </c>
      <c r="D6431">
        <v>424</v>
      </c>
      <c r="E6431">
        <v>100</v>
      </c>
      <c r="F6431">
        <v>100</v>
      </c>
      <c r="G6431">
        <v>0</v>
      </c>
      <c r="H6431" s="1" t="e">
        <f t="shared" si="200"/>
        <v>#N/A</v>
      </c>
      <c r="I6431" s="1">
        <f t="shared" si="201"/>
        <v>4.5</v>
      </c>
    </row>
    <row r="6432" spans="1:9" ht="19" x14ac:dyDescent="0.25">
      <c r="A6432" t="s">
        <v>17</v>
      </c>
      <c r="B6432" t="s">
        <v>17</v>
      </c>
      <c r="C6432">
        <v>420</v>
      </c>
      <c r="D6432">
        <v>420</v>
      </c>
      <c r="E6432">
        <v>100</v>
      </c>
      <c r="F6432">
        <v>100</v>
      </c>
      <c r="G6432">
        <v>0</v>
      </c>
      <c r="H6432" s="1" t="e">
        <f t="shared" si="200"/>
        <v>#N/A</v>
      </c>
      <c r="I6432" s="1">
        <f t="shared" si="201"/>
        <v>4.5</v>
      </c>
    </row>
    <row r="6433" spans="1:9" ht="19" x14ac:dyDescent="0.25">
      <c r="A6433" t="s">
        <v>18</v>
      </c>
      <c r="B6433" t="s">
        <v>18</v>
      </c>
      <c r="C6433">
        <v>423</v>
      </c>
      <c r="D6433">
        <v>423</v>
      </c>
      <c r="E6433">
        <v>100</v>
      </c>
      <c r="F6433">
        <v>100</v>
      </c>
      <c r="G6433">
        <v>0</v>
      </c>
      <c r="H6433" s="1" t="e">
        <f t="shared" si="200"/>
        <v>#N/A</v>
      </c>
      <c r="I6433" s="1">
        <f t="shared" si="201"/>
        <v>4.5</v>
      </c>
    </row>
    <row r="6434" spans="1:9" ht="19" x14ac:dyDescent="0.25">
      <c r="A6434" t="s">
        <v>20</v>
      </c>
      <c r="B6434" t="s">
        <v>20</v>
      </c>
      <c r="C6434">
        <v>412</v>
      </c>
      <c r="D6434">
        <v>412</v>
      </c>
      <c r="E6434">
        <v>100</v>
      </c>
      <c r="F6434">
        <v>100</v>
      </c>
      <c r="G6434">
        <v>0</v>
      </c>
      <c r="H6434" s="1" t="e">
        <f t="shared" si="200"/>
        <v>#N/A</v>
      </c>
      <c r="I6434" s="1">
        <f t="shared" si="201"/>
        <v>4.5</v>
      </c>
    </row>
    <row r="6435" spans="1:9" ht="19" x14ac:dyDescent="0.25">
      <c r="A6435" t="s">
        <v>19</v>
      </c>
      <c r="B6435" t="s">
        <v>19</v>
      </c>
      <c r="C6435">
        <v>418</v>
      </c>
      <c r="D6435">
        <v>418</v>
      </c>
      <c r="E6435">
        <v>100</v>
      </c>
      <c r="F6435">
        <v>100</v>
      </c>
      <c r="G6435">
        <v>0</v>
      </c>
      <c r="H6435" s="1" t="e">
        <f t="shared" si="200"/>
        <v>#N/A</v>
      </c>
      <c r="I6435" s="1">
        <f t="shared" si="201"/>
        <v>4.5</v>
      </c>
    </row>
    <row r="6436" spans="1:9" ht="19" x14ac:dyDescent="0.25">
      <c r="A6436" t="s">
        <v>21</v>
      </c>
      <c r="B6436" t="s">
        <v>21</v>
      </c>
      <c r="C6436">
        <v>423</v>
      </c>
      <c r="D6436">
        <v>423</v>
      </c>
      <c r="E6436">
        <v>100</v>
      </c>
      <c r="F6436">
        <v>100</v>
      </c>
      <c r="G6436">
        <v>0</v>
      </c>
      <c r="H6436" s="1" t="e">
        <f t="shared" si="200"/>
        <v>#N/A</v>
      </c>
      <c r="I6436" s="1">
        <f t="shared" si="201"/>
        <v>4.5</v>
      </c>
    </row>
    <row r="6437" spans="1:9" ht="19" x14ac:dyDescent="0.25">
      <c r="A6437" t="s">
        <v>28</v>
      </c>
      <c r="B6437" t="s">
        <v>28</v>
      </c>
      <c r="C6437">
        <v>422</v>
      </c>
      <c r="D6437">
        <v>422</v>
      </c>
      <c r="E6437">
        <v>100</v>
      </c>
      <c r="F6437">
        <v>100</v>
      </c>
      <c r="G6437">
        <v>0</v>
      </c>
      <c r="H6437" s="1" t="e">
        <f t="shared" si="200"/>
        <v>#N/A</v>
      </c>
      <c r="I6437" s="1">
        <f t="shared" si="201"/>
        <v>4.5</v>
      </c>
    </row>
    <row r="6438" spans="1:9" ht="19" x14ac:dyDescent="0.25">
      <c r="A6438" t="s">
        <v>29</v>
      </c>
      <c r="B6438" t="s">
        <v>29</v>
      </c>
      <c r="C6438">
        <v>405</v>
      </c>
      <c r="D6438">
        <v>405</v>
      </c>
      <c r="E6438">
        <v>100</v>
      </c>
      <c r="F6438">
        <v>100</v>
      </c>
      <c r="G6438">
        <v>0</v>
      </c>
      <c r="H6438" s="1" t="e">
        <f t="shared" si="200"/>
        <v>#N/A</v>
      </c>
      <c r="I6438" s="1">
        <f t="shared" si="201"/>
        <v>4.5</v>
      </c>
    </row>
    <row r="6439" spans="1:9" ht="19" x14ac:dyDescent="0.25">
      <c r="A6439" t="s">
        <v>46</v>
      </c>
      <c r="B6439" t="s">
        <v>46</v>
      </c>
      <c r="C6439">
        <v>428</v>
      </c>
      <c r="D6439">
        <v>428</v>
      </c>
      <c r="E6439">
        <v>100</v>
      </c>
      <c r="F6439">
        <v>100</v>
      </c>
      <c r="G6439">
        <v>0</v>
      </c>
      <c r="H6439" s="1" t="e">
        <f t="shared" si="200"/>
        <v>#N/A</v>
      </c>
      <c r="I6439" s="1">
        <f t="shared" si="201"/>
        <v>4.5</v>
      </c>
    </row>
    <row r="6440" spans="1:9" ht="19" x14ac:dyDescent="0.25">
      <c r="A6440" t="s">
        <v>60</v>
      </c>
      <c r="B6440" t="s">
        <v>60</v>
      </c>
      <c r="C6440">
        <v>369</v>
      </c>
      <c r="D6440">
        <v>369</v>
      </c>
      <c r="E6440">
        <v>100</v>
      </c>
      <c r="F6440">
        <v>100</v>
      </c>
      <c r="G6440">
        <v>0</v>
      </c>
      <c r="H6440" s="1" t="e">
        <f t="shared" si="200"/>
        <v>#N/A</v>
      </c>
      <c r="I6440" s="1">
        <f t="shared" si="201"/>
        <v>4.5</v>
      </c>
    </row>
    <row r="6441" spans="1:9" ht="19" x14ac:dyDescent="0.25">
      <c r="A6441" t="s">
        <v>61</v>
      </c>
      <c r="B6441" t="s">
        <v>61</v>
      </c>
      <c r="C6441">
        <v>392</v>
      </c>
      <c r="D6441">
        <v>392</v>
      </c>
      <c r="E6441">
        <v>100</v>
      </c>
      <c r="F6441">
        <v>100</v>
      </c>
      <c r="G6441">
        <v>0</v>
      </c>
      <c r="H6441" s="1" t="e">
        <f t="shared" si="200"/>
        <v>#N/A</v>
      </c>
      <c r="I6441" s="1">
        <f t="shared" si="201"/>
        <v>4.5</v>
      </c>
    </row>
    <row r="6442" spans="1:9" ht="19" x14ac:dyDescent="0.25">
      <c r="A6442" t="s">
        <v>62</v>
      </c>
      <c r="B6442" t="s">
        <v>62</v>
      </c>
      <c r="C6442">
        <v>396</v>
      </c>
      <c r="D6442">
        <v>396</v>
      </c>
      <c r="E6442">
        <v>100</v>
      </c>
      <c r="F6442">
        <v>100</v>
      </c>
      <c r="G6442">
        <v>0</v>
      </c>
      <c r="H6442" s="1" t="e">
        <f t="shared" si="200"/>
        <v>#N/A</v>
      </c>
      <c r="I6442" s="1">
        <f t="shared" si="201"/>
        <v>4.5</v>
      </c>
    </row>
    <row r="6443" spans="1:9" ht="19" x14ac:dyDescent="0.25">
      <c r="A6443" t="s">
        <v>97</v>
      </c>
      <c r="B6443" t="s">
        <v>97</v>
      </c>
      <c r="C6443">
        <v>424</v>
      </c>
      <c r="D6443">
        <v>424</v>
      </c>
      <c r="E6443">
        <v>100</v>
      </c>
      <c r="F6443">
        <v>100</v>
      </c>
      <c r="G6443">
        <v>0</v>
      </c>
      <c r="H6443" s="1" t="e">
        <f t="shared" si="200"/>
        <v>#N/A</v>
      </c>
      <c r="I6443" s="1">
        <f t="shared" si="201"/>
        <v>4.5</v>
      </c>
    </row>
    <row r="6444" spans="1:9" ht="19" x14ac:dyDescent="0.25">
      <c r="A6444" t="s">
        <v>63</v>
      </c>
      <c r="B6444" t="s">
        <v>63</v>
      </c>
      <c r="C6444">
        <v>394</v>
      </c>
      <c r="D6444">
        <v>394</v>
      </c>
      <c r="E6444">
        <v>100</v>
      </c>
      <c r="F6444">
        <v>100</v>
      </c>
      <c r="G6444">
        <v>0</v>
      </c>
      <c r="H6444" s="1" t="e">
        <f t="shared" si="200"/>
        <v>#N/A</v>
      </c>
      <c r="I6444" s="1">
        <f t="shared" si="201"/>
        <v>4.5</v>
      </c>
    </row>
    <row r="6445" spans="1:9" ht="19" x14ac:dyDescent="0.25">
      <c r="A6445" t="s">
        <v>47</v>
      </c>
      <c r="B6445" t="s">
        <v>47</v>
      </c>
      <c r="C6445">
        <v>456</v>
      </c>
      <c r="D6445">
        <v>456</v>
      </c>
      <c r="E6445">
        <v>100</v>
      </c>
      <c r="F6445">
        <v>100</v>
      </c>
      <c r="G6445">
        <v>0</v>
      </c>
      <c r="H6445" s="1" t="e">
        <f t="shared" si="200"/>
        <v>#N/A</v>
      </c>
      <c r="I6445" s="1">
        <f t="shared" si="201"/>
        <v>4.5</v>
      </c>
    </row>
    <row r="6446" spans="1:9" ht="19" x14ac:dyDescent="0.25">
      <c r="A6446" t="s">
        <v>64</v>
      </c>
      <c r="B6446" t="s">
        <v>64</v>
      </c>
      <c r="C6446">
        <v>404</v>
      </c>
      <c r="D6446">
        <v>404</v>
      </c>
      <c r="E6446">
        <v>100</v>
      </c>
      <c r="F6446">
        <v>100</v>
      </c>
      <c r="G6446">
        <v>0</v>
      </c>
      <c r="H6446" s="1" t="e">
        <f t="shared" si="200"/>
        <v>#N/A</v>
      </c>
      <c r="I6446" s="1">
        <f t="shared" si="201"/>
        <v>4.5</v>
      </c>
    </row>
    <row r="6447" spans="1:9" ht="19" x14ac:dyDescent="0.25">
      <c r="A6447" t="s">
        <v>48</v>
      </c>
      <c r="B6447" t="s">
        <v>48</v>
      </c>
      <c r="C6447">
        <v>261</v>
      </c>
      <c r="D6447">
        <v>261</v>
      </c>
      <c r="E6447">
        <v>100</v>
      </c>
      <c r="F6447">
        <v>100</v>
      </c>
      <c r="G6447">
        <v>0</v>
      </c>
      <c r="H6447" s="1" t="e">
        <f t="shared" si="200"/>
        <v>#N/A</v>
      </c>
      <c r="I6447" s="1">
        <f t="shared" si="201"/>
        <v>4.5</v>
      </c>
    </row>
    <row r="6448" spans="1:9" ht="19" x14ac:dyDescent="0.25">
      <c r="A6448" t="s">
        <v>49</v>
      </c>
      <c r="B6448" t="s">
        <v>49</v>
      </c>
      <c r="C6448">
        <v>448</v>
      </c>
      <c r="D6448">
        <v>448</v>
      </c>
      <c r="E6448">
        <v>100</v>
      </c>
      <c r="F6448">
        <v>100</v>
      </c>
      <c r="G6448">
        <v>0</v>
      </c>
      <c r="H6448" s="1" t="e">
        <f t="shared" si="200"/>
        <v>#N/A</v>
      </c>
      <c r="I6448" s="1">
        <f t="shared" si="201"/>
        <v>4.5</v>
      </c>
    </row>
    <row r="6449" spans="1:9" ht="19" x14ac:dyDescent="0.25">
      <c r="A6449" t="s">
        <v>98</v>
      </c>
      <c r="B6449" t="s">
        <v>98</v>
      </c>
      <c r="C6449">
        <v>428</v>
      </c>
      <c r="D6449">
        <v>428</v>
      </c>
      <c r="E6449">
        <v>100</v>
      </c>
      <c r="F6449">
        <v>100</v>
      </c>
      <c r="G6449">
        <v>0</v>
      </c>
      <c r="H6449" s="1" t="e">
        <f t="shared" si="200"/>
        <v>#N/A</v>
      </c>
      <c r="I6449" s="1">
        <f t="shared" si="201"/>
        <v>4.5</v>
      </c>
    </row>
    <row r="6450" spans="1:9" ht="19" x14ac:dyDescent="0.25">
      <c r="A6450" t="s">
        <v>50</v>
      </c>
      <c r="B6450" t="s">
        <v>50</v>
      </c>
      <c r="C6450">
        <v>422</v>
      </c>
      <c r="D6450">
        <v>422</v>
      </c>
      <c r="E6450">
        <v>100</v>
      </c>
      <c r="F6450">
        <v>100</v>
      </c>
      <c r="G6450">
        <v>0</v>
      </c>
      <c r="H6450" s="1" t="e">
        <f t="shared" si="200"/>
        <v>#N/A</v>
      </c>
      <c r="I6450" s="1">
        <f t="shared" si="201"/>
        <v>4.5</v>
      </c>
    </row>
    <row r="6451" spans="1:9" ht="19" x14ac:dyDescent="0.25">
      <c r="A6451" t="s">
        <v>65</v>
      </c>
      <c r="B6451" t="s">
        <v>65</v>
      </c>
      <c r="C6451">
        <v>288</v>
      </c>
      <c r="D6451">
        <v>288</v>
      </c>
      <c r="E6451">
        <v>100</v>
      </c>
      <c r="F6451">
        <v>100</v>
      </c>
      <c r="G6451">
        <v>0</v>
      </c>
      <c r="H6451" s="1" t="e">
        <f t="shared" si="200"/>
        <v>#N/A</v>
      </c>
      <c r="I6451" s="1">
        <f t="shared" si="201"/>
        <v>4.5</v>
      </c>
    </row>
    <row r="6452" spans="1:9" ht="19" x14ac:dyDescent="0.25">
      <c r="A6452" t="s">
        <v>30</v>
      </c>
      <c r="B6452" t="s">
        <v>30</v>
      </c>
      <c r="C6452">
        <v>456</v>
      </c>
      <c r="D6452">
        <v>456</v>
      </c>
      <c r="E6452">
        <v>100</v>
      </c>
      <c r="F6452">
        <v>100</v>
      </c>
      <c r="G6452">
        <v>0</v>
      </c>
      <c r="H6452" s="1" t="e">
        <f t="shared" si="200"/>
        <v>#N/A</v>
      </c>
      <c r="I6452" s="1">
        <f t="shared" si="201"/>
        <v>4.5</v>
      </c>
    </row>
    <row r="6453" spans="1:9" ht="19" x14ac:dyDescent="0.25">
      <c r="A6453" t="s">
        <v>51</v>
      </c>
      <c r="B6453" t="s">
        <v>51</v>
      </c>
      <c r="C6453">
        <v>462</v>
      </c>
      <c r="D6453">
        <v>462</v>
      </c>
      <c r="E6453">
        <v>100</v>
      </c>
      <c r="F6453">
        <v>100</v>
      </c>
      <c r="G6453">
        <v>0</v>
      </c>
      <c r="H6453" s="1" t="e">
        <f t="shared" si="200"/>
        <v>#N/A</v>
      </c>
      <c r="I6453" s="1">
        <f t="shared" si="201"/>
        <v>4.5</v>
      </c>
    </row>
    <row r="6454" spans="1:9" ht="19" x14ac:dyDescent="0.25">
      <c r="A6454" t="s">
        <v>66</v>
      </c>
      <c r="B6454" t="s">
        <v>66</v>
      </c>
      <c r="C6454">
        <v>335</v>
      </c>
      <c r="D6454">
        <v>335</v>
      </c>
      <c r="E6454">
        <v>100</v>
      </c>
      <c r="F6454">
        <v>100</v>
      </c>
      <c r="G6454">
        <v>0</v>
      </c>
      <c r="H6454" s="1" t="e">
        <f t="shared" si="200"/>
        <v>#N/A</v>
      </c>
      <c r="I6454" s="1">
        <f t="shared" si="201"/>
        <v>4.5</v>
      </c>
    </row>
    <row r="6455" spans="1:9" ht="19" x14ac:dyDescent="0.25">
      <c r="A6455" t="s">
        <v>67</v>
      </c>
      <c r="B6455" t="s">
        <v>67</v>
      </c>
      <c r="C6455">
        <v>390</v>
      </c>
      <c r="D6455">
        <v>390</v>
      </c>
      <c r="E6455">
        <v>100</v>
      </c>
      <c r="F6455">
        <v>100</v>
      </c>
      <c r="G6455">
        <v>0</v>
      </c>
      <c r="H6455" s="1" t="e">
        <f t="shared" si="200"/>
        <v>#N/A</v>
      </c>
      <c r="I6455" s="1">
        <f t="shared" si="201"/>
        <v>4.5</v>
      </c>
    </row>
    <row r="6456" spans="1:9" ht="19" x14ac:dyDescent="0.25">
      <c r="A6456" t="s">
        <v>68</v>
      </c>
      <c r="B6456" t="s">
        <v>68</v>
      </c>
      <c r="C6456">
        <v>416</v>
      </c>
      <c r="D6456">
        <v>416</v>
      </c>
      <c r="E6456">
        <v>100</v>
      </c>
      <c r="F6456">
        <v>100</v>
      </c>
      <c r="G6456">
        <v>0</v>
      </c>
      <c r="H6456" s="1" t="e">
        <f t="shared" si="200"/>
        <v>#N/A</v>
      </c>
      <c r="I6456" s="1">
        <f t="shared" si="201"/>
        <v>4.5</v>
      </c>
    </row>
    <row r="6457" spans="1:9" ht="19" x14ac:dyDescent="0.25">
      <c r="A6457" t="s">
        <v>69</v>
      </c>
      <c r="B6457" t="s">
        <v>69</v>
      </c>
      <c r="C6457">
        <v>362</v>
      </c>
      <c r="D6457">
        <v>362</v>
      </c>
      <c r="E6457">
        <v>100</v>
      </c>
      <c r="F6457">
        <v>100</v>
      </c>
      <c r="G6457">
        <v>0</v>
      </c>
      <c r="H6457" s="1" t="e">
        <f t="shared" si="200"/>
        <v>#N/A</v>
      </c>
      <c r="I6457" s="1">
        <f t="shared" si="201"/>
        <v>4.5</v>
      </c>
    </row>
    <row r="6458" spans="1:9" ht="19" x14ac:dyDescent="0.25">
      <c r="A6458" t="s">
        <v>70</v>
      </c>
      <c r="B6458" t="s">
        <v>70</v>
      </c>
      <c r="C6458">
        <v>390</v>
      </c>
      <c r="D6458">
        <v>390</v>
      </c>
      <c r="E6458">
        <v>100</v>
      </c>
      <c r="F6458">
        <v>100</v>
      </c>
      <c r="G6458">
        <v>0</v>
      </c>
      <c r="H6458" s="1" t="e">
        <f t="shared" si="200"/>
        <v>#N/A</v>
      </c>
      <c r="I6458" s="1">
        <f t="shared" si="201"/>
        <v>4.5</v>
      </c>
    </row>
    <row r="6459" spans="1:9" ht="19" x14ac:dyDescent="0.25">
      <c r="A6459" t="s">
        <v>71</v>
      </c>
      <c r="B6459" t="s">
        <v>71</v>
      </c>
      <c r="C6459">
        <v>424</v>
      </c>
      <c r="D6459">
        <v>424</v>
      </c>
      <c r="E6459">
        <v>100</v>
      </c>
      <c r="F6459">
        <v>100</v>
      </c>
      <c r="G6459">
        <v>0</v>
      </c>
      <c r="H6459" s="1" t="e">
        <f t="shared" si="200"/>
        <v>#N/A</v>
      </c>
      <c r="I6459" s="1">
        <f t="shared" si="201"/>
        <v>4.5</v>
      </c>
    </row>
    <row r="6460" spans="1:9" ht="19" x14ac:dyDescent="0.25">
      <c r="A6460" t="s">
        <v>94</v>
      </c>
      <c r="B6460" t="s">
        <v>94</v>
      </c>
      <c r="C6460">
        <v>419</v>
      </c>
      <c r="D6460">
        <v>419</v>
      </c>
      <c r="E6460">
        <v>100</v>
      </c>
      <c r="F6460">
        <v>100</v>
      </c>
      <c r="G6460">
        <v>0</v>
      </c>
      <c r="H6460" s="1" t="e">
        <f t="shared" si="200"/>
        <v>#N/A</v>
      </c>
      <c r="I6460" s="1">
        <f t="shared" si="201"/>
        <v>4.5</v>
      </c>
    </row>
    <row r="6461" spans="1:9" ht="19" x14ac:dyDescent="0.25">
      <c r="A6461" t="s">
        <v>31</v>
      </c>
      <c r="B6461" t="s">
        <v>31</v>
      </c>
      <c r="C6461">
        <v>427</v>
      </c>
      <c r="D6461">
        <v>427</v>
      </c>
      <c r="E6461">
        <v>100</v>
      </c>
      <c r="F6461">
        <v>100</v>
      </c>
      <c r="G6461">
        <v>0</v>
      </c>
      <c r="H6461" s="1" t="e">
        <f t="shared" si="200"/>
        <v>#N/A</v>
      </c>
      <c r="I6461" s="1">
        <f t="shared" si="201"/>
        <v>4.5</v>
      </c>
    </row>
    <row r="6462" spans="1:9" ht="19" x14ac:dyDescent="0.25">
      <c r="A6462" t="s">
        <v>32</v>
      </c>
      <c r="B6462" t="s">
        <v>32</v>
      </c>
      <c r="C6462">
        <v>422</v>
      </c>
      <c r="D6462">
        <v>422</v>
      </c>
      <c r="E6462">
        <v>100</v>
      </c>
      <c r="F6462">
        <v>100</v>
      </c>
      <c r="G6462">
        <v>0</v>
      </c>
      <c r="H6462" s="1" t="e">
        <f t="shared" si="200"/>
        <v>#N/A</v>
      </c>
      <c r="I6462" s="1">
        <f t="shared" si="201"/>
        <v>4.5</v>
      </c>
    </row>
    <row r="6463" spans="1:9" ht="19" x14ac:dyDescent="0.25">
      <c r="A6463" t="s">
        <v>72</v>
      </c>
      <c r="B6463" t="s">
        <v>72</v>
      </c>
      <c r="C6463">
        <v>331</v>
      </c>
      <c r="D6463">
        <v>331</v>
      </c>
      <c r="E6463">
        <v>100</v>
      </c>
      <c r="F6463">
        <v>100</v>
      </c>
      <c r="G6463">
        <v>0</v>
      </c>
      <c r="H6463" s="1" t="e">
        <f t="shared" si="200"/>
        <v>#N/A</v>
      </c>
      <c r="I6463" s="1">
        <f t="shared" si="201"/>
        <v>4.5</v>
      </c>
    </row>
    <row r="6464" spans="1:9" ht="19" x14ac:dyDescent="0.25">
      <c r="A6464" t="s">
        <v>33</v>
      </c>
      <c r="B6464" t="s">
        <v>33</v>
      </c>
      <c r="C6464">
        <v>423</v>
      </c>
      <c r="D6464">
        <v>423</v>
      </c>
      <c r="E6464">
        <v>100</v>
      </c>
      <c r="F6464">
        <v>100</v>
      </c>
      <c r="G6464">
        <v>0</v>
      </c>
      <c r="H6464" s="1" t="e">
        <f t="shared" si="200"/>
        <v>#N/A</v>
      </c>
      <c r="I6464" s="1">
        <f t="shared" si="201"/>
        <v>4.5</v>
      </c>
    </row>
    <row r="6465" spans="1:9" ht="19" x14ac:dyDescent="0.25">
      <c r="A6465" t="s">
        <v>95</v>
      </c>
      <c r="B6465" t="s">
        <v>95</v>
      </c>
      <c r="C6465">
        <v>420</v>
      </c>
      <c r="D6465">
        <v>420</v>
      </c>
      <c r="E6465">
        <v>100</v>
      </c>
      <c r="F6465">
        <v>100</v>
      </c>
      <c r="G6465">
        <v>0</v>
      </c>
      <c r="H6465" s="1" t="e">
        <f t="shared" si="200"/>
        <v>#N/A</v>
      </c>
      <c r="I6465" s="1">
        <f t="shared" si="201"/>
        <v>4.5</v>
      </c>
    </row>
    <row r="6466" spans="1:9" ht="19" x14ac:dyDescent="0.25">
      <c r="A6466" t="s">
        <v>73</v>
      </c>
      <c r="B6466" t="s">
        <v>73</v>
      </c>
      <c r="C6466">
        <v>350</v>
      </c>
      <c r="D6466">
        <v>350</v>
      </c>
      <c r="E6466">
        <v>100</v>
      </c>
      <c r="F6466">
        <v>100</v>
      </c>
      <c r="G6466">
        <v>0</v>
      </c>
      <c r="H6466" s="1" t="e">
        <f t="shared" si="200"/>
        <v>#N/A</v>
      </c>
      <c r="I6466" s="1">
        <f t="shared" si="201"/>
        <v>4.5</v>
      </c>
    </row>
    <row r="6467" spans="1:9" ht="19" x14ac:dyDescent="0.25">
      <c r="A6467" t="s">
        <v>34</v>
      </c>
      <c r="B6467" t="s">
        <v>34</v>
      </c>
      <c r="C6467">
        <v>417</v>
      </c>
      <c r="D6467">
        <v>417</v>
      </c>
      <c r="E6467">
        <v>100</v>
      </c>
      <c r="F6467">
        <v>100</v>
      </c>
      <c r="G6467">
        <v>0</v>
      </c>
      <c r="H6467" s="1" t="e">
        <f t="shared" ref="H6467:H6530" si="202">_xlfn.RANK.AVG(E6467,$E$2:$E$6408,0)</f>
        <v>#N/A</v>
      </c>
      <c r="I6467" s="1">
        <f t="shared" ref="I6467:I6530" si="203">_xlfn.RANK.AVG(F6467,$F$2:$F$6408,0)</f>
        <v>4.5</v>
      </c>
    </row>
    <row r="6468" spans="1:9" ht="19" x14ac:dyDescent="0.25">
      <c r="A6468" t="s">
        <v>52</v>
      </c>
      <c r="B6468" t="s">
        <v>52</v>
      </c>
      <c r="C6468">
        <v>458</v>
      </c>
      <c r="D6468">
        <v>458</v>
      </c>
      <c r="E6468">
        <v>100</v>
      </c>
      <c r="F6468">
        <v>100</v>
      </c>
      <c r="G6468">
        <v>0</v>
      </c>
      <c r="H6468" s="1" t="e">
        <f t="shared" si="202"/>
        <v>#N/A</v>
      </c>
      <c r="I6468" s="1">
        <f t="shared" si="203"/>
        <v>4.5</v>
      </c>
    </row>
    <row r="6469" spans="1:9" ht="19" x14ac:dyDescent="0.25">
      <c r="A6469" t="s">
        <v>53</v>
      </c>
      <c r="B6469" t="s">
        <v>53</v>
      </c>
      <c r="C6469">
        <v>530</v>
      </c>
      <c r="D6469">
        <v>530</v>
      </c>
      <c r="E6469">
        <v>100</v>
      </c>
      <c r="F6469">
        <v>100</v>
      </c>
      <c r="G6469">
        <v>0</v>
      </c>
      <c r="H6469" s="1" t="e">
        <f t="shared" si="202"/>
        <v>#N/A</v>
      </c>
      <c r="I6469" s="1">
        <f t="shared" si="203"/>
        <v>4.5</v>
      </c>
    </row>
    <row r="6470" spans="1:9" ht="19" x14ac:dyDescent="0.25">
      <c r="A6470" t="s">
        <v>74</v>
      </c>
      <c r="B6470" t="s">
        <v>74</v>
      </c>
      <c r="C6470">
        <v>341</v>
      </c>
      <c r="D6470">
        <v>341</v>
      </c>
      <c r="E6470">
        <v>100</v>
      </c>
      <c r="F6470">
        <v>100</v>
      </c>
      <c r="G6470">
        <v>0</v>
      </c>
      <c r="H6470" s="1" t="e">
        <f t="shared" si="202"/>
        <v>#N/A</v>
      </c>
      <c r="I6470" s="1">
        <f t="shared" si="203"/>
        <v>4.5</v>
      </c>
    </row>
    <row r="6471" spans="1:9" ht="19" x14ac:dyDescent="0.25">
      <c r="A6471" t="s">
        <v>35</v>
      </c>
      <c r="B6471" t="s">
        <v>35</v>
      </c>
      <c r="C6471">
        <v>425</v>
      </c>
      <c r="D6471">
        <v>425</v>
      </c>
      <c r="E6471">
        <v>100</v>
      </c>
      <c r="F6471">
        <v>100</v>
      </c>
      <c r="G6471">
        <v>0</v>
      </c>
      <c r="H6471" s="1" t="e">
        <f t="shared" si="202"/>
        <v>#N/A</v>
      </c>
      <c r="I6471" s="1">
        <f t="shared" si="203"/>
        <v>4.5</v>
      </c>
    </row>
    <row r="6472" spans="1:9" ht="19" x14ac:dyDescent="0.25">
      <c r="A6472" t="s">
        <v>75</v>
      </c>
      <c r="B6472" t="s">
        <v>75</v>
      </c>
      <c r="C6472">
        <v>382</v>
      </c>
      <c r="D6472">
        <v>382</v>
      </c>
      <c r="E6472">
        <v>100</v>
      </c>
      <c r="F6472">
        <v>100</v>
      </c>
      <c r="G6472">
        <v>0</v>
      </c>
      <c r="H6472" s="1" t="e">
        <f t="shared" si="202"/>
        <v>#N/A</v>
      </c>
      <c r="I6472" s="1">
        <f t="shared" si="203"/>
        <v>4.5</v>
      </c>
    </row>
    <row r="6473" spans="1:9" ht="19" x14ac:dyDescent="0.25">
      <c r="A6473" t="s">
        <v>101</v>
      </c>
      <c r="B6473" t="s">
        <v>101</v>
      </c>
      <c r="C6473">
        <v>438</v>
      </c>
      <c r="D6473">
        <v>438</v>
      </c>
      <c r="E6473">
        <v>100</v>
      </c>
      <c r="F6473">
        <v>100</v>
      </c>
      <c r="G6473">
        <v>0</v>
      </c>
      <c r="H6473" s="1" t="e">
        <f t="shared" si="202"/>
        <v>#N/A</v>
      </c>
      <c r="I6473" s="1">
        <f t="shared" si="203"/>
        <v>4.5</v>
      </c>
    </row>
    <row r="6474" spans="1:9" ht="19" x14ac:dyDescent="0.25">
      <c r="A6474" t="s">
        <v>36</v>
      </c>
      <c r="B6474" t="s">
        <v>36</v>
      </c>
      <c r="C6474">
        <v>423</v>
      </c>
      <c r="D6474">
        <v>423</v>
      </c>
      <c r="E6474">
        <v>100</v>
      </c>
      <c r="F6474">
        <v>100</v>
      </c>
      <c r="G6474">
        <v>0</v>
      </c>
      <c r="H6474" s="1" t="e">
        <f t="shared" si="202"/>
        <v>#N/A</v>
      </c>
      <c r="I6474" s="1">
        <f t="shared" si="203"/>
        <v>4.5</v>
      </c>
    </row>
    <row r="6475" spans="1:9" ht="19" x14ac:dyDescent="0.25">
      <c r="A6475" t="s">
        <v>76</v>
      </c>
      <c r="B6475" t="s">
        <v>76</v>
      </c>
      <c r="C6475">
        <v>362</v>
      </c>
      <c r="D6475">
        <v>362</v>
      </c>
      <c r="E6475">
        <v>100</v>
      </c>
      <c r="F6475">
        <v>100</v>
      </c>
      <c r="G6475">
        <v>0</v>
      </c>
      <c r="H6475" s="1" t="e">
        <f t="shared" si="202"/>
        <v>#N/A</v>
      </c>
      <c r="I6475" s="1">
        <f t="shared" si="203"/>
        <v>4.5</v>
      </c>
    </row>
    <row r="6476" spans="1:9" ht="19" x14ac:dyDescent="0.25">
      <c r="A6476" t="s">
        <v>77</v>
      </c>
      <c r="B6476" t="s">
        <v>77</v>
      </c>
      <c r="C6476">
        <v>332</v>
      </c>
      <c r="D6476">
        <v>332</v>
      </c>
      <c r="E6476">
        <v>100</v>
      </c>
      <c r="F6476">
        <v>100</v>
      </c>
      <c r="G6476">
        <v>0</v>
      </c>
      <c r="H6476" s="1" t="e">
        <f t="shared" si="202"/>
        <v>#N/A</v>
      </c>
      <c r="I6476" s="1">
        <f t="shared" si="203"/>
        <v>4.5</v>
      </c>
    </row>
    <row r="6477" spans="1:9" ht="19" x14ac:dyDescent="0.25">
      <c r="A6477" t="s">
        <v>78</v>
      </c>
      <c r="B6477" t="s">
        <v>78</v>
      </c>
      <c r="C6477">
        <v>398</v>
      </c>
      <c r="D6477">
        <v>398</v>
      </c>
      <c r="E6477">
        <v>100</v>
      </c>
      <c r="F6477">
        <v>100</v>
      </c>
      <c r="G6477">
        <v>0</v>
      </c>
      <c r="H6477" s="1" t="e">
        <f t="shared" si="202"/>
        <v>#N/A</v>
      </c>
      <c r="I6477" s="1">
        <f t="shared" si="203"/>
        <v>4.5</v>
      </c>
    </row>
    <row r="6478" spans="1:9" ht="19" x14ac:dyDescent="0.25">
      <c r="A6478" t="s">
        <v>37</v>
      </c>
      <c r="B6478" t="s">
        <v>37</v>
      </c>
      <c r="C6478">
        <v>422</v>
      </c>
      <c r="D6478">
        <v>422</v>
      </c>
      <c r="E6478">
        <v>100</v>
      </c>
      <c r="F6478">
        <v>100</v>
      </c>
      <c r="G6478">
        <v>0</v>
      </c>
      <c r="H6478" s="1" t="e">
        <f t="shared" si="202"/>
        <v>#N/A</v>
      </c>
      <c r="I6478" s="1">
        <f t="shared" si="203"/>
        <v>4.5</v>
      </c>
    </row>
    <row r="6479" spans="1:9" ht="19" x14ac:dyDescent="0.25">
      <c r="A6479" t="s">
        <v>79</v>
      </c>
      <c r="B6479" t="s">
        <v>79</v>
      </c>
      <c r="C6479">
        <v>388</v>
      </c>
      <c r="D6479">
        <v>388</v>
      </c>
      <c r="E6479">
        <v>100</v>
      </c>
      <c r="F6479">
        <v>100</v>
      </c>
      <c r="G6479">
        <v>0</v>
      </c>
      <c r="H6479" s="1" t="e">
        <f t="shared" si="202"/>
        <v>#N/A</v>
      </c>
      <c r="I6479" s="1">
        <f t="shared" si="203"/>
        <v>4.5</v>
      </c>
    </row>
    <row r="6480" spans="1:9" ht="19" x14ac:dyDescent="0.25">
      <c r="A6480" t="s">
        <v>96</v>
      </c>
      <c r="B6480" t="s">
        <v>96</v>
      </c>
      <c r="C6480">
        <v>422</v>
      </c>
      <c r="D6480">
        <v>422</v>
      </c>
      <c r="E6480">
        <v>100</v>
      </c>
      <c r="F6480">
        <v>100</v>
      </c>
      <c r="G6480">
        <v>0</v>
      </c>
      <c r="H6480" s="1" t="e">
        <f t="shared" si="202"/>
        <v>#N/A</v>
      </c>
      <c r="I6480" s="1">
        <f t="shared" si="203"/>
        <v>4.5</v>
      </c>
    </row>
    <row r="6481" spans="1:9" ht="19" x14ac:dyDescent="0.25">
      <c r="A6481" t="s">
        <v>38</v>
      </c>
      <c r="B6481" t="s">
        <v>38</v>
      </c>
      <c r="C6481">
        <v>422</v>
      </c>
      <c r="D6481">
        <v>422</v>
      </c>
      <c r="E6481">
        <v>100</v>
      </c>
      <c r="F6481">
        <v>100</v>
      </c>
      <c r="G6481">
        <v>0</v>
      </c>
      <c r="H6481" s="1" t="e">
        <f t="shared" si="202"/>
        <v>#N/A</v>
      </c>
      <c r="I6481" s="1">
        <f t="shared" si="203"/>
        <v>4.5</v>
      </c>
    </row>
    <row r="6482" spans="1:9" ht="19" x14ac:dyDescent="0.25">
      <c r="A6482" t="s">
        <v>80</v>
      </c>
      <c r="B6482" t="s">
        <v>80</v>
      </c>
      <c r="C6482">
        <v>405</v>
      </c>
      <c r="D6482">
        <v>405</v>
      </c>
      <c r="E6482">
        <v>100</v>
      </c>
      <c r="F6482">
        <v>100</v>
      </c>
      <c r="G6482">
        <v>0</v>
      </c>
      <c r="H6482" s="1" t="e">
        <f t="shared" si="202"/>
        <v>#N/A</v>
      </c>
      <c r="I6482" s="1">
        <f t="shared" si="203"/>
        <v>4.5</v>
      </c>
    </row>
    <row r="6483" spans="1:9" ht="19" x14ac:dyDescent="0.25">
      <c r="A6483" t="s">
        <v>39</v>
      </c>
      <c r="B6483" t="s">
        <v>39</v>
      </c>
      <c r="C6483">
        <v>426</v>
      </c>
      <c r="D6483">
        <v>426</v>
      </c>
      <c r="E6483">
        <v>100</v>
      </c>
      <c r="F6483">
        <v>100</v>
      </c>
      <c r="G6483">
        <v>0</v>
      </c>
      <c r="H6483" s="1" t="e">
        <f t="shared" si="202"/>
        <v>#N/A</v>
      </c>
      <c r="I6483" s="1">
        <f t="shared" si="203"/>
        <v>4.5</v>
      </c>
    </row>
    <row r="6484" spans="1:9" ht="19" x14ac:dyDescent="0.25">
      <c r="A6484" t="s">
        <v>81</v>
      </c>
      <c r="B6484" t="s">
        <v>81</v>
      </c>
      <c r="C6484">
        <v>356</v>
      </c>
      <c r="D6484">
        <v>356</v>
      </c>
      <c r="E6484">
        <v>100</v>
      </c>
      <c r="F6484">
        <v>100</v>
      </c>
      <c r="G6484">
        <v>0</v>
      </c>
      <c r="H6484" s="1" t="e">
        <f t="shared" si="202"/>
        <v>#N/A</v>
      </c>
      <c r="I6484" s="1">
        <f t="shared" si="203"/>
        <v>4.5</v>
      </c>
    </row>
    <row r="6485" spans="1:9" ht="19" x14ac:dyDescent="0.25">
      <c r="A6485" t="s">
        <v>99</v>
      </c>
      <c r="B6485" t="s">
        <v>99</v>
      </c>
      <c r="C6485">
        <v>423</v>
      </c>
      <c r="D6485">
        <v>423</v>
      </c>
      <c r="E6485">
        <v>100</v>
      </c>
      <c r="F6485">
        <v>100</v>
      </c>
      <c r="G6485">
        <v>0</v>
      </c>
      <c r="H6485" s="1" t="e">
        <f t="shared" si="202"/>
        <v>#N/A</v>
      </c>
      <c r="I6485" s="1">
        <f t="shared" si="203"/>
        <v>4.5</v>
      </c>
    </row>
    <row r="6486" spans="1:9" ht="19" x14ac:dyDescent="0.25">
      <c r="A6486" t="s">
        <v>40</v>
      </c>
      <c r="B6486" t="s">
        <v>40</v>
      </c>
      <c r="C6486">
        <v>427</v>
      </c>
      <c r="D6486">
        <v>427</v>
      </c>
      <c r="E6486">
        <v>100</v>
      </c>
      <c r="F6486">
        <v>100</v>
      </c>
      <c r="G6486">
        <v>0</v>
      </c>
      <c r="H6486" s="1" t="e">
        <f t="shared" si="202"/>
        <v>#N/A</v>
      </c>
      <c r="I6486" s="1">
        <f t="shared" si="203"/>
        <v>4.5</v>
      </c>
    </row>
    <row r="6487" spans="1:9" ht="19" x14ac:dyDescent="0.25">
      <c r="A6487" t="s">
        <v>54</v>
      </c>
      <c r="B6487" t="s">
        <v>54</v>
      </c>
      <c r="C6487">
        <v>462</v>
      </c>
      <c r="D6487">
        <v>462</v>
      </c>
      <c r="E6487">
        <v>100</v>
      </c>
      <c r="F6487">
        <v>100</v>
      </c>
      <c r="G6487">
        <v>0</v>
      </c>
      <c r="H6487" s="1" t="e">
        <f t="shared" si="202"/>
        <v>#N/A</v>
      </c>
      <c r="I6487" s="1">
        <f t="shared" si="203"/>
        <v>4.5</v>
      </c>
    </row>
    <row r="6488" spans="1:9" ht="19" x14ac:dyDescent="0.25">
      <c r="A6488" t="s">
        <v>82</v>
      </c>
      <c r="B6488" t="s">
        <v>82</v>
      </c>
      <c r="C6488">
        <v>322</v>
      </c>
      <c r="D6488">
        <v>322</v>
      </c>
      <c r="E6488">
        <v>100</v>
      </c>
      <c r="F6488">
        <v>100</v>
      </c>
      <c r="G6488">
        <v>0</v>
      </c>
      <c r="H6488" s="1" t="e">
        <f t="shared" si="202"/>
        <v>#N/A</v>
      </c>
      <c r="I6488" s="1">
        <f t="shared" si="203"/>
        <v>4.5</v>
      </c>
    </row>
    <row r="6489" spans="1:9" ht="19" x14ac:dyDescent="0.25">
      <c r="A6489" t="s">
        <v>55</v>
      </c>
      <c r="B6489" t="s">
        <v>55</v>
      </c>
      <c r="C6489">
        <v>462</v>
      </c>
      <c r="D6489">
        <v>462</v>
      </c>
      <c r="E6489">
        <v>100</v>
      </c>
      <c r="F6489">
        <v>100</v>
      </c>
      <c r="G6489">
        <v>0</v>
      </c>
      <c r="H6489" s="1" t="e">
        <f t="shared" si="202"/>
        <v>#N/A</v>
      </c>
      <c r="I6489" s="1">
        <f t="shared" si="203"/>
        <v>4.5</v>
      </c>
    </row>
    <row r="6490" spans="1:9" ht="19" x14ac:dyDescent="0.25">
      <c r="A6490" t="s">
        <v>83</v>
      </c>
      <c r="B6490" t="s">
        <v>83</v>
      </c>
      <c r="C6490">
        <v>333</v>
      </c>
      <c r="D6490">
        <v>333</v>
      </c>
      <c r="E6490">
        <v>100</v>
      </c>
      <c r="F6490">
        <v>100</v>
      </c>
      <c r="G6490">
        <v>0</v>
      </c>
      <c r="H6490" s="1" t="e">
        <f t="shared" si="202"/>
        <v>#N/A</v>
      </c>
      <c r="I6490" s="1">
        <f t="shared" si="203"/>
        <v>4.5</v>
      </c>
    </row>
    <row r="6491" spans="1:9" ht="19" x14ac:dyDescent="0.25">
      <c r="A6491" t="s">
        <v>56</v>
      </c>
      <c r="B6491" t="s">
        <v>56</v>
      </c>
      <c r="C6491">
        <v>445</v>
      </c>
      <c r="D6491">
        <v>445</v>
      </c>
      <c r="E6491">
        <v>100</v>
      </c>
      <c r="F6491">
        <v>100</v>
      </c>
      <c r="G6491">
        <v>0</v>
      </c>
      <c r="H6491" s="1" t="e">
        <f t="shared" si="202"/>
        <v>#N/A</v>
      </c>
      <c r="I6491" s="1">
        <f t="shared" si="203"/>
        <v>4.5</v>
      </c>
    </row>
    <row r="6492" spans="1:9" ht="19" x14ac:dyDescent="0.25">
      <c r="A6492" t="s">
        <v>84</v>
      </c>
      <c r="B6492" t="s">
        <v>84</v>
      </c>
      <c r="C6492">
        <v>390</v>
      </c>
      <c r="D6492">
        <v>390</v>
      </c>
      <c r="E6492">
        <v>100</v>
      </c>
      <c r="F6492">
        <v>100</v>
      </c>
      <c r="G6492">
        <v>0</v>
      </c>
      <c r="H6492" s="1" t="e">
        <f t="shared" si="202"/>
        <v>#N/A</v>
      </c>
      <c r="I6492" s="1">
        <f t="shared" si="203"/>
        <v>4.5</v>
      </c>
    </row>
    <row r="6493" spans="1:9" ht="19" x14ac:dyDescent="0.25">
      <c r="A6493" t="s">
        <v>85</v>
      </c>
      <c r="B6493" t="s">
        <v>85</v>
      </c>
      <c r="C6493">
        <v>338</v>
      </c>
      <c r="D6493">
        <v>338</v>
      </c>
      <c r="E6493">
        <v>100</v>
      </c>
      <c r="F6493">
        <v>100</v>
      </c>
      <c r="G6493">
        <v>0</v>
      </c>
      <c r="H6493" s="1" t="e">
        <f t="shared" si="202"/>
        <v>#N/A</v>
      </c>
      <c r="I6493" s="1">
        <f t="shared" si="203"/>
        <v>4.5</v>
      </c>
    </row>
    <row r="6494" spans="1:9" ht="19" x14ac:dyDescent="0.25">
      <c r="A6494" t="s">
        <v>100</v>
      </c>
      <c r="B6494" t="s">
        <v>100</v>
      </c>
      <c r="C6494">
        <v>420</v>
      </c>
      <c r="D6494">
        <v>420</v>
      </c>
      <c r="E6494">
        <v>100</v>
      </c>
      <c r="F6494">
        <v>100</v>
      </c>
      <c r="G6494">
        <v>0</v>
      </c>
      <c r="H6494" s="1" t="e">
        <f t="shared" si="202"/>
        <v>#N/A</v>
      </c>
      <c r="I6494" s="1">
        <f t="shared" si="203"/>
        <v>4.5</v>
      </c>
    </row>
    <row r="6495" spans="1:9" ht="19" x14ac:dyDescent="0.25">
      <c r="A6495" t="s">
        <v>57</v>
      </c>
      <c r="B6495" t="s">
        <v>57</v>
      </c>
      <c r="C6495">
        <v>429</v>
      </c>
      <c r="D6495">
        <v>429</v>
      </c>
      <c r="E6495">
        <v>100</v>
      </c>
      <c r="F6495">
        <v>100</v>
      </c>
      <c r="G6495">
        <v>0</v>
      </c>
      <c r="H6495" s="1" t="e">
        <f t="shared" si="202"/>
        <v>#N/A</v>
      </c>
      <c r="I6495" s="1">
        <f t="shared" si="203"/>
        <v>4.5</v>
      </c>
    </row>
    <row r="6496" spans="1:9" ht="19" x14ac:dyDescent="0.25">
      <c r="A6496" t="s">
        <v>86</v>
      </c>
      <c r="B6496" t="s">
        <v>86</v>
      </c>
      <c r="C6496">
        <v>330</v>
      </c>
      <c r="D6496">
        <v>330</v>
      </c>
      <c r="E6496">
        <v>100</v>
      </c>
      <c r="F6496">
        <v>100</v>
      </c>
      <c r="G6496">
        <v>0</v>
      </c>
      <c r="H6496" s="1" t="e">
        <f t="shared" si="202"/>
        <v>#N/A</v>
      </c>
      <c r="I6496" s="1">
        <f t="shared" si="203"/>
        <v>4.5</v>
      </c>
    </row>
    <row r="6497" spans="1:9" ht="19" x14ac:dyDescent="0.25">
      <c r="A6497" t="s">
        <v>41</v>
      </c>
      <c r="B6497" t="s">
        <v>41</v>
      </c>
      <c r="C6497">
        <v>422</v>
      </c>
      <c r="D6497">
        <v>422</v>
      </c>
      <c r="E6497">
        <v>100</v>
      </c>
      <c r="F6497">
        <v>100</v>
      </c>
      <c r="G6497">
        <v>0</v>
      </c>
      <c r="H6497" s="1" t="e">
        <f t="shared" si="202"/>
        <v>#N/A</v>
      </c>
      <c r="I6497" s="1">
        <f t="shared" si="203"/>
        <v>4.5</v>
      </c>
    </row>
    <row r="6498" spans="1:9" ht="19" x14ac:dyDescent="0.25">
      <c r="A6498" t="s">
        <v>42</v>
      </c>
      <c r="B6498" t="s">
        <v>42</v>
      </c>
      <c r="C6498">
        <v>414</v>
      </c>
      <c r="D6498">
        <v>414</v>
      </c>
      <c r="E6498">
        <v>100</v>
      </c>
      <c r="F6498">
        <v>100</v>
      </c>
      <c r="G6498">
        <v>0</v>
      </c>
      <c r="H6498" s="1" t="e">
        <f t="shared" si="202"/>
        <v>#N/A</v>
      </c>
      <c r="I6498" s="1">
        <f t="shared" si="203"/>
        <v>4.5</v>
      </c>
    </row>
    <row r="6499" spans="1:9" ht="19" x14ac:dyDescent="0.25">
      <c r="A6499" t="s">
        <v>58</v>
      </c>
      <c r="B6499" t="s">
        <v>58</v>
      </c>
      <c r="C6499">
        <v>456</v>
      </c>
      <c r="D6499">
        <v>456</v>
      </c>
      <c r="E6499">
        <v>100</v>
      </c>
      <c r="F6499">
        <v>100</v>
      </c>
      <c r="G6499">
        <v>0</v>
      </c>
      <c r="H6499" s="1" t="e">
        <f t="shared" si="202"/>
        <v>#N/A</v>
      </c>
      <c r="I6499" s="1">
        <f t="shared" si="203"/>
        <v>4.5</v>
      </c>
    </row>
    <row r="6500" spans="1:9" ht="19" x14ac:dyDescent="0.25">
      <c r="A6500" t="s">
        <v>87</v>
      </c>
      <c r="B6500" t="s">
        <v>87</v>
      </c>
      <c r="C6500">
        <v>337</v>
      </c>
      <c r="D6500">
        <v>337</v>
      </c>
      <c r="E6500">
        <v>100</v>
      </c>
      <c r="F6500">
        <v>100</v>
      </c>
      <c r="G6500">
        <v>0</v>
      </c>
      <c r="H6500" s="1" t="e">
        <f t="shared" si="202"/>
        <v>#N/A</v>
      </c>
      <c r="I6500" s="1">
        <f t="shared" si="203"/>
        <v>4.5</v>
      </c>
    </row>
    <row r="6501" spans="1:9" ht="19" x14ac:dyDescent="0.25">
      <c r="A6501" t="s">
        <v>43</v>
      </c>
      <c r="B6501" t="s">
        <v>43</v>
      </c>
      <c r="C6501">
        <v>427</v>
      </c>
      <c r="D6501">
        <v>427</v>
      </c>
      <c r="E6501">
        <v>100</v>
      </c>
      <c r="F6501">
        <v>100</v>
      </c>
      <c r="G6501">
        <v>0</v>
      </c>
      <c r="H6501" s="1" t="e">
        <f t="shared" si="202"/>
        <v>#N/A</v>
      </c>
      <c r="I6501" s="1">
        <f t="shared" si="203"/>
        <v>4.5</v>
      </c>
    </row>
    <row r="6502" spans="1:9" ht="19" x14ac:dyDescent="0.25">
      <c r="A6502" t="s">
        <v>44</v>
      </c>
      <c r="B6502" t="s">
        <v>44</v>
      </c>
      <c r="C6502">
        <v>427</v>
      </c>
      <c r="D6502">
        <v>427</v>
      </c>
      <c r="E6502">
        <v>100</v>
      </c>
      <c r="F6502">
        <v>100</v>
      </c>
      <c r="G6502">
        <v>0</v>
      </c>
      <c r="H6502" s="1" t="e">
        <f t="shared" si="202"/>
        <v>#N/A</v>
      </c>
      <c r="I6502" s="1">
        <f t="shared" si="203"/>
        <v>4.5</v>
      </c>
    </row>
    <row r="6503" spans="1:9" ht="19" x14ac:dyDescent="0.25">
      <c r="A6503" t="s">
        <v>88</v>
      </c>
      <c r="B6503" t="s">
        <v>88</v>
      </c>
      <c r="C6503">
        <v>340</v>
      </c>
      <c r="D6503">
        <v>340</v>
      </c>
      <c r="E6503">
        <v>100</v>
      </c>
      <c r="F6503">
        <v>100</v>
      </c>
      <c r="G6503">
        <v>0</v>
      </c>
      <c r="H6503" s="1" t="e">
        <f t="shared" si="202"/>
        <v>#N/A</v>
      </c>
      <c r="I6503" s="1">
        <f t="shared" si="203"/>
        <v>4.5</v>
      </c>
    </row>
    <row r="6504" spans="1:9" ht="19" x14ac:dyDescent="0.25">
      <c r="A6504" t="s">
        <v>89</v>
      </c>
      <c r="B6504" t="s">
        <v>89</v>
      </c>
      <c r="C6504">
        <v>381</v>
      </c>
      <c r="D6504">
        <v>381</v>
      </c>
      <c r="E6504">
        <v>100</v>
      </c>
      <c r="F6504">
        <v>100</v>
      </c>
      <c r="G6504">
        <v>0</v>
      </c>
      <c r="H6504" s="1" t="e">
        <f t="shared" si="202"/>
        <v>#N/A</v>
      </c>
      <c r="I6504" s="1">
        <f t="shared" si="203"/>
        <v>4.5</v>
      </c>
    </row>
    <row r="6505" spans="1:9" ht="19" x14ac:dyDescent="0.25">
      <c r="A6505" t="s">
        <v>90</v>
      </c>
      <c r="B6505" t="s">
        <v>90</v>
      </c>
      <c r="C6505">
        <v>277</v>
      </c>
      <c r="D6505">
        <v>277</v>
      </c>
      <c r="E6505">
        <v>100</v>
      </c>
      <c r="F6505">
        <v>100</v>
      </c>
      <c r="G6505">
        <v>0</v>
      </c>
      <c r="H6505" s="1" t="e">
        <f t="shared" si="202"/>
        <v>#N/A</v>
      </c>
      <c r="I6505" s="1">
        <f t="shared" si="203"/>
        <v>4.5</v>
      </c>
    </row>
    <row r="6506" spans="1:9" ht="19" x14ac:dyDescent="0.25">
      <c r="A6506" t="s">
        <v>91</v>
      </c>
      <c r="B6506" t="s">
        <v>91</v>
      </c>
      <c r="C6506">
        <v>391</v>
      </c>
      <c r="D6506">
        <v>391</v>
      </c>
      <c r="E6506">
        <v>100</v>
      </c>
      <c r="F6506">
        <v>100</v>
      </c>
      <c r="G6506">
        <v>0</v>
      </c>
      <c r="H6506" s="1" t="e">
        <f t="shared" si="202"/>
        <v>#N/A</v>
      </c>
      <c r="I6506" s="1">
        <f t="shared" si="203"/>
        <v>4.5</v>
      </c>
    </row>
    <row r="6507" spans="1:9" ht="19" x14ac:dyDescent="0.25">
      <c r="A6507" t="s">
        <v>59</v>
      </c>
      <c r="B6507" t="s">
        <v>59</v>
      </c>
      <c r="C6507">
        <v>424</v>
      </c>
      <c r="D6507">
        <v>424</v>
      </c>
      <c r="E6507">
        <v>100</v>
      </c>
      <c r="F6507">
        <v>100</v>
      </c>
      <c r="G6507">
        <v>0</v>
      </c>
      <c r="H6507" s="1" t="e">
        <f t="shared" si="202"/>
        <v>#N/A</v>
      </c>
      <c r="I6507" s="1">
        <f t="shared" si="203"/>
        <v>4.5</v>
      </c>
    </row>
    <row r="6508" spans="1:9" ht="19" x14ac:dyDescent="0.25">
      <c r="A6508" t="s">
        <v>92</v>
      </c>
      <c r="B6508" t="s">
        <v>92</v>
      </c>
      <c r="C6508">
        <v>388</v>
      </c>
      <c r="D6508">
        <v>388</v>
      </c>
      <c r="E6508">
        <v>100</v>
      </c>
      <c r="F6508">
        <v>100</v>
      </c>
      <c r="G6508">
        <v>0</v>
      </c>
      <c r="H6508" s="1" t="e">
        <f t="shared" si="202"/>
        <v>#N/A</v>
      </c>
      <c r="I6508" s="1">
        <f t="shared" si="203"/>
        <v>4.5</v>
      </c>
    </row>
    <row r="6509" spans="1:9" ht="19" x14ac:dyDescent="0.25">
      <c r="A6509" t="s">
        <v>45</v>
      </c>
      <c r="B6509" t="s">
        <v>45</v>
      </c>
      <c r="C6509">
        <v>422</v>
      </c>
      <c r="D6509">
        <v>422</v>
      </c>
      <c r="E6509">
        <v>100</v>
      </c>
      <c r="F6509">
        <v>100</v>
      </c>
      <c r="G6509">
        <v>0</v>
      </c>
      <c r="H6509" s="1" t="e">
        <f t="shared" si="202"/>
        <v>#N/A</v>
      </c>
      <c r="I6509" s="1">
        <f t="shared" si="203"/>
        <v>4.5</v>
      </c>
    </row>
    <row r="6510" spans="1:9" ht="19" x14ac:dyDescent="0.25">
      <c r="A6510" t="s">
        <v>93</v>
      </c>
      <c r="B6510" t="s">
        <v>93</v>
      </c>
      <c r="C6510">
        <v>390</v>
      </c>
      <c r="D6510">
        <v>390</v>
      </c>
      <c r="E6510">
        <v>100</v>
      </c>
      <c r="F6510">
        <v>100</v>
      </c>
      <c r="G6510">
        <v>0</v>
      </c>
      <c r="H6510" s="1" t="e">
        <f t="shared" si="202"/>
        <v>#N/A</v>
      </c>
      <c r="I6510" s="1">
        <f t="shared" si="203"/>
        <v>4.5</v>
      </c>
    </row>
    <row r="6511" spans="1:9" ht="19" x14ac:dyDescent="0.25">
      <c r="A6511" t="s">
        <v>102</v>
      </c>
      <c r="B6511" t="s">
        <v>102</v>
      </c>
      <c r="C6511">
        <v>338</v>
      </c>
      <c r="D6511">
        <v>338</v>
      </c>
      <c r="E6511">
        <v>100</v>
      </c>
      <c r="F6511">
        <v>100</v>
      </c>
      <c r="G6511">
        <v>0</v>
      </c>
      <c r="H6511" s="1" t="e">
        <f t="shared" si="202"/>
        <v>#N/A</v>
      </c>
      <c r="I6511" s="1">
        <f t="shared" si="203"/>
        <v>4.5</v>
      </c>
    </row>
    <row r="6512" spans="1:9" ht="19" x14ac:dyDescent="0.25">
      <c r="A6512" t="s">
        <v>103</v>
      </c>
      <c r="B6512" t="s">
        <v>103</v>
      </c>
      <c r="C6512">
        <v>340</v>
      </c>
      <c r="D6512">
        <v>340</v>
      </c>
      <c r="E6512">
        <v>100</v>
      </c>
      <c r="F6512">
        <v>100</v>
      </c>
      <c r="G6512">
        <v>0</v>
      </c>
      <c r="H6512" s="1" t="e">
        <f t="shared" si="202"/>
        <v>#N/A</v>
      </c>
      <c r="I6512" s="1">
        <f t="shared" si="203"/>
        <v>4.5</v>
      </c>
    </row>
    <row r="6513" spans="1:9" ht="19" x14ac:dyDescent="0.25">
      <c r="A6513" t="s">
        <v>104</v>
      </c>
      <c r="B6513" t="s">
        <v>104</v>
      </c>
      <c r="C6513">
        <v>341</v>
      </c>
      <c r="D6513">
        <v>341</v>
      </c>
      <c r="E6513">
        <v>100</v>
      </c>
      <c r="F6513">
        <v>100</v>
      </c>
      <c r="G6513">
        <v>0</v>
      </c>
      <c r="H6513" s="1" t="e">
        <f t="shared" si="202"/>
        <v>#N/A</v>
      </c>
      <c r="I6513" s="1">
        <f t="shared" si="203"/>
        <v>4.5</v>
      </c>
    </row>
    <row r="6514" spans="1:9" ht="19" x14ac:dyDescent="0.25">
      <c r="A6514" t="s">
        <v>105</v>
      </c>
      <c r="B6514" t="s">
        <v>105</v>
      </c>
      <c r="C6514">
        <v>339</v>
      </c>
      <c r="D6514">
        <v>339</v>
      </c>
      <c r="E6514">
        <v>100</v>
      </c>
      <c r="F6514">
        <v>100</v>
      </c>
      <c r="G6514">
        <v>0</v>
      </c>
      <c r="H6514" s="1" t="e">
        <f t="shared" si="202"/>
        <v>#N/A</v>
      </c>
      <c r="I6514" s="1">
        <f t="shared" si="203"/>
        <v>4.5</v>
      </c>
    </row>
    <row r="6515" spans="1:9" ht="19" x14ac:dyDescent="0.25">
      <c r="A6515" t="s">
        <v>106</v>
      </c>
      <c r="B6515" t="s">
        <v>106</v>
      </c>
      <c r="C6515">
        <v>341</v>
      </c>
      <c r="D6515">
        <v>341</v>
      </c>
      <c r="E6515">
        <v>100</v>
      </c>
      <c r="F6515">
        <v>100</v>
      </c>
      <c r="G6515">
        <v>0</v>
      </c>
      <c r="H6515" s="1" t="e">
        <f t="shared" si="202"/>
        <v>#N/A</v>
      </c>
      <c r="I6515" s="1">
        <f t="shared" si="203"/>
        <v>4.5</v>
      </c>
    </row>
    <row r="6516" spans="1:9" ht="19" x14ac:dyDescent="0.25">
      <c r="A6516" t="s">
        <v>107</v>
      </c>
      <c r="B6516" t="s">
        <v>107</v>
      </c>
      <c r="C6516">
        <v>339</v>
      </c>
      <c r="D6516">
        <v>339</v>
      </c>
      <c r="E6516">
        <v>100</v>
      </c>
      <c r="F6516">
        <v>100</v>
      </c>
      <c r="G6516">
        <v>0</v>
      </c>
      <c r="H6516" s="1" t="e">
        <f t="shared" si="202"/>
        <v>#N/A</v>
      </c>
      <c r="I6516" s="1">
        <f t="shared" si="203"/>
        <v>4.5</v>
      </c>
    </row>
    <row r="6517" spans="1:9" ht="19" x14ac:dyDescent="0.25">
      <c r="A6517" t="s">
        <v>108</v>
      </c>
      <c r="B6517" t="s">
        <v>108</v>
      </c>
      <c r="C6517">
        <v>341</v>
      </c>
      <c r="D6517">
        <v>341</v>
      </c>
      <c r="E6517">
        <v>100</v>
      </c>
      <c r="F6517">
        <v>100</v>
      </c>
      <c r="G6517">
        <v>0</v>
      </c>
      <c r="H6517" s="1" t="e">
        <f t="shared" si="202"/>
        <v>#N/A</v>
      </c>
      <c r="I6517" s="1">
        <f t="shared" si="203"/>
        <v>4.5</v>
      </c>
    </row>
    <row r="6518" spans="1:9" ht="19" x14ac:dyDescent="0.25">
      <c r="A6518" t="s">
        <v>109</v>
      </c>
      <c r="B6518" t="s">
        <v>109</v>
      </c>
      <c r="C6518">
        <v>336</v>
      </c>
      <c r="D6518">
        <v>336</v>
      </c>
      <c r="E6518">
        <v>100</v>
      </c>
      <c r="F6518">
        <v>100</v>
      </c>
      <c r="G6518">
        <v>0</v>
      </c>
      <c r="H6518" s="1" t="e">
        <f t="shared" si="202"/>
        <v>#N/A</v>
      </c>
      <c r="I6518" s="1">
        <f t="shared" si="203"/>
        <v>4.5</v>
      </c>
    </row>
    <row r="6519" spans="1:9" ht="19" x14ac:dyDescent="0.25">
      <c r="A6519" t="s">
        <v>110</v>
      </c>
      <c r="B6519" t="s">
        <v>110</v>
      </c>
      <c r="C6519">
        <v>339</v>
      </c>
      <c r="D6519">
        <v>339</v>
      </c>
      <c r="E6519">
        <v>100</v>
      </c>
      <c r="F6519">
        <v>100</v>
      </c>
      <c r="G6519">
        <v>0</v>
      </c>
      <c r="H6519" s="1" t="e">
        <f t="shared" si="202"/>
        <v>#N/A</v>
      </c>
      <c r="I6519" s="1">
        <f t="shared" si="203"/>
        <v>4.5</v>
      </c>
    </row>
    <row r="6520" spans="1:9" ht="19" x14ac:dyDescent="0.25">
      <c r="A6520" t="s">
        <v>111</v>
      </c>
      <c r="B6520" t="s">
        <v>111</v>
      </c>
      <c r="C6520">
        <v>453</v>
      </c>
      <c r="D6520">
        <v>453</v>
      </c>
      <c r="E6520">
        <v>100</v>
      </c>
      <c r="F6520">
        <v>100</v>
      </c>
      <c r="G6520">
        <v>0</v>
      </c>
      <c r="H6520" s="1" t="e">
        <f t="shared" si="202"/>
        <v>#N/A</v>
      </c>
      <c r="I6520" s="1">
        <f t="shared" si="203"/>
        <v>4.5</v>
      </c>
    </row>
    <row r="6521" spans="1:9" ht="19" x14ac:dyDescent="0.25">
      <c r="A6521" t="s">
        <v>121</v>
      </c>
      <c r="B6521" t="s">
        <v>121</v>
      </c>
      <c r="C6521">
        <v>330</v>
      </c>
      <c r="D6521">
        <v>330</v>
      </c>
      <c r="E6521">
        <v>100</v>
      </c>
      <c r="F6521">
        <v>100</v>
      </c>
      <c r="G6521">
        <v>0</v>
      </c>
      <c r="H6521" s="1" t="e">
        <f t="shared" si="202"/>
        <v>#N/A</v>
      </c>
      <c r="I6521" s="1">
        <f t="shared" si="203"/>
        <v>4.5</v>
      </c>
    </row>
    <row r="6522" spans="1:9" ht="19" x14ac:dyDescent="0.25">
      <c r="A6522" t="s">
        <v>112</v>
      </c>
      <c r="B6522" t="s">
        <v>112</v>
      </c>
      <c r="C6522">
        <v>426</v>
      </c>
      <c r="D6522">
        <v>426</v>
      </c>
      <c r="E6522">
        <v>100</v>
      </c>
      <c r="F6522">
        <v>100</v>
      </c>
      <c r="G6522">
        <v>0</v>
      </c>
      <c r="H6522" s="1" t="e">
        <f t="shared" si="202"/>
        <v>#N/A</v>
      </c>
      <c r="I6522" s="1">
        <f t="shared" si="203"/>
        <v>4.5</v>
      </c>
    </row>
    <row r="6523" spans="1:9" ht="19" x14ac:dyDescent="0.25">
      <c r="A6523" t="s">
        <v>122</v>
      </c>
      <c r="B6523" t="s">
        <v>122</v>
      </c>
      <c r="C6523">
        <v>422</v>
      </c>
      <c r="D6523">
        <v>422</v>
      </c>
      <c r="E6523">
        <v>100</v>
      </c>
      <c r="F6523">
        <v>100</v>
      </c>
      <c r="G6523">
        <v>0</v>
      </c>
      <c r="H6523" s="1" t="e">
        <f t="shared" si="202"/>
        <v>#N/A</v>
      </c>
      <c r="I6523" s="1">
        <f t="shared" si="203"/>
        <v>4.5</v>
      </c>
    </row>
    <row r="6524" spans="1:9" ht="19" x14ac:dyDescent="0.25">
      <c r="A6524" t="s">
        <v>124</v>
      </c>
      <c r="B6524" t="s">
        <v>124</v>
      </c>
      <c r="C6524">
        <v>434</v>
      </c>
      <c r="D6524">
        <v>434</v>
      </c>
      <c r="E6524">
        <v>100</v>
      </c>
      <c r="F6524">
        <v>100</v>
      </c>
      <c r="G6524">
        <v>0</v>
      </c>
      <c r="H6524" s="1" t="e">
        <f t="shared" si="202"/>
        <v>#N/A</v>
      </c>
      <c r="I6524" s="1">
        <f t="shared" si="203"/>
        <v>4.5</v>
      </c>
    </row>
    <row r="6525" spans="1:9" ht="19" x14ac:dyDescent="0.25">
      <c r="A6525" t="s">
        <v>113</v>
      </c>
      <c r="B6525" t="s">
        <v>113</v>
      </c>
      <c r="C6525">
        <v>426</v>
      </c>
      <c r="D6525">
        <v>426</v>
      </c>
      <c r="E6525">
        <v>100</v>
      </c>
      <c r="F6525">
        <v>100</v>
      </c>
      <c r="G6525">
        <v>0</v>
      </c>
      <c r="H6525" s="1" t="e">
        <f t="shared" si="202"/>
        <v>#N/A</v>
      </c>
      <c r="I6525" s="1">
        <f t="shared" si="203"/>
        <v>4.5</v>
      </c>
    </row>
    <row r="6526" spans="1:9" ht="19" x14ac:dyDescent="0.25">
      <c r="A6526" t="s">
        <v>126</v>
      </c>
      <c r="B6526" t="s">
        <v>126</v>
      </c>
      <c r="C6526">
        <v>452</v>
      </c>
      <c r="D6526">
        <v>452</v>
      </c>
      <c r="E6526">
        <v>100</v>
      </c>
      <c r="F6526">
        <v>100</v>
      </c>
      <c r="G6526">
        <v>0</v>
      </c>
      <c r="H6526" s="1" t="e">
        <f t="shared" si="202"/>
        <v>#N/A</v>
      </c>
      <c r="I6526" s="1">
        <f t="shared" si="203"/>
        <v>4.5</v>
      </c>
    </row>
    <row r="6527" spans="1:9" ht="19" x14ac:dyDescent="0.25">
      <c r="A6527" t="s">
        <v>114</v>
      </c>
      <c r="B6527" t="s">
        <v>114</v>
      </c>
      <c r="C6527">
        <v>433</v>
      </c>
      <c r="D6527">
        <v>433</v>
      </c>
      <c r="E6527">
        <v>100</v>
      </c>
      <c r="F6527">
        <v>100</v>
      </c>
      <c r="G6527">
        <v>0</v>
      </c>
      <c r="H6527" s="1" t="e">
        <f t="shared" si="202"/>
        <v>#N/A</v>
      </c>
      <c r="I6527" s="1">
        <f t="shared" si="203"/>
        <v>4.5</v>
      </c>
    </row>
    <row r="6528" spans="1:9" ht="19" x14ac:dyDescent="0.25">
      <c r="A6528" t="s">
        <v>127</v>
      </c>
      <c r="B6528" t="s">
        <v>127</v>
      </c>
      <c r="C6528">
        <v>435</v>
      </c>
      <c r="D6528">
        <v>435</v>
      </c>
      <c r="E6528">
        <v>100</v>
      </c>
      <c r="F6528">
        <v>100</v>
      </c>
      <c r="G6528">
        <v>0</v>
      </c>
      <c r="H6528" s="1" t="e">
        <f t="shared" si="202"/>
        <v>#N/A</v>
      </c>
      <c r="I6528" s="1">
        <f t="shared" si="203"/>
        <v>4.5</v>
      </c>
    </row>
    <row r="6529" spans="1:9" ht="19" x14ac:dyDescent="0.25">
      <c r="A6529" t="s">
        <v>129</v>
      </c>
      <c r="B6529" t="s">
        <v>129</v>
      </c>
      <c r="C6529">
        <v>409</v>
      </c>
      <c r="D6529">
        <v>409</v>
      </c>
      <c r="E6529">
        <v>100</v>
      </c>
      <c r="F6529">
        <v>100</v>
      </c>
      <c r="G6529">
        <v>0</v>
      </c>
      <c r="H6529" s="1" t="e">
        <f t="shared" si="202"/>
        <v>#N/A</v>
      </c>
      <c r="I6529" s="1">
        <f t="shared" si="203"/>
        <v>4.5</v>
      </c>
    </row>
    <row r="6530" spans="1:9" ht="19" x14ac:dyDescent="0.25">
      <c r="A6530" t="s">
        <v>123</v>
      </c>
      <c r="B6530" t="s">
        <v>123</v>
      </c>
      <c r="C6530">
        <v>425</v>
      </c>
      <c r="D6530">
        <v>425</v>
      </c>
      <c r="E6530">
        <v>100</v>
      </c>
      <c r="F6530">
        <v>100</v>
      </c>
      <c r="G6530">
        <v>0</v>
      </c>
      <c r="H6530" s="1" t="e">
        <f t="shared" si="202"/>
        <v>#N/A</v>
      </c>
      <c r="I6530" s="1">
        <f t="shared" si="203"/>
        <v>4.5</v>
      </c>
    </row>
    <row r="6531" spans="1:9" ht="19" x14ac:dyDescent="0.25">
      <c r="A6531" t="s">
        <v>115</v>
      </c>
      <c r="B6531" t="s">
        <v>115</v>
      </c>
      <c r="C6531">
        <v>422</v>
      </c>
      <c r="D6531">
        <v>422</v>
      </c>
      <c r="E6531">
        <v>100</v>
      </c>
      <c r="F6531">
        <v>100</v>
      </c>
      <c r="G6531">
        <v>0</v>
      </c>
      <c r="H6531" s="1" t="e">
        <f t="shared" ref="H6531:H6594" si="204">_xlfn.RANK.AVG(E6531,$E$2:$E$6408,0)</f>
        <v>#N/A</v>
      </c>
      <c r="I6531" s="1">
        <f t="shared" ref="I6531:I6594" si="205">_xlfn.RANK.AVG(F6531,$F$2:$F$6408,0)</f>
        <v>4.5</v>
      </c>
    </row>
    <row r="6532" spans="1:9" ht="19" x14ac:dyDescent="0.25">
      <c r="A6532" t="s">
        <v>125</v>
      </c>
      <c r="B6532" t="s">
        <v>125</v>
      </c>
      <c r="C6532">
        <v>433</v>
      </c>
      <c r="D6532">
        <v>433</v>
      </c>
      <c r="E6532">
        <v>100</v>
      </c>
      <c r="F6532">
        <v>100</v>
      </c>
      <c r="G6532">
        <v>0</v>
      </c>
      <c r="H6532" s="1" t="e">
        <f t="shared" si="204"/>
        <v>#N/A</v>
      </c>
      <c r="I6532" s="1">
        <f t="shared" si="205"/>
        <v>4.5</v>
      </c>
    </row>
    <row r="6533" spans="1:9" ht="19" x14ac:dyDescent="0.25">
      <c r="A6533" t="s">
        <v>130</v>
      </c>
      <c r="B6533" t="s">
        <v>130</v>
      </c>
      <c r="C6533">
        <v>293</v>
      </c>
      <c r="D6533">
        <v>293</v>
      </c>
      <c r="E6533">
        <v>100</v>
      </c>
      <c r="F6533">
        <v>100</v>
      </c>
      <c r="G6533">
        <v>0</v>
      </c>
      <c r="H6533" s="1" t="e">
        <f t="shared" si="204"/>
        <v>#N/A</v>
      </c>
      <c r="I6533" s="1">
        <f t="shared" si="205"/>
        <v>4.5</v>
      </c>
    </row>
    <row r="6534" spans="1:9" ht="19" x14ac:dyDescent="0.25">
      <c r="A6534" t="s">
        <v>128</v>
      </c>
      <c r="B6534" t="s">
        <v>128</v>
      </c>
      <c r="C6534">
        <v>435</v>
      </c>
      <c r="D6534">
        <v>435</v>
      </c>
      <c r="E6534">
        <v>100</v>
      </c>
      <c r="F6534">
        <v>100</v>
      </c>
      <c r="G6534">
        <v>0</v>
      </c>
      <c r="H6534" s="1" t="e">
        <f t="shared" si="204"/>
        <v>#N/A</v>
      </c>
      <c r="I6534" s="1">
        <f t="shared" si="205"/>
        <v>4.5</v>
      </c>
    </row>
    <row r="6535" spans="1:9" ht="19" x14ac:dyDescent="0.25">
      <c r="A6535" t="s">
        <v>116</v>
      </c>
      <c r="B6535" t="s">
        <v>116</v>
      </c>
      <c r="C6535">
        <v>411</v>
      </c>
      <c r="D6535">
        <v>411</v>
      </c>
      <c r="E6535">
        <v>100</v>
      </c>
      <c r="F6535">
        <v>100</v>
      </c>
      <c r="G6535">
        <v>0</v>
      </c>
      <c r="H6535" s="1" t="e">
        <f t="shared" si="204"/>
        <v>#N/A</v>
      </c>
      <c r="I6535" s="1">
        <f t="shared" si="205"/>
        <v>4.5</v>
      </c>
    </row>
    <row r="6536" spans="1:9" ht="19" x14ac:dyDescent="0.25">
      <c r="A6536" t="s">
        <v>117</v>
      </c>
      <c r="B6536" t="s">
        <v>117</v>
      </c>
      <c r="C6536">
        <v>424</v>
      </c>
      <c r="D6536">
        <v>424</v>
      </c>
      <c r="E6536">
        <v>100</v>
      </c>
      <c r="F6536">
        <v>100</v>
      </c>
      <c r="G6536">
        <v>0</v>
      </c>
      <c r="H6536" s="1" t="e">
        <f t="shared" si="204"/>
        <v>#N/A</v>
      </c>
      <c r="I6536" s="1">
        <f t="shared" si="205"/>
        <v>4.5</v>
      </c>
    </row>
    <row r="6537" spans="1:9" ht="19" x14ac:dyDescent="0.25">
      <c r="A6537" t="s">
        <v>118</v>
      </c>
      <c r="B6537" t="s">
        <v>118</v>
      </c>
      <c r="C6537">
        <v>426</v>
      </c>
      <c r="D6537">
        <v>426</v>
      </c>
      <c r="E6537">
        <v>100</v>
      </c>
      <c r="F6537">
        <v>100</v>
      </c>
      <c r="G6537">
        <v>0</v>
      </c>
      <c r="H6537" s="1" t="e">
        <f t="shared" si="204"/>
        <v>#N/A</v>
      </c>
      <c r="I6537" s="1">
        <f t="shared" si="205"/>
        <v>4.5</v>
      </c>
    </row>
    <row r="6538" spans="1:9" ht="19" x14ac:dyDescent="0.25">
      <c r="A6538" t="s">
        <v>119</v>
      </c>
      <c r="B6538" t="s">
        <v>119</v>
      </c>
      <c r="C6538">
        <v>429</v>
      </c>
      <c r="D6538">
        <v>429</v>
      </c>
      <c r="E6538">
        <v>100</v>
      </c>
      <c r="F6538">
        <v>100</v>
      </c>
      <c r="G6538">
        <v>0</v>
      </c>
      <c r="H6538" s="1" t="e">
        <f t="shared" si="204"/>
        <v>#N/A</v>
      </c>
      <c r="I6538" s="1">
        <f t="shared" si="205"/>
        <v>4.5</v>
      </c>
    </row>
    <row r="6539" spans="1:9" ht="19" x14ac:dyDescent="0.25">
      <c r="A6539" t="s">
        <v>120</v>
      </c>
      <c r="B6539" t="s">
        <v>120</v>
      </c>
      <c r="C6539">
        <v>422</v>
      </c>
      <c r="D6539">
        <v>422</v>
      </c>
      <c r="E6539">
        <v>100</v>
      </c>
      <c r="F6539">
        <v>100</v>
      </c>
      <c r="G6539">
        <v>0</v>
      </c>
      <c r="H6539" s="1" t="e">
        <f t="shared" si="204"/>
        <v>#N/A</v>
      </c>
      <c r="I6539" s="1">
        <f t="shared" si="205"/>
        <v>4.5</v>
      </c>
    </row>
    <row r="6540" spans="1:9" ht="19" x14ac:dyDescent="0.25">
      <c r="A6540" t="s">
        <v>131</v>
      </c>
      <c r="B6540" t="s">
        <v>131</v>
      </c>
      <c r="C6540">
        <v>419</v>
      </c>
      <c r="D6540">
        <v>419</v>
      </c>
      <c r="E6540">
        <v>100</v>
      </c>
      <c r="F6540">
        <v>100</v>
      </c>
      <c r="G6540">
        <v>0</v>
      </c>
      <c r="H6540" s="1" t="e">
        <f t="shared" si="204"/>
        <v>#N/A</v>
      </c>
      <c r="I6540" s="1">
        <f t="shared" si="205"/>
        <v>4.5</v>
      </c>
    </row>
    <row r="6541" spans="1:9" ht="19" x14ac:dyDescent="0.25">
      <c r="A6541" t="s">
        <v>132</v>
      </c>
      <c r="B6541" t="s">
        <v>132</v>
      </c>
      <c r="C6541">
        <v>423</v>
      </c>
      <c r="D6541">
        <v>423</v>
      </c>
      <c r="E6541">
        <v>100</v>
      </c>
      <c r="F6541">
        <v>100</v>
      </c>
      <c r="G6541">
        <v>0</v>
      </c>
      <c r="H6541" s="1" t="e">
        <f t="shared" si="204"/>
        <v>#N/A</v>
      </c>
      <c r="I6541" s="1">
        <f t="shared" si="205"/>
        <v>4.5</v>
      </c>
    </row>
    <row r="6542" spans="1:9" ht="19" x14ac:dyDescent="0.25">
      <c r="A6542" t="s">
        <v>133</v>
      </c>
      <c r="B6542" t="s">
        <v>133</v>
      </c>
      <c r="C6542">
        <v>416</v>
      </c>
      <c r="D6542">
        <v>416</v>
      </c>
      <c r="E6542">
        <v>100</v>
      </c>
      <c r="F6542">
        <v>100</v>
      </c>
      <c r="G6542">
        <v>0</v>
      </c>
      <c r="H6542" s="1" t="e">
        <f t="shared" si="204"/>
        <v>#N/A</v>
      </c>
      <c r="I6542" s="1">
        <f t="shared" si="205"/>
        <v>4.5</v>
      </c>
    </row>
    <row r="6543" spans="1:9" ht="19" x14ac:dyDescent="0.25">
      <c r="A6543" t="s">
        <v>134</v>
      </c>
      <c r="B6543" t="s">
        <v>134</v>
      </c>
      <c r="C6543">
        <v>419</v>
      </c>
      <c r="D6543">
        <v>419</v>
      </c>
      <c r="E6543">
        <v>100</v>
      </c>
      <c r="F6543">
        <v>100</v>
      </c>
      <c r="G6543">
        <v>0</v>
      </c>
      <c r="H6543" s="1" t="e">
        <f t="shared" si="204"/>
        <v>#N/A</v>
      </c>
      <c r="I6543" s="1">
        <f t="shared" si="205"/>
        <v>4.5</v>
      </c>
    </row>
    <row r="6544" spans="1:9" ht="19" x14ac:dyDescent="0.25">
      <c r="A6544" t="s">
        <v>146</v>
      </c>
      <c r="B6544" t="s">
        <v>146</v>
      </c>
      <c r="C6544">
        <v>459</v>
      </c>
      <c r="D6544">
        <v>459</v>
      </c>
      <c r="E6544">
        <v>100</v>
      </c>
      <c r="F6544">
        <v>100</v>
      </c>
      <c r="G6544">
        <v>0</v>
      </c>
      <c r="H6544" s="1" t="e">
        <f t="shared" si="204"/>
        <v>#N/A</v>
      </c>
      <c r="I6544" s="1">
        <f t="shared" si="205"/>
        <v>4.5</v>
      </c>
    </row>
    <row r="6545" spans="1:9" ht="19" x14ac:dyDescent="0.25">
      <c r="A6545" t="s">
        <v>135</v>
      </c>
      <c r="B6545" t="s">
        <v>135</v>
      </c>
      <c r="C6545">
        <v>431</v>
      </c>
      <c r="D6545">
        <v>431</v>
      </c>
      <c r="E6545">
        <v>100</v>
      </c>
      <c r="F6545">
        <v>100</v>
      </c>
      <c r="G6545">
        <v>0</v>
      </c>
      <c r="H6545" s="1" t="e">
        <f t="shared" si="204"/>
        <v>#N/A</v>
      </c>
      <c r="I6545" s="1">
        <f t="shared" si="205"/>
        <v>4.5</v>
      </c>
    </row>
    <row r="6546" spans="1:9" ht="19" x14ac:dyDescent="0.25">
      <c r="A6546" t="s">
        <v>136</v>
      </c>
      <c r="B6546" t="s">
        <v>136</v>
      </c>
      <c r="C6546">
        <v>411</v>
      </c>
      <c r="D6546">
        <v>411</v>
      </c>
      <c r="E6546">
        <v>100</v>
      </c>
      <c r="F6546">
        <v>100</v>
      </c>
      <c r="G6546">
        <v>0</v>
      </c>
      <c r="H6546" s="1" t="e">
        <f t="shared" si="204"/>
        <v>#N/A</v>
      </c>
      <c r="I6546" s="1">
        <f t="shared" si="205"/>
        <v>4.5</v>
      </c>
    </row>
    <row r="6547" spans="1:9" ht="19" x14ac:dyDescent="0.25">
      <c r="A6547" t="s">
        <v>143</v>
      </c>
      <c r="B6547" t="s">
        <v>143</v>
      </c>
      <c r="C6547">
        <v>414</v>
      </c>
      <c r="D6547">
        <v>414</v>
      </c>
      <c r="E6547">
        <v>100</v>
      </c>
      <c r="F6547">
        <v>100</v>
      </c>
      <c r="G6547">
        <v>0</v>
      </c>
      <c r="H6547" s="1" t="e">
        <f t="shared" si="204"/>
        <v>#N/A</v>
      </c>
      <c r="I6547" s="1">
        <f t="shared" si="205"/>
        <v>4.5</v>
      </c>
    </row>
    <row r="6548" spans="1:9" ht="19" x14ac:dyDescent="0.25">
      <c r="A6548" t="s">
        <v>144</v>
      </c>
      <c r="B6548" t="s">
        <v>144</v>
      </c>
      <c r="C6548">
        <v>424</v>
      </c>
      <c r="D6548">
        <v>424</v>
      </c>
      <c r="E6548">
        <v>100</v>
      </c>
      <c r="F6548">
        <v>100</v>
      </c>
      <c r="G6548">
        <v>0</v>
      </c>
      <c r="H6548" s="1" t="e">
        <f t="shared" si="204"/>
        <v>#N/A</v>
      </c>
      <c r="I6548" s="1">
        <f t="shared" si="205"/>
        <v>4.5</v>
      </c>
    </row>
    <row r="6549" spans="1:9" ht="19" x14ac:dyDescent="0.25">
      <c r="A6549" t="s">
        <v>137</v>
      </c>
      <c r="B6549" t="s">
        <v>137</v>
      </c>
      <c r="C6549">
        <v>417</v>
      </c>
      <c r="D6549">
        <v>417</v>
      </c>
      <c r="E6549">
        <v>100</v>
      </c>
      <c r="F6549">
        <v>100</v>
      </c>
      <c r="G6549">
        <v>0</v>
      </c>
      <c r="H6549" s="1" t="e">
        <f t="shared" si="204"/>
        <v>#N/A</v>
      </c>
      <c r="I6549" s="1">
        <f t="shared" si="205"/>
        <v>4.5</v>
      </c>
    </row>
    <row r="6550" spans="1:9" ht="19" x14ac:dyDescent="0.25">
      <c r="A6550" t="s">
        <v>138</v>
      </c>
      <c r="B6550" t="s">
        <v>138</v>
      </c>
      <c r="C6550">
        <v>412</v>
      </c>
      <c r="D6550">
        <v>412</v>
      </c>
      <c r="E6550">
        <v>100</v>
      </c>
      <c r="F6550">
        <v>100</v>
      </c>
      <c r="G6550">
        <v>0</v>
      </c>
      <c r="H6550" s="1" t="e">
        <f t="shared" si="204"/>
        <v>#N/A</v>
      </c>
      <c r="I6550" s="1">
        <f t="shared" si="205"/>
        <v>4.5</v>
      </c>
    </row>
    <row r="6551" spans="1:9" ht="19" x14ac:dyDescent="0.25">
      <c r="A6551" t="s">
        <v>139</v>
      </c>
      <c r="B6551" t="s">
        <v>139</v>
      </c>
      <c r="C6551">
        <v>413</v>
      </c>
      <c r="D6551">
        <v>413</v>
      </c>
      <c r="E6551">
        <v>100</v>
      </c>
      <c r="F6551">
        <v>100</v>
      </c>
      <c r="G6551">
        <v>0</v>
      </c>
      <c r="H6551" s="1" t="e">
        <f t="shared" si="204"/>
        <v>#N/A</v>
      </c>
      <c r="I6551" s="1">
        <f t="shared" si="205"/>
        <v>4.5</v>
      </c>
    </row>
    <row r="6552" spans="1:9" ht="19" x14ac:dyDescent="0.25">
      <c r="A6552" t="s">
        <v>140</v>
      </c>
      <c r="B6552" t="s">
        <v>140</v>
      </c>
      <c r="C6552">
        <v>414</v>
      </c>
      <c r="D6552">
        <v>414</v>
      </c>
      <c r="E6552">
        <v>100</v>
      </c>
      <c r="F6552">
        <v>100</v>
      </c>
      <c r="G6552">
        <v>0</v>
      </c>
      <c r="H6552" s="1" t="e">
        <f t="shared" si="204"/>
        <v>#N/A</v>
      </c>
      <c r="I6552" s="1">
        <f t="shared" si="205"/>
        <v>4.5</v>
      </c>
    </row>
    <row r="6553" spans="1:9" ht="19" x14ac:dyDescent="0.25">
      <c r="A6553" t="s">
        <v>141</v>
      </c>
      <c r="B6553" t="s">
        <v>141</v>
      </c>
      <c r="C6553">
        <v>419</v>
      </c>
      <c r="D6553">
        <v>419</v>
      </c>
      <c r="E6553">
        <v>100</v>
      </c>
      <c r="F6553">
        <v>100</v>
      </c>
      <c r="G6553">
        <v>0</v>
      </c>
      <c r="H6553" s="1" t="e">
        <f t="shared" si="204"/>
        <v>#N/A</v>
      </c>
      <c r="I6553" s="1">
        <f t="shared" si="205"/>
        <v>4.5</v>
      </c>
    </row>
    <row r="6554" spans="1:9" ht="19" x14ac:dyDescent="0.25">
      <c r="A6554" t="s">
        <v>147</v>
      </c>
      <c r="B6554" t="s">
        <v>147</v>
      </c>
      <c r="C6554">
        <v>422</v>
      </c>
      <c r="D6554">
        <v>422</v>
      </c>
      <c r="E6554">
        <v>100</v>
      </c>
      <c r="F6554">
        <v>100</v>
      </c>
      <c r="G6554">
        <v>0</v>
      </c>
      <c r="H6554" s="1" t="e">
        <f t="shared" si="204"/>
        <v>#N/A</v>
      </c>
      <c r="I6554" s="1">
        <f t="shared" si="205"/>
        <v>4.5</v>
      </c>
    </row>
    <row r="6555" spans="1:9" ht="19" x14ac:dyDescent="0.25">
      <c r="A6555" t="s">
        <v>145</v>
      </c>
      <c r="B6555" t="s">
        <v>145</v>
      </c>
      <c r="C6555">
        <v>423</v>
      </c>
      <c r="D6555">
        <v>423</v>
      </c>
      <c r="E6555">
        <v>100</v>
      </c>
      <c r="F6555">
        <v>100</v>
      </c>
      <c r="G6555">
        <v>0</v>
      </c>
      <c r="H6555" s="1" t="e">
        <f t="shared" si="204"/>
        <v>#N/A</v>
      </c>
      <c r="I6555" s="1">
        <f t="shared" si="205"/>
        <v>4.5</v>
      </c>
    </row>
    <row r="6556" spans="1:9" ht="19" x14ac:dyDescent="0.25">
      <c r="A6556" t="s">
        <v>142</v>
      </c>
      <c r="B6556" t="s">
        <v>142</v>
      </c>
      <c r="C6556">
        <v>426</v>
      </c>
      <c r="D6556">
        <v>426</v>
      </c>
      <c r="E6556">
        <v>100</v>
      </c>
      <c r="F6556">
        <v>100</v>
      </c>
      <c r="G6556">
        <v>0</v>
      </c>
      <c r="H6556" s="1" t="e">
        <f t="shared" si="204"/>
        <v>#N/A</v>
      </c>
      <c r="I6556" s="1">
        <f t="shared" si="205"/>
        <v>4.5</v>
      </c>
    </row>
    <row r="6557" spans="1:9" ht="19" x14ac:dyDescent="0.25">
      <c r="A6557" t="s">
        <v>148</v>
      </c>
      <c r="B6557" t="s">
        <v>148</v>
      </c>
      <c r="C6557">
        <v>223</v>
      </c>
      <c r="D6557">
        <v>223</v>
      </c>
      <c r="E6557">
        <v>100</v>
      </c>
      <c r="F6557">
        <v>100</v>
      </c>
      <c r="G6557">
        <v>0</v>
      </c>
      <c r="H6557" s="1" t="e">
        <f t="shared" si="204"/>
        <v>#N/A</v>
      </c>
      <c r="I6557" s="1">
        <f t="shared" si="205"/>
        <v>4.5</v>
      </c>
    </row>
    <row r="6558" spans="1:9" ht="19" x14ac:dyDescent="0.25">
      <c r="A6558" t="s">
        <v>149</v>
      </c>
      <c r="B6558" t="s">
        <v>149</v>
      </c>
      <c r="C6558">
        <v>422</v>
      </c>
      <c r="D6558">
        <v>422</v>
      </c>
      <c r="E6558">
        <v>100</v>
      </c>
      <c r="F6558">
        <v>100</v>
      </c>
      <c r="G6558">
        <v>0</v>
      </c>
      <c r="H6558" s="1" t="e">
        <f t="shared" si="204"/>
        <v>#N/A</v>
      </c>
      <c r="I6558" s="1">
        <f t="shared" si="205"/>
        <v>4.5</v>
      </c>
    </row>
    <row r="6559" spans="1:9" ht="19" x14ac:dyDescent="0.25">
      <c r="A6559" t="s">
        <v>203</v>
      </c>
      <c r="B6559" t="s">
        <v>203</v>
      </c>
      <c r="C6559">
        <v>427</v>
      </c>
      <c r="D6559">
        <v>427</v>
      </c>
      <c r="E6559">
        <v>100</v>
      </c>
      <c r="F6559">
        <v>100</v>
      </c>
      <c r="G6559">
        <v>0</v>
      </c>
      <c r="H6559" s="1" t="e">
        <f t="shared" si="204"/>
        <v>#N/A</v>
      </c>
      <c r="I6559" s="1">
        <f t="shared" si="205"/>
        <v>4.5</v>
      </c>
    </row>
    <row r="6560" spans="1:9" ht="19" x14ac:dyDescent="0.25">
      <c r="A6560" t="s">
        <v>150</v>
      </c>
      <c r="B6560" t="s">
        <v>150</v>
      </c>
      <c r="C6560">
        <v>425</v>
      </c>
      <c r="D6560">
        <v>425</v>
      </c>
      <c r="E6560">
        <v>100</v>
      </c>
      <c r="F6560">
        <v>100</v>
      </c>
      <c r="G6560">
        <v>0</v>
      </c>
      <c r="H6560" s="1" t="e">
        <f t="shared" si="204"/>
        <v>#N/A</v>
      </c>
      <c r="I6560" s="1">
        <f t="shared" si="205"/>
        <v>4.5</v>
      </c>
    </row>
    <row r="6561" spans="1:9" ht="19" x14ac:dyDescent="0.25">
      <c r="A6561" t="s">
        <v>151</v>
      </c>
      <c r="B6561" t="s">
        <v>151</v>
      </c>
      <c r="C6561">
        <v>423</v>
      </c>
      <c r="D6561">
        <v>423</v>
      </c>
      <c r="E6561">
        <v>100</v>
      </c>
      <c r="F6561">
        <v>100</v>
      </c>
      <c r="G6561">
        <v>0</v>
      </c>
      <c r="H6561" s="1" t="e">
        <f t="shared" si="204"/>
        <v>#N/A</v>
      </c>
      <c r="I6561" s="1">
        <f t="shared" si="205"/>
        <v>4.5</v>
      </c>
    </row>
    <row r="6562" spans="1:9" ht="19" x14ac:dyDescent="0.25">
      <c r="A6562" t="s">
        <v>152</v>
      </c>
      <c r="B6562" t="s">
        <v>152</v>
      </c>
      <c r="C6562">
        <v>420</v>
      </c>
      <c r="D6562">
        <v>420</v>
      </c>
      <c r="E6562">
        <v>100</v>
      </c>
      <c r="F6562">
        <v>100</v>
      </c>
      <c r="G6562">
        <v>0</v>
      </c>
      <c r="H6562" s="1" t="e">
        <f t="shared" si="204"/>
        <v>#N/A</v>
      </c>
      <c r="I6562" s="1">
        <f t="shared" si="205"/>
        <v>4.5</v>
      </c>
    </row>
    <row r="6563" spans="1:9" ht="19" x14ac:dyDescent="0.25">
      <c r="A6563" t="s">
        <v>153</v>
      </c>
      <c r="B6563" t="s">
        <v>153</v>
      </c>
      <c r="C6563">
        <v>423</v>
      </c>
      <c r="D6563">
        <v>423</v>
      </c>
      <c r="E6563">
        <v>100</v>
      </c>
      <c r="F6563">
        <v>100</v>
      </c>
      <c r="G6563">
        <v>0</v>
      </c>
      <c r="H6563" s="1" t="e">
        <f t="shared" si="204"/>
        <v>#N/A</v>
      </c>
      <c r="I6563" s="1">
        <f t="shared" si="205"/>
        <v>4.5</v>
      </c>
    </row>
    <row r="6564" spans="1:9" ht="19" x14ac:dyDescent="0.25">
      <c r="A6564" t="s">
        <v>212</v>
      </c>
      <c r="B6564" t="s">
        <v>212</v>
      </c>
      <c r="C6564">
        <v>431</v>
      </c>
      <c r="D6564">
        <v>431</v>
      </c>
      <c r="E6564">
        <v>100</v>
      </c>
      <c r="F6564">
        <v>100</v>
      </c>
      <c r="G6564">
        <v>0</v>
      </c>
      <c r="H6564" s="1" t="e">
        <f t="shared" si="204"/>
        <v>#N/A</v>
      </c>
      <c r="I6564" s="1">
        <f t="shared" si="205"/>
        <v>4.5</v>
      </c>
    </row>
    <row r="6565" spans="1:9" ht="19" x14ac:dyDescent="0.25">
      <c r="A6565" t="s">
        <v>154</v>
      </c>
      <c r="B6565" t="s">
        <v>154</v>
      </c>
      <c r="C6565">
        <v>424</v>
      </c>
      <c r="D6565">
        <v>424</v>
      </c>
      <c r="E6565">
        <v>100</v>
      </c>
      <c r="F6565">
        <v>100</v>
      </c>
      <c r="G6565">
        <v>0</v>
      </c>
      <c r="H6565" s="1" t="e">
        <f t="shared" si="204"/>
        <v>#N/A</v>
      </c>
      <c r="I6565" s="1">
        <f t="shared" si="205"/>
        <v>4.5</v>
      </c>
    </row>
    <row r="6566" spans="1:9" ht="19" x14ac:dyDescent="0.25">
      <c r="A6566" t="s">
        <v>155</v>
      </c>
      <c r="B6566" t="s">
        <v>155</v>
      </c>
      <c r="C6566">
        <v>422</v>
      </c>
      <c r="D6566">
        <v>422</v>
      </c>
      <c r="E6566">
        <v>100</v>
      </c>
      <c r="F6566">
        <v>100</v>
      </c>
      <c r="G6566">
        <v>0</v>
      </c>
      <c r="H6566" s="1" t="e">
        <f t="shared" si="204"/>
        <v>#N/A</v>
      </c>
      <c r="I6566" s="1">
        <f t="shared" si="205"/>
        <v>4.5</v>
      </c>
    </row>
    <row r="6567" spans="1:9" ht="19" x14ac:dyDescent="0.25">
      <c r="A6567" t="s">
        <v>204</v>
      </c>
      <c r="B6567" t="s">
        <v>204</v>
      </c>
      <c r="C6567">
        <v>425</v>
      </c>
      <c r="D6567">
        <v>425</v>
      </c>
      <c r="E6567">
        <v>100</v>
      </c>
      <c r="F6567">
        <v>100</v>
      </c>
      <c r="G6567">
        <v>0</v>
      </c>
      <c r="H6567" s="1" t="e">
        <f t="shared" si="204"/>
        <v>#N/A</v>
      </c>
      <c r="I6567" s="1">
        <f t="shared" si="205"/>
        <v>4.5</v>
      </c>
    </row>
    <row r="6568" spans="1:9" ht="19" x14ac:dyDescent="0.25">
      <c r="A6568" t="s">
        <v>156</v>
      </c>
      <c r="B6568" t="s">
        <v>156</v>
      </c>
      <c r="C6568">
        <v>422</v>
      </c>
      <c r="D6568">
        <v>422</v>
      </c>
      <c r="E6568">
        <v>100</v>
      </c>
      <c r="F6568">
        <v>100</v>
      </c>
      <c r="G6568">
        <v>0</v>
      </c>
      <c r="H6568" s="1" t="e">
        <f t="shared" si="204"/>
        <v>#N/A</v>
      </c>
      <c r="I6568" s="1">
        <f t="shared" si="205"/>
        <v>4.5</v>
      </c>
    </row>
    <row r="6569" spans="1:9" ht="19" x14ac:dyDescent="0.25">
      <c r="A6569" t="s">
        <v>215</v>
      </c>
      <c r="B6569" t="s">
        <v>215</v>
      </c>
      <c r="C6569">
        <v>430</v>
      </c>
      <c r="D6569">
        <v>430</v>
      </c>
      <c r="E6569">
        <v>100</v>
      </c>
      <c r="F6569">
        <v>100</v>
      </c>
      <c r="G6569">
        <v>0</v>
      </c>
      <c r="H6569" s="1" t="e">
        <f t="shared" si="204"/>
        <v>#N/A</v>
      </c>
      <c r="I6569" s="1">
        <f t="shared" si="205"/>
        <v>4.5</v>
      </c>
    </row>
    <row r="6570" spans="1:9" ht="19" x14ac:dyDescent="0.25">
      <c r="A6570" t="s">
        <v>213</v>
      </c>
      <c r="B6570" t="s">
        <v>213</v>
      </c>
      <c r="C6570">
        <v>431</v>
      </c>
      <c r="D6570">
        <v>431</v>
      </c>
      <c r="E6570">
        <v>100</v>
      </c>
      <c r="F6570">
        <v>100</v>
      </c>
      <c r="G6570">
        <v>0</v>
      </c>
      <c r="H6570" s="1" t="e">
        <f t="shared" si="204"/>
        <v>#N/A</v>
      </c>
      <c r="I6570" s="1">
        <f t="shared" si="205"/>
        <v>4.5</v>
      </c>
    </row>
    <row r="6571" spans="1:9" ht="19" x14ac:dyDescent="0.25">
      <c r="A6571" t="s">
        <v>157</v>
      </c>
      <c r="B6571" t="s">
        <v>157</v>
      </c>
      <c r="C6571">
        <v>417</v>
      </c>
      <c r="D6571">
        <v>417</v>
      </c>
      <c r="E6571">
        <v>100</v>
      </c>
      <c r="F6571">
        <v>100</v>
      </c>
      <c r="G6571">
        <v>0</v>
      </c>
      <c r="H6571" s="1" t="e">
        <f t="shared" si="204"/>
        <v>#N/A</v>
      </c>
      <c r="I6571" s="1">
        <f t="shared" si="205"/>
        <v>4.5</v>
      </c>
    </row>
    <row r="6572" spans="1:9" ht="19" x14ac:dyDescent="0.25">
      <c r="A6572" t="s">
        <v>158</v>
      </c>
      <c r="B6572" t="s">
        <v>158</v>
      </c>
      <c r="C6572">
        <v>422</v>
      </c>
      <c r="D6572">
        <v>422</v>
      </c>
      <c r="E6572">
        <v>100</v>
      </c>
      <c r="F6572">
        <v>100</v>
      </c>
      <c r="G6572">
        <v>0</v>
      </c>
      <c r="H6572" s="1" t="e">
        <f t="shared" si="204"/>
        <v>#N/A</v>
      </c>
      <c r="I6572" s="1">
        <f t="shared" si="205"/>
        <v>4.5</v>
      </c>
    </row>
    <row r="6573" spans="1:9" ht="19" x14ac:dyDescent="0.25">
      <c r="A6573" t="s">
        <v>208</v>
      </c>
      <c r="B6573" t="s">
        <v>208</v>
      </c>
      <c r="C6573">
        <v>426</v>
      </c>
      <c r="D6573">
        <v>426</v>
      </c>
      <c r="E6573">
        <v>100</v>
      </c>
      <c r="F6573">
        <v>100</v>
      </c>
      <c r="G6573">
        <v>0</v>
      </c>
      <c r="H6573" s="1" t="e">
        <f t="shared" si="204"/>
        <v>#N/A</v>
      </c>
      <c r="I6573" s="1">
        <f t="shared" si="205"/>
        <v>4.5</v>
      </c>
    </row>
    <row r="6574" spans="1:9" ht="19" x14ac:dyDescent="0.25">
      <c r="A6574" t="s">
        <v>209</v>
      </c>
      <c r="B6574" t="s">
        <v>209</v>
      </c>
      <c r="C6574">
        <v>414</v>
      </c>
      <c r="D6574">
        <v>414</v>
      </c>
      <c r="E6574">
        <v>100</v>
      </c>
      <c r="F6574">
        <v>100</v>
      </c>
      <c r="G6574">
        <v>0</v>
      </c>
      <c r="H6574" s="1" t="e">
        <f t="shared" si="204"/>
        <v>#N/A</v>
      </c>
      <c r="I6574" s="1">
        <f t="shared" si="205"/>
        <v>4.5</v>
      </c>
    </row>
    <row r="6575" spans="1:9" ht="19" x14ac:dyDescent="0.25">
      <c r="A6575" t="s">
        <v>159</v>
      </c>
      <c r="B6575" t="s">
        <v>159</v>
      </c>
      <c r="C6575">
        <v>422</v>
      </c>
      <c r="D6575">
        <v>422</v>
      </c>
      <c r="E6575">
        <v>100</v>
      </c>
      <c r="F6575">
        <v>100</v>
      </c>
      <c r="G6575">
        <v>0</v>
      </c>
      <c r="H6575" s="1" t="e">
        <f t="shared" si="204"/>
        <v>#N/A</v>
      </c>
      <c r="I6575" s="1">
        <f t="shared" si="205"/>
        <v>4.5</v>
      </c>
    </row>
    <row r="6576" spans="1:9" ht="19" x14ac:dyDescent="0.25">
      <c r="A6576" t="s">
        <v>160</v>
      </c>
      <c r="B6576" t="s">
        <v>160</v>
      </c>
      <c r="C6576">
        <v>440</v>
      </c>
      <c r="D6576">
        <v>440</v>
      </c>
      <c r="E6576">
        <v>100</v>
      </c>
      <c r="F6576">
        <v>100</v>
      </c>
      <c r="G6576">
        <v>0</v>
      </c>
      <c r="H6576" s="1" t="e">
        <f t="shared" si="204"/>
        <v>#N/A</v>
      </c>
      <c r="I6576" s="1">
        <f t="shared" si="205"/>
        <v>4.5</v>
      </c>
    </row>
    <row r="6577" spans="1:9" ht="19" x14ac:dyDescent="0.25">
      <c r="A6577" t="s">
        <v>161</v>
      </c>
      <c r="B6577" t="s">
        <v>161</v>
      </c>
      <c r="C6577">
        <v>422</v>
      </c>
      <c r="D6577">
        <v>422</v>
      </c>
      <c r="E6577">
        <v>100</v>
      </c>
      <c r="F6577">
        <v>100</v>
      </c>
      <c r="G6577">
        <v>0</v>
      </c>
      <c r="H6577" s="1" t="e">
        <f t="shared" si="204"/>
        <v>#N/A</v>
      </c>
      <c r="I6577" s="1">
        <f t="shared" si="205"/>
        <v>4.5</v>
      </c>
    </row>
    <row r="6578" spans="1:9" ht="19" x14ac:dyDescent="0.25">
      <c r="A6578" t="s">
        <v>162</v>
      </c>
      <c r="B6578" t="s">
        <v>162</v>
      </c>
      <c r="C6578">
        <v>422</v>
      </c>
      <c r="D6578">
        <v>422</v>
      </c>
      <c r="E6578">
        <v>100</v>
      </c>
      <c r="F6578">
        <v>100</v>
      </c>
      <c r="G6578">
        <v>0</v>
      </c>
      <c r="H6578" s="1" t="e">
        <f t="shared" si="204"/>
        <v>#N/A</v>
      </c>
      <c r="I6578" s="1">
        <f t="shared" si="205"/>
        <v>4.5</v>
      </c>
    </row>
    <row r="6579" spans="1:9" ht="19" x14ac:dyDescent="0.25">
      <c r="A6579" t="s">
        <v>163</v>
      </c>
      <c r="B6579" t="s">
        <v>163</v>
      </c>
      <c r="C6579">
        <v>423</v>
      </c>
      <c r="D6579">
        <v>423</v>
      </c>
      <c r="E6579">
        <v>100</v>
      </c>
      <c r="F6579">
        <v>100</v>
      </c>
      <c r="G6579">
        <v>0</v>
      </c>
      <c r="H6579" s="1" t="e">
        <f t="shared" si="204"/>
        <v>#N/A</v>
      </c>
      <c r="I6579" s="1">
        <f t="shared" si="205"/>
        <v>4.5</v>
      </c>
    </row>
    <row r="6580" spans="1:9" ht="19" x14ac:dyDescent="0.25">
      <c r="A6580" t="s">
        <v>164</v>
      </c>
      <c r="B6580" t="s">
        <v>164</v>
      </c>
      <c r="C6580">
        <v>423</v>
      </c>
      <c r="D6580">
        <v>423</v>
      </c>
      <c r="E6580">
        <v>100</v>
      </c>
      <c r="F6580">
        <v>100</v>
      </c>
      <c r="G6580">
        <v>0</v>
      </c>
      <c r="H6580" s="1" t="e">
        <f t="shared" si="204"/>
        <v>#N/A</v>
      </c>
      <c r="I6580" s="1">
        <f t="shared" si="205"/>
        <v>4.5</v>
      </c>
    </row>
    <row r="6581" spans="1:9" ht="19" x14ac:dyDescent="0.25">
      <c r="A6581" t="s">
        <v>165</v>
      </c>
      <c r="B6581" t="s">
        <v>165</v>
      </c>
      <c r="C6581">
        <v>422</v>
      </c>
      <c r="D6581">
        <v>422</v>
      </c>
      <c r="E6581">
        <v>100</v>
      </c>
      <c r="F6581">
        <v>100</v>
      </c>
      <c r="G6581">
        <v>0</v>
      </c>
      <c r="H6581" s="1" t="e">
        <f t="shared" si="204"/>
        <v>#N/A</v>
      </c>
      <c r="I6581" s="1">
        <f t="shared" si="205"/>
        <v>4.5</v>
      </c>
    </row>
    <row r="6582" spans="1:9" ht="19" x14ac:dyDescent="0.25">
      <c r="A6582" t="s">
        <v>166</v>
      </c>
      <c r="B6582" t="s">
        <v>166</v>
      </c>
      <c r="C6582">
        <v>421</v>
      </c>
      <c r="D6582">
        <v>421</v>
      </c>
      <c r="E6582">
        <v>100</v>
      </c>
      <c r="F6582">
        <v>100</v>
      </c>
      <c r="G6582">
        <v>0</v>
      </c>
      <c r="H6582" s="1" t="e">
        <f t="shared" si="204"/>
        <v>#N/A</v>
      </c>
      <c r="I6582" s="1">
        <f t="shared" si="205"/>
        <v>4.5</v>
      </c>
    </row>
    <row r="6583" spans="1:9" ht="19" x14ac:dyDescent="0.25">
      <c r="A6583" t="s">
        <v>167</v>
      </c>
      <c r="B6583" t="s">
        <v>167</v>
      </c>
      <c r="C6583">
        <v>418</v>
      </c>
      <c r="D6583">
        <v>418</v>
      </c>
      <c r="E6583">
        <v>100</v>
      </c>
      <c r="F6583">
        <v>100</v>
      </c>
      <c r="G6583">
        <v>0</v>
      </c>
      <c r="H6583" s="1" t="e">
        <f t="shared" si="204"/>
        <v>#N/A</v>
      </c>
      <c r="I6583" s="1">
        <f t="shared" si="205"/>
        <v>4.5</v>
      </c>
    </row>
    <row r="6584" spans="1:9" ht="19" x14ac:dyDescent="0.25">
      <c r="A6584" t="s">
        <v>168</v>
      </c>
      <c r="B6584" t="s">
        <v>168</v>
      </c>
      <c r="C6584">
        <v>422</v>
      </c>
      <c r="D6584">
        <v>422</v>
      </c>
      <c r="E6584">
        <v>100</v>
      </c>
      <c r="F6584">
        <v>100</v>
      </c>
      <c r="G6584">
        <v>0</v>
      </c>
      <c r="H6584" s="1" t="e">
        <f t="shared" si="204"/>
        <v>#N/A</v>
      </c>
      <c r="I6584" s="1">
        <f t="shared" si="205"/>
        <v>4.5</v>
      </c>
    </row>
    <row r="6585" spans="1:9" ht="19" x14ac:dyDescent="0.25">
      <c r="A6585" t="s">
        <v>169</v>
      </c>
      <c r="B6585" t="s">
        <v>169</v>
      </c>
      <c r="C6585">
        <v>422</v>
      </c>
      <c r="D6585">
        <v>422</v>
      </c>
      <c r="E6585">
        <v>100</v>
      </c>
      <c r="F6585">
        <v>100</v>
      </c>
      <c r="G6585">
        <v>0</v>
      </c>
      <c r="H6585" s="1" t="e">
        <f t="shared" si="204"/>
        <v>#N/A</v>
      </c>
      <c r="I6585" s="1">
        <f t="shared" si="205"/>
        <v>4.5</v>
      </c>
    </row>
    <row r="6586" spans="1:9" ht="19" x14ac:dyDescent="0.25">
      <c r="A6586" t="s">
        <v>170</v>
      </c>
      <c r="B6586" t="s">
        <v>170</v>
      </c>
      <c r="C6586">
        <v>421</v>
      </c>
      <c r="D6586">
        <v>421</v>
      </c>
      <c r="E6586">
        <v>100</v>
      </c>
      <c r="F6586">
        <v>100</v>
      </c>
      <c r="G6586">
        <v>0</v>
      </c>
      <c r="H6586" s="1" t="e">
        <f t="shared" si="204"/>
        <v>#N/A</v>
      </c>
      <c r="I6586" s="1">
        <f t="shared" si="205"/>
        <v>4.5</v>
      </c>
    </row>
    <row r="6587" spans="1:9" ht="19" x14ac:dyDescent="0.25">
      <c r="A6587" t="s">
        <v>171</v>
      </c>
      <c r="B6587" t="s">
        <v>171</v>
      </c>
      <c r="C6587">
        <v>421</v>
      </c>
      <c r="D6587">
        <v>421</v>
      </c>
      <c r="E6587">
        <v>100</v>
      </c>
      <c r="F6587">
        <v>100</v>
      </c>
      <c r="G6587">
        <v>0</v>
      </c>
      <c r="H6587" s="1" t="e">
        <f t="shared" si="204"/>
        <v>#N/A</v>
      </c>
      <c r="I6587" s="1">
        <f t="shared" si="205"/>
        <v>4.5</v>
      </c>
    </row>
    <row r="6588" spans="1:9" ht="19" x14ac:dyDescent="0.25">
      <c r="A6588" t="s">
        <v>172</v>
      </c>
      <c r="B6588" t="s">
        <v>172</v>
      </c>
      <c r="C6588">
        <v>422</v>
      </c>
      <c r="D6588">
        <v>422</v>
      </c>
      <c r="E6588">
        <v>100</v>
      </c>
      <c r="F6588">
        <v>100</v>
      </c>
      <c r="G6588">
        <v>0</v>
      </c>
      <c r="H6588" s="1" t="e">
        <f t="shared" si="204"/>
        <v>#N/A</v>
      </c>
      <c r="I6588" s="1">
        <f t="shared" si="205"/>
        <v>4.5</v>
      </c>
    </row>
    <row r="6589" spans="1:9" ht="19" x14ac:dyDescent="0.25">
      <c r="A6589" t="s">
        <v>173</v>
      </c>
      <c r="B6589" t="s">
        <v>173</v>
      </c>
      <c r="C6589">
        <v>424</v>
      </c>
      <c r="D6589">
        <v>424</v>
      </c>
      <c r="E6589">
        <v>100</v>
      </c>
      <c r="F6589">
        <v>100</v>
      </c>
      <c r="G6589">
        <v>0</v>
      </c>
      <c r="H6589" s="1" t="e">
        <f t="shared" si="204"/>
        <v>#N/A</v>
      </c>
      <c r="I6589" s="1">
        <f t="shared" si="205"/>
        <v>4.5</v>
      </c>
    </row>
    <row r="6590" spans="1:9" ht="19" x14ac:dyDescent="0.25">
      <c r="A6590" t="s">
        <v>174</v>
      </c>
      <c r="B6590" t="s">
        <v>174</v>
      </c>
      <c r="C6590">
        <v>419</v>
      </c>
      <c r="D6590">
        <v>419</v>
      </c>
      <c r="E6590">
        <v>100</v>
      </c>
      <c r="F6590">
        <v>100</v>
      </c>
      <c r="G6590">
        <v>0</v>
      </c>
      <c r="H6590" s="1" t="e">
        <f t="shared" si="204"/>
        <v>#N/A</v>
      </c>
      <c r="I6590" s="1">
        <f t="shared" si="205"/>
        <v>4.5</v>
      </c>
    </row>
    <row r="6591" spans="1:9" ht="19" x14ac:dyDescent="0.25">
      <c r="A6591" t="s">
        <v>175</v>
      </c>
      <c r="B6591" t="s">
        <v>175</v>
      </c>
      <c r="C6591">
        <v>426</v>
      </c>
      <c r="D6591">
        <v>426</v>
      </c>
      <c r="E6591">
        <v>100</v>
      </c>
      <c r="F6591">
        <v>100</v>
      </c>
      <c r="G6591">
        <v>0</v>
      </c>
      <c r="H6591" s="1" t="e">
        <f t="shared" si="204"/>
        <v>#N/A</v>
      </c>
      <c r="I6591" s="1">
        <f t="shared" si="205"/>
        <v>4.5</v>
      </c>
    </row>
    <row r="6592" spans="1:9" ht="19" x14ac:dyDescent="0.25">
      <c r="A6592" t="s">
        <v>216</v>
      </c>
      <c r="B6592" t="s">
        <v>216</v>
      </c>
      <c r="C6592">
        <v>414</v>
      </c>
      <c r="D6592">
        <v>414</v>
      </c>
      <c r="E6592">
        <v>100</v>
      </c>
      <c r="F6592">
        <v>100</v>
      </c>
      <c r="G6592">
        <v>0</v>
      </c>
      <c r="H6592" s="1" t="e">
        <f t="shared" si="204"/>
        <v>#N/A</v>
      </c>
      <c r="I6592" s="1">
        <f t="shared" si="205"/>
        <v>4.5</v>
      </c>
    </row>
    <row r="6593" spans="1:9" ht="19" x14ac:dyDescent="0.25">
      <c r="A6593" t="s">
        <v>176</v>
      </c>
      <c r="B6593" t="s">
        <v>176</v>
      </c>
      <c r="C6593">
        <v>422</v>
      </c>
      <c r="D6593">
        <v>422</v>
      </c>
      <c r="E6593">
        <v>100</v>
      </c>
      <c r="F6593">
        <v>100</v>
      </c>
      <c r="G6593">
        <v>0</v>
      </c>
      <c r="H6593" s="1" t="e">
        <f t="shared" si="204"/>
        <v>#N/A</v>
      </c>
      <c r="I6593" s="1">
        <f t="shared" si="205"/>
        <v>4.5</v>
      </c>
    </row>
    <row r="6594" spans="1:9" ht="19" x14ac:dyDescent="0.25">
      <c r="A6594" t="s">
        <v>177</v>
      </c>
      <c r="B6594" t="s">
        <v>177</v>
      </c>
      <c r="C6594">
        <v>422</v>
      </c>
      <c r="D6594">
        <v>422</v>
      </c>
      <c r="E6594">
        <v>100</v>
      </c>
      <c r="F6594">
        <v>100</v>
      </c>
      <c r="G6594">
        <v>0</v>
      </c>
      <c r="H6594" s="1" t="e">
        <f t="shared" si="204"/>
        <v>#N/A</v>
      </c>
      <c r="I6594" s="1">
        <f t="shared" si="205"/>
        <v>4.5</v>
      </c>
    </row>
    <row r="6595" spans="1:9" ht="19" x14ac:dyDescent="0.25">
      <c r="A6595" t="s">
        <v>178</v>
      </c>
      <c r="B6595" t="s">
        <v>178</v>
      </c>
      <c r="C6595">
        <v>422</v>
      </c>
      <c r="D6595">
        <v>422</v>
      </c>
      <c r="E6595">
        <v>100</v>
      </c>
      <c r="F6595">
        <v>100</v>
      </c>
      <c r="G6595">
        <v>0</v>
      </c>
      <c r="H6595" s="1" t="e">
        <f t="shared" ref="H6595:H6658" si="206">_xlfn.RANK.AVG(E6595,$E$2:$E$6408,0)</f>
        <v>#N/A</v>
      </c>
      <c r="I6595" s="1">
        <f t="shared" ref="I6595:I6658" si="207">_xlfn.RANK.AVG(F6595,$F$2:$F$6408,0)</f>
        <v>4.5</v>
      </c>
    </row>
    <row r="6596" spans="1:9" ht="19" x14ac:dyDescent="0.25">
      <c r="A6596" t="s">
        <v>179</v>
      </c>
      <c r="B6596" t="s">
        <v>179</v>
      </c>
      <c r="C6596">
        <v>422</v>
      </c>
      <c r="D6596">
        <v>422</v>
      </c>
      <c r="E6596">
        <v>100</v>
      </c>
      <c r="F6596">
        <v>100</v>
      </c>
      <c r="G6596">
        <v>0</v>
      </c>
      <c r="H6596" s="1" t="e">
        <f t="shared" si="206"/>
        <v>#N/A</v>
      </c>
      <c r="I6596" s="1">
        <f t="shared" si="207"/>
        <v>4.5</v>
      </c>
    </row>
    <row r="6597" spans="1:9" ht="19" x14ac:dyDescent="0.25">
      <c r="A6597" t="s">
        <v>180</v>
      </c>
      <c r="B6597" t="s">
        <v>180</v>
      </c>
      <c r="C6597">
        <v>428</v>
      </c>
      <c r="D6597">
        <v>428</v>
      </c>
      <c r="E6597">
        <v>100</v>
      </c>
      <c r="F6597">
        <v>100</v>
      </c>
      <c r="G6597">
        <v>0</v>
      </c>
      <c r="H6597" s="1" t="e">
        <f t="shared" si="206"/>
        <v>#N/A</v>
      </c>
      <c r="I6597" s="1">
        <f t="shared" si="207"/>
        <v>4.5</v>
      </c>
    </row>
    <row r="6598" spans="1:9" ht="19" x14ac:dyDescent="0.25">
      <c r="A6598" t="s">
        <v>181</v>
      </c>
      <c r="B6598" t="s">
        <v>181</v>
      </c>
      <c r="C6598">
        <v>422</v>
      </c>
      <c r="D6598">
        <v>422</v>
      </c>
      <c r="E6598">
        <v>100</v>
      </c>
      <c r="F6598">
        <v>100</v>
      </c>
      <c r="G6598">
        <v>0</v>
      </c>
      <c r="H6598" s="1" t="e">
        <f t="shared" si="206"/>
        <v>#N/A</v>
      </c>
      <c r="I6598" s="1">
        <f t="shared" si="207"/>
        <v>4.5</v>
      </c>
    </row>
    <row r="6599" spans="1:9" ht="19" x14ac:dyDescent="0.25">
      <c r="A6599" t="s">
        <v>182</v>
      </c>
      <c r="B6599" t="s">
        <v>182</v>
      </c>
      <c r="C6599">
        <v>421</v>
      </c>
      <c r="D6599">
        <v>421</v>
      </c>
      <c r="E6599">
        <v>100</v>
      </c>
      <c r="F6599">
        <v>100</v>
      </c>
      <c r="G6599">
        <v>0</v>
      </c>
      <c r="H6599" s="1" t="e">
        <f t="shared" si="206"/>
        <v>#N/A</v>
      </c>
      <c r="I6599" s="1">
        <f t="shared" si="207"/>
        <v>4.5</v>
      </c>
    </row>
    <row r="6600" spans="1:9" ht="19" x14ac:dyDescent="0.25">
      <c r="A6600" t="s">
        <v>183</v>
      </c>
      <c r="B6600" t="s">
        <v>183</v>
      </c>
      <c r="C6600">
        <v>419</v>
      </c>
      <c r="D6600">
        <v>419</v>
      </c>
      <c r="E6600">
        <v>100</v>
      </c>
      <c r="F6600">
        <v>100</v>
      </c>
      <c r="G6600">
        <v>0</v>
      </c>
      <c r="H6600" s="1" t="e">
        <f t="shared" si="206"/>
        <v>#N/A</v>
      </c>
      <c r="I6600" s="1">
        <f t="shared" si="207"/>
        <v>4.5</v>
      </c>
    </row>
    <row r="6601" spans="1:9" ht="19" x14ac:dyDescent="0.25">
      <c r="A6601" t="s">
        <v>184</v>
      </c>
      <c r="B6601" t="s">
        <v>184</v>
      </c>
      <c r="C6601">
        <v>424</v>
      </c>
      <c r="D6601">
        <v>424</v>
      </c>
      <c r="E6601">
        <v>100</v>
      </c>
      <c r="F6601">
        <v>100</v>
      </c>
      <c r="G6601">
        <v>0</v>
      </c>
      <c r="H6601" s="1" t="e">
        <f t="shared" si="206"/>
        <v>#N/A</v>
      </c>
      <c r="I6601" s="1">
        <f t="shared" si="207"/>
        <v>4.5</v>
      </c>
    </row>
    <row r="6602" spans="1:9" ht="19" x14ac:dyDescent="0.25">
      <c r="A6602" t="s">
        <v>185</v>
      </c>
      <c r="B6602" t="s">
        <v>185</v>
      </c>
      <c r="C6602">
        <v>417</v>
      </c>
      <c r="D6602">
        <v>417</v>
      </c>
      <c r="E6602">
        <v>100</v>
      </c>
      <c r="F6602">
        <v>100</v>
      </c>
      <c r="G6602">
        <v>0</v>
      </c>
      <c r="H6602" s="1" t="e">
        <f t="shared" si="206"/>
        <v>#N/A</v>
      </c>
      <c r="I6602" s="1">
        <f t="shared" si="207"/>
        <v>4.5</v>
      </c>
    </row>
    <row r="6603" spans="1:9" ht="19" x14ac:dyDescent="0.25">
      <c r="A6603" t="s">
        <v>186</v>
      </c>
      <c r="B6603" t="s">
        <v>186</v>
      </c>
      <c r="C6603">
        <v>417</v>
      </c>
      <c r="D6603">
        <v>417</v>
      </c>
      <c r="E6603">
        <v>100</v>
      </c>
      <c r="F6603">
        <v>100</v>
      </c>
      <c r="G6603">
        <v>0</v>
      </c>
      <c r="H6603" s="1" t="e">
        <f t="shared" si="206"/>
        <v>#N/A</v>
      </c>
      <c r="I6603" s="1">
        <f t="shared" si="207"/>
        <v>4.5</v>
      </c>
    </row>
    <row r="6604" spans="1:9" ht="19" x14ac:dyDescent="0.25">
      <c r="A6604" t="s">
        <v>187</v>
      </c>
      <c r="B6604" t="s">
        <v>187</v>
      </c>
      <c r="C6604">
        <v>422</v>
      </c>
      <c r="D6604">
        <v>422</v>
      </c>
      <c r="E6604">
        <v>100</v>
      </c>
      <c r="F6604">
        <v>100</v>
      </c>
      <c r="G6604">
        <v>0</v>
      </c>
      <c r="H6604" s="1" t="e">
        <f t="shared" si="206"/>
        <v>#N/A</v>
      </c>
      <c r="I6604" s="1">
        <f t="shared" si="207"/>
        <v>4.5</v>
      </c>
    </row>
    <row r="6605" spans="1:9" ht="19" x14ac:dyDescent="0.25">
      <c r="A6605" t="s">
        <v>188</v>
      </c>
      <c r="B6605" t="s">
        <v>188</v>
      </c>
      <c r="C6605">
        <v>422</v>
      </c>
      <c r="D6605">
        <v>422</v>
      </c>
      <c r="E6605">
        <v>100</v>
      </c>
      <c r="F6605">
        <v>100</v>
      </c>
      <c r="G6605">
        <v>0</v>
      </c>
      <c r="H6605" s="1" t="e">
        <f t="shared" si="206"/>
        <v>#N/A</v>
      </c>
      <c r="I6605" s="1">
        <f t="shared" si="207"/>
        <v>4.5</v>
      </c>
    </row>
    <row r="6606" spans="1:9" ht="19" x14ac:dyDescent="0.25">
      <c r="A6606" t="s">
        <v>189</v>
      </c>
      <c r="B6606" t="s">
        <v>189</v>
      </c>
      <c r="C6606">
        <v>422</v>
      </c>
      <c r="D6606">
        <v>422</v>
      </c>
      <c r="E6606">
        <v>100</v>
      </c>
      <c r="F6606">
        <v>100</v>
      </c>
      <c r="G6606">
        <v>0</v>
      </c>
      <c r="H6606" s="1" t="e">
        <f t="shared" si="206"/>
        <v>#N/A</v>
      </c>
      <c r="I6606" s="1">
        <f t="shared" si="207"/>
        <v>4.5</v>
      </c>
    </row>
    <row r="6607" spans="1:9" ht="19" x14ac:dyDescent="0.25">
      <c r="A6607" t="s">
        <v>190</v>
      </c>
      <c r="B6607" t="s">
        <v>190</v>
      </c>
      <c r="C6607">
        <v>424</v>
      </c>
      <c r="D6607">
        <v>424</v>
      </c>
      <c r="E6607">
        <v>100</v>
      </c>
      <c r="F6607">
        <v>100</v>
      </c>
      <c r="G6607">
        <v>0</v>
      </c>
      <c r="H6607" s="1" t="e">
        <f t="shared" si="206"/>
        <v>#N/A</v>
      </c>
      <c r="I6607" s="1">
        <f t="shared" si="207"/>
        <v>4.5</v>
      </c>
    </row>
    <row r="6608" spans="1:9" ht="19" x14ac:dyDescent="0.25">
      <c r="A6608" t="s">
        <v>191</v>
      </c>
      <c r="B6608" t="s">
        <v>191</v>
      </c>
      <c r="C6608">
        <v>421</v>
      </c>
      <c r="D6608">
        <v>421</v>
      </c>
      <c r="E6608">
        <v>100</v>
      </c>
      <c r="F6608">
        <v>100</v>
      </c>
      <c r="G6608">
        <v>0</v>
      </c>
      <c r="H6608" s="1" t="e">
        <f t="shared" si="206"/>
        <v>#N/A</v>
      </c>
      <c r="I6608" s="1">
        <f t="shared" si="207"/>
        <v>4.5</v>
      </c>
    </row>
    <row r="6609" spans="1:9" ht="19" x14ac:dyDescent="0.25">
      <c r="A6609" t="s">
        <v>192</v>
      </c>
      <c r="B6609" t="s">
        <v>192</v>
      </c>
      <c r="C6609">
        <v>422</v>
      </c>
      <c r="D6609">
        <v>422</v>
      </c>
      <c r="E6609">
        <v>100</v>
      </c>
      <c r="F6609">
        <v>100</v>
      </c>
      <c r="G6609">
        <v>0</v>
      </c>
      <c r="H6609" s="1" t="e">
        <f t="shared" si="206"/>
        <v>#N/A</v>
      </c>
      <c r="I6609" s="1">
        <f t="shared" si="207"/>
        <v>4.5</v>
      </c>
    </row>
    <row r="6610" spans="1:9" ht="19" x14ac:dyDescent="0.25">
      <c r="A6610" t="s">
        <v>193</v>
      </c>
      <c r="B6610" t="s">
        <v>193</v>
      </c>
      <c r="C6610">
        <v>421</v>
      </c>
      <c r="D6610">
        <v>421</v>
      </c>
      <c r="E6610">
        <v>100</v>
      </c>
      <c r="F6610">
        <v>100</v>
      </c>
      <c r="G6610">
        <v>0</v>
      </c>
      <c r="H6610" s="1" t="e">
        <f t="shared" si="206"/>
        <v>#N/A</v>
      </c>
      <c r="I6610" s="1">
        <f t="shared" si="207"/>
        <v>4.5</v>
      </c>
    </row>
    <row r="6611" spans="1:9" ht="19" x14ac:dyDescent="0.25">
      <c r="A6611" t="s">
        <v>194</v>
      </c>
      <c r="B6611" t="s">
        <v>194</v>
      </c>
      <c r="C6611">
        <v>421</v>
      </c>
      <c r="D6611">
        <v>421</v>
      </c>
      <c r="E6611">
        <v>100</v>
      </c>
      <c r="F6611">
        <v>100</v>
      </c>
      <c r="G6611">
        <v>0</v>
      </c>
      <c r="H6611" s="1" t="e">
        <f t="shared" si="206"/>
        <v>#N/A</v>
      </c>
      <c r="I6611" s="1">
        <f t="shared" si="207"/>
        <v>4.5</v>
      </c>
    </row>
    <row r="6612" spans="1:9" ht="19" x14ac:dyDescent="0.25">
      <c r="A6612" t="s">
        <v>205</v>
      </c>
      <c r="B6612" t="s">
        <v>205</v>
      </c>
      <c r="C6612">
        <v>433</v>
      </c>
      <c r="D6612">
        <v>433</v>
      </c>
      <c r="E6612">
        <v>100</v>
      </c>
      <c r="F6612">
        <v>100</v>
      </c>
      <c r="G6612">
        <v>0</v>
      </c>
      <c r="H6612" s="1" t="e">
        <f t="shared" si="206"/>
        <v>#N/A</v>
      </c>
      <c r="I6612" s="1">
        <f t="shared" si="207"/>
        <v>4.5</v>
      </c>
    </row>
    <row r="6613" spans="1:9" ht="19" x14ac:dyDescent="0.25">
      <c r="A6613" t="s">
        <v>195</v>
      </c>
      <c r="B6613" t="s">
        <v>195</v>
      </c>
      <c r="C6613">
        <v>425</v>
      </c>
      <c r="D6613">
        <v>425</v>
      </c>
      <c r="E6613">
        <v>100</v>
      </c>
      <c r="F6613">
        <v>100</v>
      </c>
      <c r="G6613">
        <v>0</v>
      </c>
      <c r="H6613" s="1" t="e">
        <f t="shared" si="206"/>
        <v>#N/A</v>
      </c>
      <c r="I6613" s="1">
        <f t="shared" si="207"/>
        <v>4.5</v>
      </c>
    </row>
    <row r="6614" spans="1:9" ht="19" x14ac:dyDescent="0.25">
      <c r="A6614" t="s">
        <v>196</v>
      </c>
      <c r="B6614" t="s">
        <v>196</v>
      </c>
      <c r="C6614">
        <v>423</v>
      </c>
      <c r="D6614">
        <v>423</v>
      </c>
      <c r="E6614">
        <v>100</v>
      </c>
      <c r="F6614">
        <v>100</v>
      </c>
      <c r="G6614">
        <v>0</v>
      </c>
      <c r="H6614" s="1" t="e">
        <f t="shared" si="206"/>
        <v>#N/A</v>
      </c>
      <c r="I6614" s="1">
        <f t="shared" si="207"/>
        <v>4.5</v>
      </c>
    </row>
    <row r="6615" spans="1:9" ht="19" x14ac:dyDescent="0.25">
      <c r="A6615" t="s">
        <v>197</v>
      </c>
      <c r="B6615" t="s">
        <v>197</v>
      </c>
      <c r="C6615">
        <v>423</v>
      </c>
      <c r="D6615">
        <v>423</v>
      </c>
      <c r="E6615">
        <v>100</v>
      </c>
      <c r="F6615">
        <v>100</v>
      </c>
      <c r="G6615">
        <v>0</v>
      </c>
      <c r="H6615" s="1" t="e">
        <f t="shared" si="206"/>
        <v>#N/A</v>
      </c>
      <c r="I6615" s="1">
        <f t="shared" si="207"/>
        <v>4.5</v>
      </c>
    </row>
    <row r="6616" spans="1:9" ht="19" x14ac:dyDescent="0.25">
      <c r="A6616" t="s">
        <v>198</v>
      </c>
      <c r="B6616" t="s">
        <v>198</v>
      </c>
      <c r="C6616">
        <v>424</v>
      </c>
      <c r="D6616">
        <v>424</v>
      </c>
      <c r="E6616">
        <v>100</v>
      </c>
      <c r="F6616">
        <v>100</v>
      </c>
      <c r="G6616">
        <v>0</v>
      </c>
      <c r="H6616" s="1" t="e">
        <f t="shared" si="206"/>
        <v>#N/A</v>
      </c>
      <c r="I6616" s="1">
        <f t="shared" si="207"/>
        <v>4.5</v>
      </c>
    </row>
    <row r="6617" spans="1:9" ht="19" x14ac:dyDescent="0.25">
      <c r="A6617" t="s">
        <v>206</v>
      </c>
      <c r="B6617" t="s">
        <v>206</v>
      </c>
      <c r="C6617">
        <v>426</v>
      </c>
      <c r="D6617">
        <v>426</v>
      </c>
      <c r="E6617">
        <v>100</v>
      </c>
      <c r="F6617">
        <v>100</v>
      </c>
      <c r="G6617">
        <v>0</v>
      </c>
      <c r="H6617" s="1" t="e">
        <f t="shared" si="206"/>
        <v>#N/A</v>
      </c>
      <c r="I6617" s="1">
        <f t="shared" si="207"/>
        <v>4.5</v>
      </c>
    </row>
    <row r="6618" spans="1:9" ht="19" x14ac:dyDescent="0.25">
      <c r="A6618" t="s">
        <v>217</v>
      </c>
      <c r="B6618" t="s">
        <v>217</v>
      </c>
      <c r="C6618">
        <v>424</v>
      </c>
      <c r="D6618">
        <v>424</v>
      </c>
      <c r="E6618">
        <v>100</v>
      </c>
      <c r="F6618">
        <v>100</v>
      </c>
      <c r="G6618">
        <v>0</v>
      </c>
      <c r="H6618" s="1" t="e">
        <f t="shared" si="206"/>
        <v>#N/A</v>
      </c>
      <c r="I6618" s="1">
        <f t="shared" si="207"/>
        <v>4.5</v>
      </c>
    </row>
    <row r="6619" spans="1:9" ht="19" x14ac:dyDescent="0.25">
      <c r="A6619" t="s">
        <v>210</v>
      </c>
      <c r="B6619" t="s">
        <v>210</v>
      </c>
      <c r="C6619">
        <v>417</v>
      </c>
      <c r="D6619">
        <v>417</v>
      </c>
      <c r="E6619">
        <v>100</v>
      </c>
      <c r="F6619">
        <v>100</v>
      </c>
      <c r="G6619">
        <v>0</v>
      </c>
      <c r="H6619" s="1" t="e">
        <f t="shared" si="206"/>
        <v>#N/A</v>
      </c>
      <c r="I6619" s="1">
        <f t="shared" si="207"/>
        <v>4.5</v>
      </c>
    </row>
    <row r="6620" spans="1:9" ht="19" x14ac:dyDescent="0.25">
      <c r="A6620" t="s">
        <v>199</v>
      </c>
      <c r="B6620" t="s">
        <v>199</v>
      </c>
      <c r="C6620">
        <v>424</v>
      </c>
      <c r="D6620">
        <v>424</v>
      </c>
      <c r="E6620">
        <v>100</v>
      </c>
      <c r="F6620">
        <v>100</v>
      </c>
      <c r="G6620">
        <v>0</v>
      </c>
      <c r="H6620" s="1" t="e">
        <f t="shared" si="206"/>
        <v>#N/A</v>
      </c>
      <c r="I6620" s="1">
        <f t="shared" si="207"/>
        <v>4.5</v>
      </c>
    </row>
    <row r="6621" spans="1:9" ht="19" x14ac:dyDescent="0.25">
      <c r="A6621" t="s">
        <v>200</v>
      </c>
      <c r="B6621" t="s">
        <v>200</v>
      </c>
      <c r="C6621">
        <v>423</v>
      </c>
      <c r="D6621">
        <v>423</v>
      </c>
      <c r="E6621">
        <v>100</v>
      </c>
      <c r="F6621">
        <v>100</v>
      </c>
      <c r="G6621">
        <v>0</v>
      </c>
      <c r="H6621" s="1" t="e">
        <f t="shared" si="206"/>
        <v>#N/A</v>
      </c>
      <c r="I6621" s="1">
        <f t="shared" si="207"/>
        <v>4.5</v>
      </c>
    </row>
    <row r="6622" spans="1:9" ht="19" x14ac:dyDescent="0.25">
      <c r="A6622" t="s">
        <v>207</v>
      </c>
      <c r="B6622" t="s">
        <v>207</v>
      </c>
      <c r="C6622">
        <v>422</v>
      </c>
      <c r="D6622">
        <v>422</v>
      </c>
      <c r="E6622">
        <v>100</v>
      </c>
      <c r="F6622">
        <v>100</v>
      </c>
      <c r="G6622">
        <v>0</v>
      </c>
      <c r="H6622" s="1" t="e">
        <f t="shared" si="206"/>
        <v>#N/A</v>
      </c>
      <c r="I6622" s="1">
        <f t="shared" si="207"/>
        <v>4.5</v>
      </c>
    </row>
    <row r="6623" spans="1:9" ht="19" x14ac:dyDescent="0.25">
      <c r="A6623" t="s">
        <v>211</v>
      </c>
      <c r="B6623" t="s">
        <v>211</v>
      </c>
      <c r="C6623">
        <v>417</v>
      </c>
      <c r="D6623">
        <v>417</v>
      </c>
      <c r="E6623">
        <v>100</v>
      </c>
      <c r="F6623">
        <v>100</v>
      </c>
      <c r="G6623">
        <v>0</v>
      </c>
      <c r="H6623" s="1" t="e">
        <f t="shared" si="206"/>
        <v>#N/A</v>
      </c>
      <c r="I6623" s="1">
        <f t="shared" si="207"/>
        <v>4.5</v>
      </c>
    </row>
    <row r="6624" spans="1:9" ht="19" x14ac:dyDescent="0.25">
      <c r="A6624" t="s">
        <v>201</v>
      </c>
      <c r="B6624" t="s">
        <v>201</v>
      </c>
      <c r="C6624">
        <v>423</v>
      </c>
      <c r="D6624">
        <v>423</v>
      </c>
      <c r="E6624">
        <v>100</v>
      </c>
      <c r="F6624">
        <v>100</v>
      </c>
      <c r="G6624">
        <v>0</v>
      </c>
      <c r="H6624" s="1" t="e">
        <f t="shared" si="206"/>
        <v>#N/A</v>
      </c>
      <c r="I6624" s="1">
        <f t="shared" si="207"/>
        <v>4.5</v>
      </c>
    </row>
    <row r="6625" spans="1:9" ht="19" x14ac:dyDescent="0.25">
      <c r="A6625" t="s">
        <v>214</v>
      </c>
      <c r="B6625" t="s">
        <v>214</v>
      </c>
      <c r="C6625">
        <v>431</v>
      </c>
      <c r="D6625">
        <v>431</v>
      </c>
      <c r="E6625">
        <v>100</v>
      </c>
      <c r="F6625">
        <v>100</v>
      </c>
      <c r="G6625">
        <v>0</v>
      </c>
      <c r="H6625" s="1" t="e">
        <f t="shared" si="206"/>
        <v>#N/A</v>
      </c>
      <c r="I6625" s="1">
        <f t="shared" si="207"/>
        <v>4.5</v>
      </c>
    </row>
    <row r="6626" spans="1:9" ht="19" x14ac:dyDescent="0.25">
      <c r="A6626" t="s">
        <v>202</v>
      </c>
      <c r="B6626" t="s">
        <v>202</v>
      </c>
      <c r="C6626">
        <v>422</v>
      </c>
      <c r="D6626">
        <v>422</v>
      </c>
      <c r="E6626">
        <v>100</v>
      </c>
      <c r="F6626">
        <v>100</v>
      </c>
      <c r="G6626">
        <v>0</v>
      </c>
      <c r="H6626" s="1" t="e">
        <f t="shared" si="206"/>
        <v>#N/A</v>
      </c>
      <c r="I6626" s="1">
        <f t="shared" si="207"/>
        <v>4.5</v>
      </c>
    </row>
    <row r="6627" spans="1:9" ht="19" x14ac:dyDescent="0.25">
      <c r="A6627" t="s">
        <v>218</v>
      </c>
      <c r="B6627" t="s">
        <v>218</v>
      </c>
      <c r="C6627">
        <v>433</v>
      </c>
      <c r="D6627">
        <v>433</v>
      </c>
      <c r="E6627">
        <v>100</v>
      </c>
      <c r="F6627">
        <v>100</v>
      </c>
      <c r="G6627">
        <v>0</v>
      </c>
      <c r="H6627" s="1" t="e">
        <f t="shared" si="206"/>
        <v>#N/A</v>
      </c>
      <c r="I6627" s="1">
        <f t="shared" si="207"/>
        <v>4.5</v>
      </c>
    </row>
    <row r="6628" spans="1:9" ht="19" x14ac:dyDescent="0.25">
      <c r="A6628" t="s">
        <v>248</v>
      </c>
      <c r="B6628" t="s">
        <v>248</v>
      </c>
      <c r="C6628">
        <v>414</v>
      </c>
      <c r="D6628">
        <v>414</v>
      </c>
      <c r="E6628">
        <v>100</v>
      </c>
      <c r="F6628">
        <v>100</v>
      </c>
      <c r="G6628">
        <v>0</v>
      </c>
      <c r="H6628" s="1" t="e">
        <f t="shared" si="206"/>
        <v>#N/A</v>
      </c>
      <c r="I6628" s="1">
        <f t="shared" si="207"/>
        <v>4.5</v>
      </c>
    </row>
    <row r="6629" spans="1:9" ht="19" x14ac:dyDescent="0.25">
      <c r="A6629" t="s">
        <v>263</v>
      </c>
      <c r="B6629" t="s">
        <v>263</v>
      </c>
      <c r="C6629">
        <v>397</v>
      </c>
      <c r="D6629">
        <v>397</v>
      </c>
      <c r="E6629">
        <v>100</v>
      </c>
      <c r="F6629">
        <v>100</v>
      </c>
      <c r="G6629">
        <v>0</v>
      </c>
      <c r="H6629" s="1" t="e">
        <f t="shared" si="206"/>
        <v>#N/A</v>
      </c>
      <c r="I6629" s="1">
        <f t="shared" si="207"/>
        <v>4.5</v>
      </c>
    </row>
    <row r="6630" spans="1:9" ht="19" x14ac:dyDescent="0.25">
      <c r="A6630" t="s">
        <v>249</v>
      </c>
      <c r="B6630" t="s">
        <v>249</v>
      </c>
      <c r="C6630">
        <v>425</v>
      </c>
      <c r="D6630">
        <v>425</v>
      </c>
      <c r="E6630">
        <v>100</v>
      </c>
      <c r="F6630">
        <v>100</v>
      </c>
      <c r="G6630">
        <v>0</v>
      </c>
      <c r="H6630" s="1" t="e">
        <f t="shared" si="206"/>
        <v>#N/A</v>
      </c>
      <c r="I6630" s="1">
        <f t="shared" si="207"/>
        <v>4.5</v>
      </c>
    </row>
    <row r="6631" spans="1:9" ht="19" x14ac:dyDescent="0.25">
      <c r="A6631" t="s">
        <v>219</v>
      </c>
      <c r="B6631" t="s">
        <v>219</v>
      </c>
      <c r="C6631">
        <v>429</v>
      </c>
      <c r="D6631">
        <v>429</v>
      </c>
      <c r="E6631">
        <v>100</v>
      </c>
      <c r="F6631">
        <v>100</v>
      </c>
      <c r="G6631">
        <v>0</v>
      </c>
      <c r="H6631" s="1" t="e">
        <f t="shared" si="206"/>
        <v>#N/A</v>
      </c>
      <c r="I6631" s="1">
        <f t="shared" si="207"/>
        <v>4.5</v>
      </c>
    </row>
    <row r="6632" spans="1:9" ht="19" x14ac:dyDescent="0.25">
      <c r="A6632" t="s">
        <v>220</v>
      </c>
      <c r="B6632" t="s">
        <v>220</v>
      </c>
      <c r="C6632">
        <v>428</v>
      </c>
      <c r="D6632">
        <v>428</v>
      </c>
      <c r="E6632">
        <v>100</v>
      </c>
      <c r="F6632">
        <v>100</v>
      </c>
      <c r="G6632">
        <v>0</v>
      </c>
      <c r="H6632" s="1" t="e">
        <f t="shared" si="206"/>
        <v>#N/A</v>
      </c>
      <c r="I6632" s="1">
        <f t="shared" si="207"/>
        <v>4.5</v>
      </c>
    </row>
    <row r="6633" spans="1:9" ht="19" x14ac:dyDescent="0.25">
      <c r="A6633" t="s">
        <v>267</v>
      </c>
      <c r="B6633" t="s">
        <v>267</v>
      </c>
      <c r="C6633">
        <v>412</v>
      </c>
      <c r="D6633">
        <v>412</v>
      </c>
      <c r="E6633">
        <v>100</v>
      </c>
      <c r="F6633">
        <v>100</v>
      </c>
      <c r="G6633">
        <v>0</v>
      </c>
      <c r="H6633" s="1" t="e">
        <f t="shared" si="206"/>
        <v>#N/A</v>
      </c>
      <c r="I6633" s="1">
        <f t="shared" si="207"/>
        <v>4.5</v>
      </c>
    </row>
    <row r="6634" spans="1:9" ht="19" x14ac:dyDescent="0.25">
      <c r="A6634" t="s">
        <v>221</v>
      </c>
      <c r="B6634" t="s">
        <v>221</v>
      </c>
      <c r="C6634">
        <v>422</v>
      </c>
      <c r="D6634">
        <v>422</v>
      </c>
      <c r="E6634">
        <v>100</v>
      </c>
      <c r="F6634">
        <v>100</v>
      </c>
      <c r="G6634">
        <v>0</v>
      </c>
      <c r="H6634" s="1" t="e">
        <f t="shared" si="206"/>
        <v>#N/A</v>
      </c>
      <c r="I6634" s="1">
        <f t="shared" si="207"/>
        <v>4.5</v>
      </c>
    </row>
    <row r="6635" spans="1:9" ht="19" x14ac:dyDescent="0.25">
      <c r="A6635" t="s">
        <v>270</v>
      </c>
      <c r="B6635" t="s">
        <v>270</v>
      </c>
      <c r="C6635">
        <v>280</v>
      </c>
      <c r="D6635">
        <v>280</v>
      </c>
      <c r="E6635">
        <v>100</v>
      </c>
      <c r="F6635">
        <v>100</v>
      </c>
      <c r="G6635">
        <v>0</v>
      </c>
      <c r="H6635" s="1" t="e">
        <f t="shared" si="206"/>
        <v>#N/A</v>
      </c>
      <c r="I6635" s="1">
        <f t="shared" si="207"/>
        <v>4.5</v>
      </c>
    </row>
    <row r="6636" spans="1:9" ht="19" x14ac:dyDescent="0.25">
      <c r="A6636" t="s">
        <v>222</v>
      </c>
      <c r="B6636" t="s">
        <v>222</v>
      </c>
      <c r="C6636">
        <v>389</v>
      </c>
      <c r="D6636">
        <v>389</v>
      </c>
      <c r="E6636">
        <v>100</v>
      </c>
      <c r="F6636">
        <v>100</v>
      </c>
      <c r="G6636">
        <v>0</v>
      </c>
      <c r="H6636" s="1" t="e">
        <f t="shared" si="206"/>
        <v>#N/A</v>
      </c>
      <c r="I6636" s="1">
        <f t="shared" si="207"/>
        <v>4.5</v>
      </c>
    </row>
    <row r="6637" spans="1:9" ht="19" x14ac:dyDescent="0.25">
      <c r="A6637" t="s">
        <v>223</v>
      </c>
      <c r="B6637" t="s">
        <v>223</v>
      </c>
      <c r="C6637">
        <v>423</v>
      </c>
      <c r="D6637">
        <v>423</v>
      </c>
      <c r="E6637">
        <v>100</v>
      </c>
      <c r="F6637">
        <v>100</v>
      </c>
      <c r="G6637">
        <v>0</v>
      </c>
      <c r="H6637" s="1" t="e">
        <f t="shared" si="206"/>
        <v>#N/A</v>
      </c>
      <c r="I6637" s="1">
        <f t="shared" si="207"/>
        <v>4.5</v>
      </c>
    </row>
    <row r="6638" spans="1:9" ht="19" x14ac:dyDescent="0.25">
      <c r="A6638" t="s">
        <v>271</v>
      </c>
      <c r="B6638" t="s">
        <v>271</v>
      </c>
      <c r="C6638">
        <v>242</v>
      </c>
      <c r="D6638">
        <v>242</v>
      </c>
      <c r="E6638">
        <v>100</v>
      </c>
      <c r="F6638">
        <v>100</v>
      </c>
      <c r="G6638">
        <v>0</v>
      </c>
      <c r="H6638" s="1" t="e">
        <f t="shared" si="206"/>
        <v>#N/A</v>
      </c>
      <c r="I6638" s="1">
        <f t="shared" si="207"/>
        <v>4.5</v>
      </c>
    </row>
    <row r="6639" spans="1:9" ht="19" x14ac:dyDescent="0.25">
      <c r="A6639" t="s">
        <v>224</v>
      </c>
      <c r="B6639" t="s">
        <v>224</v>
      </c>
      <c r="C6639">
        <v>428</v>
      </c>
      <c r="D6639">
        <v>428</v>
      </c>
      <c r="E6639">
        <v>100</v>
      </c>
      <c r="F6639">
        <v>100</v>
      </c>
      <c r="G6639">
        <v>0</v>
      </c>
      <c r="H6639" s="1" t="e">
        <f t="shared" si="206"/>
        <v>#N/A</v>
      </c>
      <c r="I6639" s="1">
        <f t="shared" si="207"/>
        <v>4.5</v>
      </c>
    </row>
    <row r="6640" spans="1:9" ht="19" x14ac:dyDescent="0.25">
      <c r="A6640" t="s">
        <v>250</v>
      </c>
      <c r="B6640" t="s">
        <v>250</v>
      </c>
      <c r="C6640">
        <v>425</v>
      </c>
      <c r="D6640">
        <v>425</v>
      </c>
      <c r="E6640">
        <v>100</v>
      </c>
      <c r="F6640">
        <v>100</v>
      </c>
      <c r="G6640">
        <v>0</v>
      </c>
      <c r="H6640" s="1" t="e">
        <f t="shared" si="206"/>
        <v>#N/A</v>
      </c>
      <c r="I6640" s="1">
        <f t="shared" si="207"/>
        <v>4.5</v>
      </c>
    </row>
    <row r="6641" spans="1:9" ht="19" x14ac:dyDescent="0.25">
      <c r="A6641" t="s">
        <v>266</v>
      </c>
      <c r="B6641" t="s">
        <v>266</v>
      </c>
      <c r="C6641">
        <v>426</v>
      </c>
      <c r="D6641">
        <v>426</v>
      </c>
      <c r="E6641">
        <v>100</v>
      </c>
      <c r="F6641">
        <v>100</v>
      </c>
      <c r="G6641">
        <v>0</v>
      </c>
      <c r="H6641" s="1" t="e">
        <f t="shared" si="206"/>
        <v>#N/A</v>
      </c>
      <c r="I6641" s="1">
        <f t="shared" si="207"/>
        <v>4.5</v>
      </c>
    </row>
    <row r="6642" spans="1:9" ht="19" x14ac:dyDescent="0.25">
      <c r="A6642" t="s">
        <v>225</v>
      </c>
      <c r="B6642" t="s">
        <v>225</v>
      </c>
      <c r="C6642">
        <v>424</v>
      </c>
      <c r="D6642">
        <v>424</v>
      </c>
      <c r="E6642">
        <v>100</v>
      </c>
      <c r="F6642">
        <v>100</v>
      </c>
      <c r="G6642">
        <v>0</v>
      </c>
      <c r="H6642" s="1" t="e">
        <f t="shared" si="206"/>
        <v>#N/A</v>
      </c>
      <c r="I6642" s="1">
        <f t="shared" si="207"/>
        <v>4.5</v>
      </c>
    </row>
    <row r="6643" spans="1:9" ht="19" x14ac:dyDescent="0.25">
      <c r="A6643" t="s">
        <v>226</v>
      </c>
      <c r="B6643" t="s">
        <v>226</v>
      </c>
      <c r="C6643">
        <v>427</v>
      </c>
      <c r="D6643">
        <v>427</v>
      </c>
      <c r="E6643">
        <v>100</v>
      </c>
      <c r="F6643">
        <v>100</v>
      </c>
      <c r="G6643">
        <v>0</v>
      </c>
      <c r="H6643" s="1" t="e">
        <f t="shared" si="206"/>
        <v>#N/A</v>
      </c>
      <c r="I6643" s="1">
        <f t="shared" si="207"/>
        <v>4.5</v>
      </c>
    </row>
    <row r="6644" spans="1:9" ht="19" x14ac:dyDescent="0.25">
      <c r="A6644" t="s">
        <v>227</v>
      </c>
      <c r="B6644" t="s">
        <v>227</v>
      </c>
      <c r="C6644">
        <v>426</v>
      </c>
      <c r="D6644">
        <v>426</v>
      </c>
      <c r="E6644">
        <v>100</v>
      </c>
      <c r="F6644">
        <v>100</v>
      </c>
      <c r="G6644">
        <v>0</v>
      </c>
      <c r="H6644" s="1" t="e">
        <f t="shared" si="206"/>
        <v>#N/A</v>
      </c>
      <c r="I6644" s="1">
        <f t="shared" si="207"/>
        <v>4.5</v>
      </c>
    </row>
    <row r="6645" spans="1:9" ht="19" x14ac:dyDescent="0.25">
      <c r="A6645" t="s">
        <v>273</v>
      </c>
      <c r="B6645" t="s">
        <v>273</v>
      </c>
      <c r="C6645">
        <v>404</v>
      </c>
      <c r="D6645">
        <v>404</v>
      </c>
      <c r="E6645">
        <v>100</v>
      </c>
      <c r="F6645">
        <v>100</v>
      </c>
      <c r="G6645">
        <v>0</v>
      </c>
      <c r="H6645" s="1" t="e">
        <f t="shared" si="206"/>
        <v>#N/A</v>
      </c>
      <c r="I6645" s="1">
        <f t="shared" si="207"/>
        <v>4.5</v>
      </c>
    </row>
    <row r="6646" spans="1:9" ht="19" x14ac:dyDescent="0.25">
      <c r="A6646" t="s">
        <v>264</v>
      </c>
      <c r="B6646" t="s">
        <v>264</v>
      </c>
      <c r="C6646">
        <v>376</v>
      </c>
      <c r="D6646">
        <v>376</v>
      </c>
      <c r="E6646">
        <v>100</v>
      </c>
      <c r="F6646">
        <v>100</v>
      </c>
      <c r="G6646">
        <v>0</v>
      </c>
      <c r="H6646" s="1" t="e">
        <f t="shared" si="206"/>
        <v>#N/A</v>
      </c>
      <c r="I6646" s="1">
        <f t="shared" si="207"/>
        <v>4.5</v>
      </c>
    </row>
    <row r="6647" spans="1:9" ht="19" x14ac:dyDescent="0.25">
      <c r="A6647" t="s">
        <v>228</v>
      </c>
      <c r="B6647" t="s">
        <v>228</v>
      </c>
      <c r="C6647">
        <v>428</v>
      </c>
      <c r="D6647">
        <v>428</v>
      </c>
      <c r="E6647">
        <v>100</v>
      </c>
      <c r="F6647">
        <v>100</v>
      </c>
      <c r="G6647">
        <v>0</v>
      </c>
      <c r="H6647" s="1" t="e">
        <f t="shared" si="206"/>
        <v>#N/A</v>
      </c>
      <c r="I6647" s="1">
        <f t="shared" si="207"/>
        <v>4.5</v>
      </c>
    </row>
    <row r="6648" spans="1:9" ht="19" x14ac:dyDescent="0.25">
      <c r="A6648" t="s">
        <v>268</v>
      </c>
      <c r="B6648" t="s">
        <v>268</v>
      </c>
      <c r="C6648">
        <v>423</v>
      </c>
      <c r="D6648">
        <v>423</v>
      </c>
      <c r="E6648">
        <v>100</v>
      </c>
      <c r="F6648">
        <v>100</v>
      </c>
      <c r="G6648">
        <v>0</v>
      </c>
      <c r="H6648" s="1" t="e">
        <f t="shared" si="206"/>
        <v>#N/A</v>
      </c>
      <c r="I6648" s="1">
        <f t="shared" si="207"/>
        <v>4.5</v>
      </c>
    </row>
    <row r="6649" spans="1:9" ht="19" x14ac:dyDescent="0.25">
      <c r="A6649" t="s">
        <v>265</v>
      </c>
      <c r="B6649" t="s">
        <v>265</v>
      </c>
      <c r="C6649">
        <v>412</v>
      </c>
      <c r="D6649">
        <v>412</v>
      </c>
      <c r="E6649">
        <v>100</v>
      </c>
      <c r="F6649">
        <v>100</v>
      </c>
      <c r="G6649">
        <v>0</v>
      </c>
      <c r="H6649" s="1" t="e">
        <f t="shared" si="206"/>
        <v>#N/A</v>
      </c>
      <c r="I6649" s="1">
        <f t="shared" si="207"/>
        <v>4.5</v>
      </c>
    </row>
    <row r="6650" spans="1:9" ht="19" x14ac:dyDescent="0.25">
      <c r="A6650" t="s">
        <v>278</v>
      </c>
      <c r="B6650" t="s">
        <v>278</v>
      </c>
      <c r="C6650">
        <v>325</v>
      </c>
      <c r="D6650">
        <v>325</v>
      </c>
      <c r="E6650">
        <v>100</v>
      </c>
      <c r="F6650">
        <v>100</v>
      </c>
      <c r="G6650">
        <v>0</v>
      </c>
      <c r="H6650" s="1" t="e">
        <f t="shared" si="206"/>
        <v>#N/A</v>
      </c>
      <c r="I6650" s="1">
        <f t="shared" si="207"/>
        <v>4.5</v>
      </c>
    </row>
    <row r="6651" spans="1:9" ht="19" x14ac:dyDescent="0.25">
      <c r="A6651" t="s">
        <v>251</v>
      </c>
      <c r="B6651" t="s">
        <v>251</v>
      </c>
      <c r="C6651">
        <v>447</v>
      </c>
      <c r="D6651">
        <v>447</v>
      </c>
      <c r="E6651">
        <v>100</v>
      </c>
      <c r="F6651">
        <v>100</v>
      </c>
      <c r="G6651">
        <v>0</v>
      </c>
      <c r="H6651" s="1" t="e">
        <f t="shared" si="206"/>
        <v>#N/A</v>
      </c>
      <c r="I6651" s="1">
        <f t="shared" si="207"/>
        <v>4.5</v>
      </c>
    </row>
    <row r="6652" spans="1:9" ht="19" x14ac:dyDescent="0.25">
      <c r="A6652" t="s">
        <v>229</v>
      </c>
      <c r="B6652" t="s">
        <v>229</v>
      </c>
      <c r="C6652">
        <v>422</v>
      </c>
      <c r="D6652">
        <v>422</v>
      </c>
      <c r="E6652">
        <v>100</v>
      </c>
      <c r="F6652">
        <v>100</v>
      </c>
      <c r="G6652">
        <v>0</v>
      </c>
      <c r="H6652" s="1" t="e">
        <f t="shared" si="206"/>
        <v>#N/A</v>
      </c>
      <c r="I6652" s="1">
        <f t="shared" si="207"/>
        <v>4.5</v>
      </c>
    </row>
    <row r="6653" spans="1:9" ht="19" x14ac:dyDescent="0.25">
      <c r="A6653" t="s">
        <v>279</v>
      </c>
      <c r="B6653" t="s">
        <v>279</v>
      </c>
      <c r="C6653">
        <v>449</v>
      </c>
      <c r="D6653">
        <v>449</v>
      </c>
      <c r="E6653">
        <v>100</v>
      </c>
      <c r="F6653">
        <v>100</v>
      </c>
      <c r="G6653">
        <v>0</v>
      </c>
      <c r="H6653" s="1" t="e">
        <f t="shared" si="206"/>
        <v>#N/A</v>
      </c>
      <c r="I6653" s="1">
        <f t="shared" si="207"/>
        <v>4.5</v>
      </c>
    </row>
    <row r="6654" spans="1:9" ht="19" x14ac:dyDescent="0.25">
      <c r="A6654" t="s">
        <v>230</v>
      </c>
      <c r="B6654" t="s">
        <v>230</v>
      </c>
      <c r="C6654">
        <v>421</v>
      </c>
      <c r="D6654">
        <v>421</v>
      </c>
      <c r="E6654">
        <v>100</v>
      </c>
      <c r="F6654">
        <v>100</v>
      </c>
      <c r="G6654">
        <v>0</v>
      </c>
      <c r="H6654" s="1" t="e">
        <f t="shared" si="206"/>
        <v>#N/A</v>
      </c>
      <c r="I6654" s="1">
        <f t="shared" si="207"/>
        <v>4.5</v>
      </c>
    </row>
    <row r="6655" spans="1:9" ht="19" x14ac:dyDescent="0.25">
      <c r="A6655" t="s">
        <v>252</v>
      </c>
      <c r="B6655" t="s">
        <v>252</v>
      </c>
      <c r="C6655">
        <v>446</v>
      </c>
      <c r="D6655">
        <v>446</v>
      </c>
      <c r="E6655">
        <v>100</v>
      </c>
      <c r="F6655">
        <v>100</v>
      </c>
      <c r="G6655">
        <v>0</v>
      </c>
      <c r="H6655" s="1" t="e">
        <f t="shared" si="206"/>
        <v>#N/A</v>
      </c>
      <c r="I6655" s="1">
        <f t="shared" si="207"/>
        <v>4.5</v>
      </c>
    </row>
    <row r="6656" spans="1:9" ht="19" x14ac:dyDescent="0.25">
      <c r="A6656" t="s">
        <v>231</v>
      </c>
      <c r="B6656" t="s">
        <v>231</v>
      </c>
      <c r="C6656">
        <v>413</v>
      </c>
      <c r="D6656">
        <v>413</v>
      </c>
      <c r="E6656">
        <v>100</v>
      </c>
      <c r="F6656">
        <v>100</v>
      </c>
      <c r="G6656">
        <v>0</v>
      </c>
      <c r="H6656" s="1" t="e">
        <f t="shared" si="206"/>
        <v>#N/A</v>
      </c>
      <c r="I6656" s="1">
        <f t="shared" si="207"/>
        <v>4.5</v>
      </c>
    </row>
    <row r="6657" spans="1:9" ht="19" x14ac:dyDescent="0.25">
      <c r="A6657" t="s">
        <v>253</v>
      </c>
      <c r="B6657" t="s">
        <v>253</v>
      </c>
      <c r="C6657">
        <v>414</v>
      </c>
      <c r="D6657">
        <v>414</v>
      </c>
      <c r="E6657">
        <v>100</v>
      </c>
      <c r="F6657">
        <v>100</v>
      </c>
      <c r="G6657">
        <v>0</v>
      </c>
      <c r="H6657" s="1" t="e">
        <f t="shared" si="206"/>
        <v>#N/A</v>
      </c>
      <c r="I6657" s="1">
        <f t="shared" si="207"/>
        <v>4.5</v>
      </c>
    </row>
    <row r="6658" spans="1:9" ht="19" x14ac:dyDescent="0.25">
      <c r="A6658" t="s">
        <v>232</v>
      </c>
      <c r="B6658" t="s">
        <v>232</v>
      </c>
      <c r="C6658">
        <v>428</v>
      </c>
      <c r="D6658">
        <v>428</v>
      </c>
      <c r="E6658">
        <v>100</v>
      </c>
      <c r="F6658">
        <v>100</v>
      </c>
      <c r="G6658">
        <v>0</v>
      </c>
      <c r="H6658" s="1" t="e">
        <f t="shared" si="206"/>
        <v>#N/A</v>
      </c>
      <c r="I6658" s="1">
        <f t="shared" si="207"/>
        <v>4.5</v>
      </c>
    </row>
    <row r="6659" spans="1:9" ht="19" x14ac:dyDescent="0.25">
      <c r="A6659" t="s">
        <v>274</v>
      </c>
      <c r="B6659" t="s">
        <v>274</v>
      </c>
      <c r="C6659">
        <v>461</v>
      </c>
      <c r="D6659">
        <v>461</v>
      </c>
      <c r="E6659">
        <v>100</v>
      </c>
      <c r="F6659">
        <v>100</v>
      </c>
      <c r="G6659">
        <v>0</v>
      </c>
      <c r="H6659" s="1" t="e">
        <f t="shared" ref="H6659:H6722" si="208">_xlfn.RANK.AVG(E6659,$E$2:$E$6408,0)</f>
        <v>#N/A</v>
      </c>
      <c r="I6659" s="1">
        <f t="shared" ref="I6659:I6722" si="209">_xlfn.RANK.AVG(F6659,$F$2:$F$6408,0)</f>
        <v>4.5</v>
      </c>
    </row>
    <row r="6660" spans="1:9" ht="19" x14ac:dyDescent="0.25">
      <c r="A6660" t="s">
        <v>254</v>
      </c>
      <c r="B6660" t="s">
        <v>254</v>
      </c>
      <c r="C6660">
        <v>426</v>
      </c>
      <c r="D6660">
        <v>426</v>
      </c>
      <c r="E6660">
        <v>100</v>
      </c>
      <c r="F6660">
        <v>100</v>
      </c>
      <c r="G6660">
        <v>0</v>
      </c>
      <c r="H6660" s="1" t="e">
        <f t="shared" si="208"/>
        <v>#N/A</v>
      </c>
      <c r="I6660" s="1">
        <f t="shared" si="209"/>
        <v>4.5</v>
      </c>
    </row>
    <row r="6661" spans="1:9" ht="19" x14ac:dyDescent="0.25">
      <c r="A6661" t="s">
        <v>233</v>
      </c>
      <c r="B6661" t="s">
        <v>233</v>
      </c>
      <c r="C6661">
        <v>423</v>
      </c>
      <c r="D6661">
        <v>423</v>
      </c>
      <c r="E6661">
        <v>100</v>
      </c>
      <c r="F6661">
        <v>100</v>
      </c>
      <c r="G6661">
        <v>0</v>
      </c>
      <c r="H6661" s="1" t="e">
        <f t="shared" si="208"/>
        <v>#N/A</v>
      </c>
      <c r="I6661" s="1">
        <f t="shared" si="209"/>
        <v>4.5</v>
      </c>
    </row>
    <row r="6662" spans="1:9" ht="19" x14ac:dyDescent="0.25">
      <c r="A6662" t="s">
        <v>234</v>
      </c>
      <c r="B6662" t="s">
        <v>234</v>
      </c>
      <c r="C6662">
        <v>425</v>
      </c>
      <c r="D6662">
        <v>425</v>
      </c>
      <c r="E6662">
        <v>100</v>
      </c>
      <c r="F6662">
        <v>100</v>
      </c>
      <c r="G6662">
        <v>0</v>
      </c>
      <c r="H6662" s="1" t="e">
        <f t="shared" si="208"/>
        <v>#N/A</v>
      </c>
      <c r="I6662" s="1">
        <f t="shared" si="209"/>
        <v>4.5</v>
      </c>
    </row>
    <row r="6663" spans="1:9" ht="19" x14ac:dyDescent="0.25">
      <c r="A6663" t="s">
        <v>255</v>
      </c>
      <c r="B6663" t="s">
        <v>255</v>
      </c>
      <c r="C6663">
        <v>425</v>
      </c>
      <c r="D6663">
        <v>425</v>
      </c>
      <c r="E6663">
        <v>100</v>
      </c>
      <c r="F6663">
        <v>100</v>
      </c>
      <c r="G6663">
        <v>0</v>
      </c>
      <c r="H6663" s="1" t="e">
        <f t="shared" si="208"/>
        <v>#N/A</v>
      </c>
      <c r="I6663" s="1">
        <f t="shared" si="209"/>
        <v>4.5</v>
      </c>
    </row>
    <row r="6664" spans="1:9" ht="19" x14ac:dyDescent="0.25">
      <c r="A6664" t="s">
        <v>235</v>
      </c>
      <c r="B6664" t="s">
        <v>235</v>
      </c>
      <c r="C6664">
        <v>425</v>
      </c>
      <c r="D6664">
        <v>425</v>
      </c>
      <c r="E6664">
        <v>100</v>
      </c>
      <c r="F6664">
        <v>100</v>
      </c>
      <c r="G6664">
        <v>0</v>
      </c>
      <c r="H6664" s="1" t="e">
        <f t="shared" si="208"/>
        <v>#N/A</v>
      </c>
      <c r="I6664" s="1">
        <f t="shared" si="209"/>
        <v>4.5</v>
      </c>
    </row>
    <row r="6665" spans="1:9" ht="19" x14ac:dyDescent="0.25">
      <c r="A6665" t="s">
        <v>236</v>
      </c>
      <c r="B6665" t="s">
        <v>236</v>
      </c>
      <c r="C6665">
        <v>423</v>
      </c>
      <c r="D6665">
        <v>423</v>
      </c>
      <c r="E6665">
        <v>100</v>
      </c>
      <c r="F6665">
        <v>100</v>
      </c>
      <c r="G6665">
        <v>0</v>
      </c>
      <c r="H6665" s="1" t="e">
        <f t="shared" si="208"/>
        <v>#N/A</v>
      </c>
      <c r="I6665" s="1">
        <f t="shared" si="209"/>
        <v>4.5</v>
      </c>
    </row>
    <row r="6666" spans="1:9" ht="19" x14ac:dyDescent="0.25">
      <c r="A6666" t="s">
        <v>237</v>
      </c>
      <c r="B6666" t="s">
        <v>237</v>
      </c>
      <c r="C6666">
        <v>425</v>
      </c>
      <c r="D6666">
        <v>425</v>
      </c>
      <c r="E6666">
        <v>100</v>
      </c>
      <c r="F6666">
        <v>100</v>
      </c>
      <c r="G6666">
        <v>0</v>
      </c>
      <c r="H6666" s="1" t="e">
        <f t="shared" si="208"/>
        <v>#N/A</v>
      </c>
      <c r="I6666" s="1">
        <f t="shared" si="209"/>
        <v>4.5</v>
      </c>
    </row>
    <row r="6667" spans="1:9" ht="19" x14ac:dyDescent="0.25">
      <c r="A6667" t="s">
        <v>238</v>
      </c>
      <c r="B6667" t="s">
        <v>238</v>
      </c>
      <c r="C6667">
        <v>426</v>
      </c>
      <c r="D6667">
        <v>426</v>
      </c>
      <c r="E6667">
        <v>100</v>
      </c>
      <c r="F6667">
        <v>100</v>
      </c>
      <c r="G6667">
        <v>0</v>
      </c>
      <c r="H6667" s="1" t="e">
        <f t="shared" si="208"/>
        <v>#N/A</v>
      </c>
      <c r="I6667" s="1">
        <f t="shared" si="209"/>
        <v>4.5</v>
      </c>
    </row>
    <row r="6668" spans="1:9" ht="19" x14ac:dyDescent="0.25">
      <c r="A6668" t="s">
        <v>239</v>
      </c>
      <c r="B6668" t="s">
        <v>239</v>
      </c>
      <c r="C6668">
        <v>425</v>
      </c>
      <c r="D6668">
        <v>425</v>
      </c>
      <c r="E6668">
        <v>100</v>
      </c>
      <c r="F6668">
        <v>100</v>
      </c>
      <c r="G6668">
        <v>0</v>
      </c>
      <c r="H6668" s="1" t="e">
        <f t="shared" si="208"/>
        <v>#N/A</v>
      </c>
      <c r="I6668" s="1">
        <f t="shared" si="209"/>
        <v>4.5</v>
      </c>
    </row>
    <row r="6669" spans="1:9" ht="19" x14ac:dyDescent="0.25">
      <c r="A6669" t="s">
        <v>256</v>
      </c>
      <c r="B6669" t="s">
        <v>256</v>
      </c>
      <c r="C6669">
        <v>425</v>
      </c>
      <c r="D6669">
        <v>425</v>
      </c>
      <c r="E6669">
        <v>100</v>
      </c>
      <c r="F6669">
        <v>100</v>
      </c>
      <c r="G6669">
        <v>0</v>
      </c>
      <c r="H6669" s="1" t="e">
        <f t="shared" si="208"/>
        <v>#N/A</v>
      </c>
      <c r="I6669" s="1">
        <f t="shared" si="209"/>
        <v>4.5</v>
      </c>
    </row>
    <row r="6670" spans="1:9" ht="19" x14ac:dyDescent="0.25">
      <c r="A6670" t="s">
        <v>240</v>
      </c>
      <c r="B6670" t="s">
        <v>240</v>
      </c>
      <c r="C6670">
        <v>422</v>
      </c>
      <c r="D6670">
        <v>422</v>
      </c>
      <c r="E6670">
        <v>100</v>
      </c>
      <c r="F6670">
        <v>100</v>
      </c>
      <c r="G6670">
        <v>0</v>
      </c>
      <c r="H6670" s="1" t="e">
        <f t="shared" si="208"/>
        <v>#N/A</v>
      </c>
      <c r="I6670" s="1">
        <f t="shared" si="209"/>
        <v>4.5</v>
      </c>
    </row>
    <row r="6671" spans="1:9" ht="19" x14ac:dyDescent="0.25">
      <c r="A6671" t="s">
        <v>257</v>
      </c>
      <c r="B6671" t="s">
        <v>257</v>
      </c>
      <c r="C6671">
        <v>425</v>
      </c>
      <c r="D6671">
        <v>425</v>
      </c>
      <c r="E6671">
        <v>100</v>
      </c>
      <c r="F6671">
        <v>100</v>
      </c>
      <c r="G6671">
        <v>0</v>
      </c>
      <c r="H6671" s="1" t="e">
        <f t="shared" si="208"/>
        <v>#N/A</v>
      </c>
      <c r="I6671" s="1">
        <f t="shared" si="209"/>
        <v>4.5</v>
      </c>
    </row>
    <row r="6672" spans="1:9" ht="19" x14ac:dyDescent="0.25">
      <c r="A6672" t="s">
        <v>258</v>
      </c>
      <c r="B6672" t="s">
        <v>258</v>
      </c>
      <c r="C6672">
        <v>425</v>
      </c>
      <c r="D6672">
        <v>425</v>
      </c>
      <c r="E6672">
        <v>100</v>
      </c>
      <c r="F6672">
        <v>100</v>
      </c>
      <c r="G6672">
        <v>0</v>
      </c>
      <c r="H6672" s="1" t="e">
        <f t="shared" si="208"/>
        <v>#N/A</v>
      </c>
      <c r="I6672" s="1">
        <f t="shared" si="209"/>
        <v>4.5</v>
      </c>
    </row>
    <row r="6673" spans="1:9" ht="19" x14ac:dyDescent="0.25">
      <c r="A6673" t="s">
        <v>241</v>
      </c>
      <c r="B6673" t="s">
        <v>241</v>
      </c>
      <c r="C6673">
        <v>428</v>
      </c>
      <c r="D6673">
        <v>428</v>
      </c>
      <c r="E6673">
        <v>100</v>
      </c>
      <c r="F6673">
        <v>100</v>
      </c>
      <c r="G6673">
        <v>0</v>
      </c>
      <c r="H6673" s="1" t="e">
        <f t="shared" si="208"/>
        <v>#N/A</v>
      </c>
      <c r="I6673" s="1">
        <f t="shared" si="209"/>
        <v>4.5</v>
      </c>
    </row>
    <row r="6674" spans="1:9" ht="19" x14ac:dyDescent="0.25">
      <c r="A6674" t="s">
        <v>269</v>
      </c>
      <c r="B6674" t="s">
        <v>269</v>
      </c>
      <c r="C6674">
        <v>344</v>
      </c>
      <c r="D6674">
        <v>344</v>
      </c>
      <c r="E6674">
        <v>100</v>
      </c>
      <c r="F6674">
        <v>100</v>
      </c>
      <c r="G6674">
        <v>0</v>
      </c>
      <c r="H6674" s="1" t="e">
        <f t="shared" si="208"/>
        <v>#N/A</v>
      </c>
      <c r="I6674" s="1">
        <f t="shared" si="209"/>
        <v>4.5</v>
      </c>
    </row>
    <row r="6675" spans="1:9" ht="19" x14ac:dyDescent="0.25">
      <c r="A6675" t="s">
        <v>280</v>
      </c>
      <c r="B6675" t="s">
        <v>280</v>
      </c>
      <c r="C6675">
        <v>238</v>
      </c>
      <c r="D6675">
        <v>238</v>
      </c>
      <c r="E6675">
        <v>100</v>
      </c>
      <c r="F6675">
        <v>100</v>
      </c>
      <c r="G6675">
        <v>0</v>
      </c>
      <c r="H6675" s="1" t="e">
        <f t="shared" si="208"/>
        <v>#N/A</v>
      </c>
      <c r="I6675" s="1">
        <f t="shared" si="209"/>
        <v>4.5</v>
      </c>
    </row>
    <row r="6676" spans="1:9" ht="19" x14ac:dyDescent="0.25">
      <c r="A6676" t="s">
        <v>275</v>
      </c>
      <c r="B6676" t="s">
        <v>275</v>
      </c>
      <c r="C6676">
        <v>455</v>
      </c>
      <c r="D6676">
        <v>455</v>
      </c>
      <c r="E6676">
        <v>100</v>
      </c>
      <c r="F6676">
        <v>100</v>
      </c>
      <c r="G6676">
        <v>0</v>
      </c>
      <c r="H6676" s="1" t="e">
        <f t="shared" si="208"/>
        <v>#N/A</v>
      </c>
      <c r="I6676" s="1">
        <f t="shared" si="209"/>
        <v>4.5</v>
      </c>
    </row>
    <row r="6677" spans="1:9" ht="19" x14ac:dyDescent="0.25">
      <c r="A6677" t="s">
        <v>242</v>
      </c>
      <c r="B6677" t="s">
        <v>242</v>
      </c>
      <c r="C6677">
        <v>425</v>
      </c>
      <c r="D6677">
        <v>425</v>
      </c>
      <c r="E6677">
        <v>100</v>
      </c>
      <c r="F6677">
        <v>100</v>
      </c>
      <c r="G6677">
        <v>0</v>
      </c>
      <c r="H6677" s="1" t="e">
        <f t="shared" si="208"/>
        <v>#N/A</v>
      </c>
      <c r="I6677" s="1">
        <f t="shared" si="209"/>
        <v>4.5</v>
      </c>
    </row>
    <row r="6678" spans="1:9" ht="19" x14ac:dyDescent="0.25">
      <c r="A6678" t="s">
        <v>259</v>
      </c>
      <c r="B6678" t="s">
        <v>259</v>
      </c>
      <c r="C6678">
        <v>434</v>
      </c>
      <c r="D6678">
        <v>434</v>
      </c>
      <c r="E6678">
        <v>100</v>
      </c>
      <c r="F6678">
        <v>100</v>
      </c>
      <c r="G6678">
        <v>0</v>
      </c>
      <c r="H6678" s="1" t="e">
        <f t="shared" si="208"/>
        <v>#N/A</v>
      </c>
      <c r="I6678" s="1">
        <f t="shared" si="209"/>
        <v>4.5</v>
      </c>
    </row>
    <row r="6679" spans="1:9" ht="19" x14ac:dyDescent="0.25">
      <c r="A6679" t="s">
        <v>260</v>
      </c>
      <c r="B6679" t="s">
        <v>260</v>
      </c>
      <c r="C6679">
        <v>423</v>
      </c>
      <c r="D6679">
        <v>423</v>
      </c>
      <c r="E6679">
        <v>100</v>
      </c>
      <c r="F6679">
        <v>100</v>
      </c>
      <c r="G6679">
        <v>0</v>
      </c>
      <c r="H6679" s="1" t="e">
        <f t="shared" si="208"/>
        <v>#N/A</v>
      </c>
      <c r="I6679" s="1">
        <f t="shared" si="209"/>
        <v>4.5</v>
      </c>
    </row>
    <row r="6680" spans="1:9" ht="19" x14ac:dyDescent="0.25">
      <c r="A6680" t="s">
        <v>261</v>
      </c>
      <c r="B6680" t="s">
        <v>261</v>
      </c>
      <c r="C6680">
        <v>421</v>
      </c>
      <c r="D6680">
        <v>421</v>
      </c>
      <c r="E6680">
        <v>100</v>
      </c>
      <c r="F6680">
        <v>100</v>
      </c>
      <c r="G6680">
        <v>0</v>
      </c>
      <c r="H6680" s="1" t="e">
        <f t="shared" si="208"/>
        <v>#N/A</v>
      </c>
      <c r="I6680" s="1">
        <f t="shared" si="209"/>
        <v>4.5</v>
      </c>
    </row>
    <row r="6681" spans="1:9" ht="19" x14ac:dyDescent="0.25">
      <c r="A6681" t="s">
        <v>281</v>
      </c>
      <c r="B6681" t="s">
        <v>281</v>
      </c>
      <c r="C6681">
        <v>461</v>
      </c>
      <c r="D6681">
        <v>461</v>
      </c>
      <c r="E6681">
        <v>100</v>
      </c>
      <c r="F6681">
        <v>100</v>
      </c>
      <c r="G6681">
        <v>0</v>
      </c>
      <c r="H6681" s="1" t="e">
        <f t="shared" si="208"/>
        <v>#N/A</v>
      </c>
      <c r="I6681" s="1">
        <f t="shared" si="209"/>
        <v>4.5</v>
      </c>
    </row>
    <row r="6682" spans="1:9" ht="19" x14ac:dyDescent="0.25">
      <c r="A6682" t="s">
        <v>276</v>
      </c>
      <c r="B6682" t="s">
        <v>276</v>
      </c>
      <c r="C6682">
        <v>494</v>
      </c>
      <c r="D6682">
        <v>494</v>
      </c>
      <c r="E6682">
        <v>100</v>
      </c>
      <c r="F6682">
        <v>100</v>
      </c>
      <c r="G6682">
        <v>0</v>
      </c>
      <c r="H6682" s="1" t="e">
        <f t="shared" si="208"/>
        <v>#N/A</v>
      </c>
      <c r="I6682" s="1">
        <f t="shared" si="209"/>
        <v>4.5</v>
      </c>
    </row>
    <row r="6683" spans="1:9" ht="19" x14ac:dyDescent="0.25">
      <c r="A6683" t="s">
        <v>277</v>
      </c>
      <c r="B6683" t="s">
        <v>277</v>
      </c>
      <c r="C6683">
        <v>485</v>
      </c>
      <c r="D6683">
        <v>485</v>
      </c>
      <c r="E6683">
        <v>100</v>
      </c>
      <c r="F6683">
        <v>100</v>
      </c>
      <c r="G6683">
        <v>0</v>
      </c>
      <c r="H6683" s="1" t="e">
        <f t="shared" si="208"/>
        <v>#N/A</v>
      </c>
      <c r="I6683" s="1">
        <f t="shared" si="209"/>
        <v>4.5</v>
      </c>
    </row>
    <row r="6684" spans="1:9" ht="19" x14ac:dyDescent="0.25">
      <c r="A6684" t="s">
        <v>262</v>
      </c>
      <c r="B6684" t="s">
        <v>262</v>
      </c>
      <c r="C6684">
        <v>427</v>
      </c>
      <c r="D6684">
        <v>427</v>
      </c>
      <c r="E6684">
        <v>100</v>
      </c>
      <c r="F6684">
        <v>100</v>
      </c>
      <c r="G6684">
        <v>0</v>
      </c>
      <c r="H6684" s="1" t="e">
        <f t="shared" si="208"/>
        <v>#N/A</v>
      </c>
      <c r="I6684" s="1">
        <f t="shared" si="209"/>
        <v>4.5</v>
      </c>
    </row>
    <row r="6685" spans="1:9" ht="19" x14ac:dyDescent="0.25">
      <c r="A6685" t="s">
        <v>243</v>
      </c>
      <c r="B6685" t="s">
        <v>243</v>
      </c>
      <c r="C6685">
        <v>428</v>
      </c>
      <c r="D6685">
        <v>428</v>
      </c>
      <c r="E6685">
        <v>100</v>
      </c>
      <c r="F6685">
        <v>100</v>
      </c>
      <c r="G6685">
        <v>0</v>
      </c>
      <c r="H6685" s="1" t="e">
        <f t="shared" si="208"/>
        <v>#N/A</v>
      </c>
      <c r="I6685" s="1">
        <f t="shared" si="209"/>
        <v>4.5</v>
      </c>
    </row>
    <row r="6686" spans="1:9" ht="19" x14ac:dyDescent="0.25">
      <c r="A6686" t="s">
        <v>244</v>
      </c>
      <c r="B6686" t="s">
        <v>244</v>
      </c>
      <c r="C6686">
        <v>423</v>
      </c>
      <c r="D6686">
        <v>423</v>
      </c>
      <c r="E6686">
        <v>100</v>
      </c>
      <c r="F6686">
        <v>100</v>
      </c>
      <c r="G6686">
        <v>0</v>
      </c>
      <c r="H6686" s="1" t="e">
        <f t="shared" si="208"/>
        <v>#N/A</v>
      </c>
      <c r="I6686" s="1">
        <f t="shared" si="209"/>
        <v>4.5</v>
      </c>
    </row>
    <row r="6687" spans="1:9" ht="19" x14ac:dyDescent="0.25">
      <c r="A6687" t="s">
        <v>245</v>
      </c>
      <c r="B6687" t="s">
        <v>245</v>
      </c>
      <c r="C6687">
        <v>431</v>
      </c>
      <c r="D6687">
        <v>431</v>
      </c>
      <c r="E6687">
        <v>100</v>
      </c>
      <c r="F6687">
        <v>100</v>
      </c>
      <c r="G6687">
        <v>0</v>
      </c>
      <c r="H6687" s="1" t="e">
        <f t="shared" si="208"/>
        <v>#N/A</v>
      </c>
      <c r="I6687" s="1">
        <f t="shared" si="209"/>
        <v>4.5</v>
      </c>
    </row>
    <row r="6688" spans="1:9" ht="19" x14ac:dyDescent="0.25">
      <c r="A6688" t="s">
        <v>246</v>
      </c>
      <c r="B6688" t="s">
        <v>246</v>
      </c>
      <c r="C6688">
        <v>420</v>
      </c>
      <c r="D6688">
        <v>420</v>
      </c>
      <c r="E6688">
        <v>100</v>
      </c>
      <c r="F6688">
        <v>100</v>
      </c>
      <c r="G6688">
        <v>0</v>
      </c>
      <c r="H6688" s="1" t="e">
        <f t="shared" si="208"/>
        <v>#N/A</v>
      </c>
      <c r="I6688" s="1">
        <f t="shared" si="209"/>
        <v>4.5</v>
      </c>
    </row>
    <row r="6689" spans="1:9" ht="19" x14ac:dyDescent="0.25">
      <c r="A6689" t="s">
        <v>247</v>
      </c>
      <c r="B6689" t="s">
        <v>247</v>
      </c>
      <c r="C6689">
        <v>424</v>
      </c>
      <c r="D6689">
        <v>424</v>
      </c>
      <c r="E6689">
        <v>100</v>
      </c>
      <c r="F6689">
        <v>100</v>
      </c>
      <c r="G6689">
        <v>0</v>
      </c>
      <c r="H6689" s="1" t="e">
        <f t="shared" si="208"/>
        <v>#N/A</v>
      </c>
      <c r="I6689" s="1">
        <f t="shared" si="209"/>
        <v>4.5</v>
      </c>
    </row>
    <row r="6690" spans="1:9" ht="19" x14ac:dyDescent="0.25">
      <c r="A6690" t="s">
        <v>282</v>
      </c>
      <c r="B6690" t="s">
        <v>282</v>
      </c>
      <c r="C6690">
        <v>407</v>
      </c>
      <c r="D6690">
        <v>407</v>
      </c>
      <c r="E6690">
        <v>100</v>
      </c>
      <c r="F6690">
        <v>100</v>
      </c>
      <c r="G6690">
        <v>0</v>
      </c>
      <c r="H6690" s="1" t="e">
        <f t="shared" si="208"/>
        <v>#N/A</v>
      </c>
      <c r="I6690" s="1">
        <f t="shared" si="209"/>
        <v>4.5</v>
      </c>
    </row>
    <row r="6691" spans="1:9" ht="19" x14ac:dyDescent="0.25">
      <c r="A6691" t="s">
        <v>322</v>
      </c>
      <c r="B6691" t="s">
        <v>322</v>
      </c>
      <c r="C6691">
        <v>342</v>
      </c>
      <c r="D6691">
        <v>342</v>
      </c>
      <c r="E6691">
        <v>100</v>
      </c>
      <c r="F6691">
        <v>100</v>
      </c>
      <c r="G6691">
        <v>0</v>
      </c>
      <c r="H6691" s="1" t="e">
        <f t="shared" si="208"/>
        <v>#N/A</v>
      </c>
      <c r="I6691" s="1">
        <f t="shared" si="209"/>
        <v>4.5</v>
      </c>
    </row>
    <row r="6692" spans="1:9" ht="19" x14ac:dyDescent="0.25">
      <c r="A6692" t="s">
        <v>283</v>
      </c>
      <c r="B6692" t="s">
        <v>283</v>
      </c>
      <c r="C6692">
        <v>423</v>
      </c>
      <c r="D6692">
        <v>423</v>
      </c>
      <c r="E6692">
        <v>100</v>
      </c>
      <c r="F6692">
        <v>100</v>
      </c>
      <c r="G6692">
        <v>0</v>
      </c>
      <c r="H6692" s="1" t="e">
        <f t="shared" si="208"/>
        <v>#N/A</v>
      </c>
      <c r="I6692" s="1">
        <f t="shared" si="209"/>
        <v>4.5</v>
      </c>
    </row>
    <row r="6693" spans="1:9" ht="19" x14ac:dyDescent="0.25">
      <c r="A6693" t="s">
        <v>284</v>
      </c>
      <c r="B6693" t="s">
        <v>284</v>
      </c>
      <c r="C6693">
        <v>422</v>
      </c>
      <c r="D6693">
        <v>422</v>
      </c>
      <c r="E6693">
        <v>100</v>
      </c>
      <c r="F6693">
        <v>100</v>
      </c>
      <c r="G6693">
        <v>0</v>
      </c>
      <c r="H6693" s="1" t="e">
        <f t="shared" si="208"/>
        <v>#N/A</v>
      </c>
      <c r="I6693" s="1">
        <f t="shared" si="209"/>
        <v>4.5</v>
      </c>
    </row>
    <row r="6694" spans="1:9" ht="19" x14ac:dyDescent="0.25">
      <c r="A6694" t="s">
        <v>285</v>
      </c>
      <c r="B6694" t="s">
        <v>285</v>
      </c>
      <c r="C6694">
        <v>430</v>
      </c>
      <c r="D6694">
        <v>430</v>
      </c>
      <c r="E6694">
        <v>100</v>
      </c>
      <c r="F6694">
        <v>100</v>
      </c>
      <c r="G6694">
        <v>0</v>
      </c>
      <c r="H6694" s="1" t="e">
        <f t="shared" si="208"/>
        <v>#N/A</v>
      </c>
      <c r="I6694" s="1">
        <f t="shared" si="209"/>
        <v>4.5</v>
      </c>
    </row>
    <row r="6695" spans="1:9" ht="19" x14ac:dyDescent="0.25">
      <c r="A6695" t="s">
        <v>286</v>
      </c>
      <c r="B6695" t="s">
        <v>286</v>
      </c>
      <c r="C6695">
        <v>421</v>
      </c>
      <c r="D6695">
        <v>421</v>
      </c>
      <c r="E6695">
        <v>100</v>
      </c>
      <c r="F6695">
        <v>100</v>
      </c>
      <c r="G6695">
        <v>0</v>
      </c>
      <c r="H6695" s="1" t="e">
        <f t="shared" si="208"/>
        <v>#N/A</v>
      </c>
      <c r="I6695" s="1">
        <f t="shared" si="209"/>
        <v>4.5</v>
      </c>
    </row>
    <row r="6696" spans="1:9" ht="19" x14ac:dyDescent="0.25">
      <c r="A6696" t="s">
        <v>337</v>
      </c>
      <c r="B6696" t="s">
        <v>337</v>
      </c>
      <c r="C6696">
        <v>442</v>
      </c>
      <c r="D6696">
        <v>442</v>
      </c>
      <c r="E6696">
        <v>100</v>
      </c>
      <c r="F6696">
        <v>100</v>
      </c>
      <c r="G6696">
        <v>0</v>
      </c>
      <c r="H6696" s="1" t="e">
        <f t="shared" si="208"/>
        <v>#N/A</v>
      </c>
      <c r="I6696" s="1">
        <f t="shared" si="209"/>
        <v>4.5</v>
      </c>
    </row>
    <row r="6697" spans="1:9" ht="19" x14ac:dyDescent="0.25">
      <c r="A6697" t="s">
        <v>287</v>
      </c>
      <c r="B6697" t="s">
        <v>287</v>
      </c>
      <c r="C6697">
        <v>423</v>
      </c>
      <c r="D6697">
        <v>423</v>
      </c>
      <c r="E6697">
        <v>100</v>
      </c>
      <c r="F6697">
        <v>100</v>
      </c>
      <c r="G6697">
        <v>0</v>
      </c>
      <c r="H6697" s="1" t="e">
        <f t="shared" si="208"/>
        <v>#N/A</v>
      </c>
      <c r="I6697" s="1">
        <f t="shared" si="209"/>
        <v>4.5</v>
      </c>
    </row>
    <row r="6698" spans="1:9" ht="19" x14ac:dyDescent="0.25">
      <c r="A6698" t="s">
        <v>323</v>
      </c>
      <c r="B6698" t="s">
        <v>323</v>
      </c>
      <c r="C6698">
        <v>353</v>
      </c>
      <c r="D6698">
        <v>353</v>
      </c>
      <c r="E6698">
        <v>100</v>
      </c>
      <c r="F6698">
        <v>100</v>
      </c>
      <c r="G6698">
        <v>0</v>
      </c>
      <c r="H6698" s="1" t="e">
        <f t="shared" si="208"/>
        <v>#N/A</v>
      </c>
      <c r="I6698" s="1">
        <f t="shared" si="209"/>
        <v>4.5</v>
      </c>
    </row>
    <row r="6699" spans="1:9" ht="19" x14ac:dyDescent="0.25">
      <c r="A6699" t="s">
        <v>340</v>
      </c>
      <c r="B6699" t="s">
        <v>340</v>
      </c>
      <c r="C6699">
        <v>424</v>
      </c>
      <c r="D6699">
        <v>424</v>
      </c>
      <c r="E6699">
        <v>100</v>
      </c>
      <c r="F6699">
        <v>100</v>
      </c>
      <c r="G6699">
        <v>0</v>
      </c>
      <c r="H6699" s="1" t="e">
        <f t="shared" si="208"/>
        <v>#N/A</v>
      </c>
      <c r="I6699" s="1">
        <f t="shared" si="209"/>
        <v>4.5</v>
      </c>
    </row>
    <row r="6700" spans="1:9" ht="19" x14ac:dyDescent="0.25">
      <c r="A6700" t="s">
        <v>324</v>
      </c>
      <c r="B6700" t="s">
        <v>324</v>
      </c>
      <c r="C6700">
        <v>342</v>
      </c>
      <c r="D6700">
        <v>342</v>
      </c>
      <c r="E6700">
        <v>100</v>
      </c>
      <c r="F6700">
        <v>100</v>
      </c>
      <c r="G6700">
        <v>0</v>
      </c>
      <c r="H6700" s="1" t="e">
        <f t="shared" si="208"/>
        <v>#N/A</v>
      </c>
      <c r="I6700" s="1">
        <f t="shared" si="209"/>
        <v>4.5</v>
      </c>
    </row>
    <row r="6701" spans="1:9" ht="19" x14ac:dyDescent="0.25">
      <c r="A6701" t="s">
        <v>288</v>
      </c>
      <c r="B6701" t="s">
        <v>288</v>
      </c>
      <c r="C6701">
        <v>434</v>
      </c>
      <c r="D6701">
        <v>434</v>
      </c>
      <c r="E6701">
        <v>100</v>
      </c>
      <c r="F6701">
        <v>100</v>
      </c>
      <c r="G6701">
        <v>0</v>
      </c>
      <c r="H6701" s="1" t="e">
        <f t="shared" si="208"/>
        <v>#N/A</v>
      </c>
      <c r="I6701" s="1">
        <f t="shared" si="209"/>
        <v>4.5</v>
      </c>
    </row>
    <row r="6702" spans="1:9" ht="19" x14ac:dyDescent="0.25">
      <c r="A6702" t="s">
        <v>289</v>
      </c>
      <c r="B6702" t="s">
        <v>289</v>
      </c>
      <c r="C6702">
        <v>421</v>
      </c>
      <c r="D6702">
        <v>421</v>
      </c>
      <c r="E6702">
        <v>100</v>
      </c>
      <c r="F6702">
        <v>100</v>
      </c>
      <c r="G6702">
        <v>0</v>
      </c>
      <c r="H6702" s="1" t="e">
        <f t="shared" si="208"/>
        <v>#N/A</v>
      </c>
      <c r="I6702" s="1">
        <f t="shared" si="209"/>
        <v>4.5</v>
      </c>
    </row>
    <row r="6703" spans="1:9" ht="19" x14ac:dyDescent="0.25">
      <c r="A6703" t="s">
        <v>334</v>
      </c>
      <c r="B6703" t="s">
        <v>334</v>
      </c>
      <c r="C6703">
        <v>418</v>
      </c>
      <c r="D6703">
        <v>418</v>
      </c>
      <c r="E6703">
        <v>100</v>
      </c>
      <c r="F6703">
        <v>100</v>
      </c>
      <c r="G6703">
        <v>0</v>
      </c>
      <c r="H6703" s="1" t="e">
        <f t="shared" si="208"/>
        <v>#N/A</v>
      </c>
      <c r="I6703" s="1">
        <f t="shared" si="209"/>
        <v>4.5</v>
      </c>
    </row>
    <row r="6704" spans="1:9" ht="19" x14ac:dyDescent="0.25">
      <c r="A6704" t="s">
        <v>290</v>
      </c>
      <c r="B6704" t="s">
        <v>290</v>
      </c>
      <c r="C6704">
        <v>420</v>
      </c>
      <c r="D6704">
        <v>420</v>
      </c>
      <c r="E6704">
        <v>100</v>
      </c>
      <c r="F6704">
        <v>100</v>
      </c>
      <c r="G6704">
        <v>0</v>
      </c>
      <c r="H6704" s="1" t="e">
        <f t="shared" si="208"/>
        <v>#N/A</v>
      </c>
      <c r="I6704" s="1">
        <f t="shared" si="209"/>
        <v>4.5</v>
      </c>
    </row>
    <row r="6705" spans="1:9" ht="19" x14ac:dyDescent="0.25">
      <c r="A6705" t="s">
        <v>325</v>
      </c>
      <c r="B6705" t="s">
        <v>325</v>
      </c>
      <c r="C6705">
        <v>350</v>
      </c>
      <c r="D6705">
        <v>350</v>
      </c>
      <c r="E6705">
        <v>100</v>
      </c>
      <c r="F6705">
        <v>100</v>
      </c>
      <c r="G6705">
        <v>0</v>
      </c>
      <c r="H6705" s="1" t="e">
        <f t="shared" si="208"/>
        <v>#N/A</v>
      </c>
      <c r="I6705" s="1">
        <f t="shared" si="209"/>
        <v>4.5</v>
      </c>
    </row>
    <row r="6706" spans="1:9" ht="19" x14ac:dyDescent="0.25">
      <c r="A6706" t="s">
        <v>291</v>
      </c>
      <c r="B6706" t="s">
        <v>291</v>
      </c>
      <c r="C6706">
        <v>420</v>
      </c>
      <c r="D6706">
        <v>420</v>
      </c>
      <c r="E6706">
        <v>100</v>
      </c>
      <c r="F6706">
        <v>100</v>
      </c>
      <c r="G6706">
        <v>0</v>
      </c>
      <c r="H6706" s="1" t="e">
        <f t="shared" si="208"/>
        <v>#N/A</v>
      </c>
      <c r="I6706" s="1">
        <f t="shared" si="209"/>
        <v>4.5</v>
      </c>
    </row>
    <row r="6707" spans="1:9" ht="19" x14ac:dyDescent="0.25">
      <c r="A6707" t="s">
        <v>292</v>
      </c>
      <c r="B6707" t="s">
        <v>292</v>
      </c>
      <c r="C6707">
        <v>408</v>
      </c>
      <c r="D6707">
        <v>408</v>
      </c>
      <c r="E6707">
        <v>100</v>
      </c>
      <c r="F6707">
        <v>100</v>
      </c>
      <c r="G6707">
        <v>0</v>
      </c>
      <c r="H6707" s="1" t="e">
        <f t="shared" si="208"/>
        <v>#N/A</v>
      </c>
      <c r="I6707" s="1">
        <f t="shared" si="209"/>
        <v>4.5</v>
      </c>
    </row>
    <row r="6708" spans="1:9" ht="19" x14ac:dyDescent="0.25">
      <c r="A6708" t="s">
        <v>293</v>
      </c>
      <c r="B6708" t="s">
        <v>293</v>
      </c>
      <c r="C6708">
        <v>422</v>
      </c>
      <c r="D6708">
        <v>422</v>
      </c>
      <c r="E6708">
        <v>100</v>
      </c>
      <c r="F6708">
        <v>100</v>
      </c>
      <c r="G6708">
        <v>0</v>
      </c>
      <c r="H6708" s="1" t="e">
        <f t="shared" si="208"/>
        <v>#N/A</v>
      </c>
      <c r="I6708" s="1">
        <f t="shared" si="209"/>
        <v>4.5</v>
      </c>
    </row>
    <row r="6709" spans="1:9" ht="19" x14ac:dyDescent="0.25">
      <c r="A6709" t="s">
        <v>294</v>
      </c>
      <c r="B6709" t="s">
        <v>294</v>
      </c>
      <c r="C6709">
        <v>424</v>
      </c>
      <c r="D6709">
        <v>424</v>
      </c>
      <c r="E6709">
        <v>100</v>
      </c>
      <c r="F6709">
        <v>100</v>
      </c>
      <c r="G6709">
        <v>0</v>
      </c>
      <c r="H6709" s="1" t="e">
        <f t="shared" si="208"/>
        <v>#N/A</v>
      </c>
      <c r="I6709" s="1">
        <f t="shared" si="209"/>
        <v>4.5</v>
      </c>
    </row>
    <row r="6710" spans="1:9" ht="19" x14ac:dyDescent="0.25">
      <c r="A6710" t="s">
        <v>295</v>
      </c>
      <c r="B6710" t="s">
        <v>295</v>
      </c>
      <c r="C6710">
        <v>422</v>
      </c>
      <c r="D6710">
        <v>422</v>
      </c>
      <c r="E6710">
        <v>100</v>
      </c>
      <c r="F6710">
        <v>100</v>
      </c>
      <c r="G6710">
        <v>0</v>
      </c>
      <c r="H6710" s="1" t="e">
        <f t="shared" si="208"/>
        <v>#N/A</v>
      </c>
      <c r="I6710" s="1">
        <f t="shared" si="209"/>
        <v>4.5</v>
      </c>
    </row>
    <row r="6711" spans="1:9" ht="19" x14ac:dyDescent="0.25">
      <c r="A6711" t="s">
        <v>326</v>
      </c>
      <c r="B6711" t="s">
        <v>326</v>
      </c>
      <c r="C6711">
        <v>350</v>
      </c>
      <c r="D6711">
        <v>350</v>
      </c>
      <c r="E6711">
        <v>100</v>
      </c>
      <c r="F6711">
        <v>100</v>
      </c>
      <c r="G6711">
        <v>0</v>
      </c>
      <c r="H6711" s="1" t="e">
        <f t="shared" si="208"/>
        <v>#N/A</v>
      </c>
      <c r="I6711" s="1">
        <f t="shared" si="209"/>
        <v>4.5</v>
      </c>
    </row>
    <row r="6712" spans="1:9" ht="19" x14ac:dyDescent="0.25">
      <c r="A6712" t="s">
        <v>296</v>
      </c>
      <c r="B6712" t="s">
        <v>296</v>
      </c>
      <c r="C6712">
        <v>429</v>
      </c>
      <c r="D6712">
        <v>429</v>
      </c>
      <c r="E6712">
        <v>100</v>
      </c>
      <c r="F6712">
        <v>100</v>
      </c>
      <c r="G6712">
        <v>0</v>
      </c>
      <c r="H6712" s="1" t="e">
        <f t="shared" si="208"/>
        <v>#N/A</v>
      </c>
      <c r="I6712" s="1">
        <f t="shared" si="209"/>
        <v>4.5</v>
      </c>
    </row>
    <row r="6713" spans="1:9" ht="19" x14ac:dyDescent="0.25">
      <c r="A6713" t="s">
        <v>297</v>
      </c>
      <c r="B6713" t="s">
        <v>297</v>
      </c>
      <c r="C6713">
        <v>423</v>
      </c>
      <c r="D6713">
        <v>423</v>
      </c>
      <c r="E6713">
        <v>100</v>
      </c>
      <c r="F6713">
        <v>100</v>
      </c>
      <c r="G6713">
        <v>0</v>
      </c>
      <c r="H6713" s="1" t="e">
        <f t="shared" si="208"/>
        <v>#N/A</v>
      </c>
      <c r="I6713" s="1">
        <f t="shared" si="209"/>
        <v>4.5</v>
      </c>
    </row>
    <row r="6714" spans="1:9" ht="19" x14ac:dyDescent="0.25">
      <c r="A6714" t="s">
        <v>298</v>
      </c>
      <c r="B6714" t="s">
        <v>298</v>
      </c>
      <c r="C6714">
        <v>416</v>
      </c>
      <c r="D6714">
        <v>416</v>
      </c>
      <c r="E6714">
        <v>100</v>
      </c>
      <c r="F6714">
        <v>100</v>
      </c>
      <c r="G6714">
        <v>0</v>
      </c>
      <c r="H6714" s="1" t="e">
        <f t="shared" si="208"/>
        <v>#N/A</v>
      </c>
      <c r="I6714" s="1">
        <f t="shared" si="209"/>
        <v>4.5</v>
      </c>
    </row>
    <row r="6715" spans="1:9" ht="19" x14ac:dyDescent="0.25">
      <c r="A6715" t="s">
        <v>299</v>
      </c>
      <c r="B6715" t="s">
        <v>299</v>
      </c>
      <c r="C6715">
        <v>436</v>
      </c>
      <c r="D6715">
        <v>436</v>
      </c>
      <c r="E6715">
        <v>100</v>
      </c>
      <c r="F6715">
        <v>100</v>
      </c>
      <c r="G6715">
        <v>0</v>
      </c>
      <c r="H6715" s="1" t="e">
        <f t="shared" si="208"/>
        <v>#N/A</v>
      </c>
      <c r="I6715" s="1">
        <f t="shared" si="209"/>
        <v>4.5</v>
      </c>
    </row>
    <row r="6716" spans="1:9" ht="19" x14ac:dyDescent="0.25">
      <c r="A6716" t="s">
        <v>300</v>
      </c>
      <c r="B6716" t="s">
        <v>300</v>
      </c>
      <c r="C6716">
        <v>423</v>
      </c>
      <c r="D6716">
        <v>423</v>
      </c>
      <c r="E6716">
        <v>100</v>
      </c>
      <c r="F6716">
        <v>100</v>
      </c>
      <c r="G6716">
        <v>0</v>
      </c>
      <c r="H6716" s="1" t="e">
        <f t="shared" si="208"/>
        <v>#N/A</v>
      </c>
      <c r="I6716" s="1">
        <f t="shared" si="209"/>
        <v>4.5</v>
      </c>
    </row>
    <row r="6717" spans="1:9" ht="19" x14ac:dyDescent="0.25">
      <c r="A6717" t="s">
        <v>301</v>
      </c>
      <c r="B6717" t="s">
        <v>301</v>
      </c>
      <c r="C6717">
        <v>426</v>
      </c>
      <c r="D6717">
        <v>426</v>
      </c>
      <c r="E6717">
        <v>100</v>
      </c>
      <c r="F6717">
        <v>100</v>
      </c>
      <c r="G6717">
        <v>0</v>
      </c>
      <c r="H6717" s="1" t="e">
        <f t="shared" si="208"/>
        <v>#N/A</v>
      </c>
      <c r="I6717" s="1">
        <f t="shared" si="209"/>
        <v>4.5</v>
      </c>
    </row>
    <row r="6718" spans="1:9" ht="19" x14ac:dyDescent="0.25">
      <c r="A6718" t="s">
        <v>327</v>
      </c>
      <c r="B6718" t="s">
        <v>327</v>
      </c>
      <c r="C6718">
        <v>342</v>
      </c>
      <c r="D6718">
        <v>342</v>
      </c>
      <c r="E6718">
        <v>100</v>
      </c>
      <c r="F6718">
        <v>100</v>
      </c>
      <c r="G6718">
        <v>0</v>
      </c>
      <c r="H6718" s="1" t="e">
        <f t="shared" si="208"/>
        <v>#N/A</v>
      </c>
      <c r="I6718" s="1">
        <f t="shared" si="209"/>
        <v>4.5</v>
      </c>
    </row>
    <row r="6719" spans="1:9" ht="19" x14ac:dyDescent="0.25">
      <c r="A6719" t="s">
        <v>338</v>
      </c>
      <c r="B6719" t="s">
        <v>338</v>
      </c>
      <c r="C6719">
        <v>429</v>
      </c>
      <c r="D6719">
        <v>429</v>
      </c>
      <c r="E6719">
        <v>100</v>
      </c>
      <c r="F6719">
        <v>100</v>
      </c>
      <c r="G6719">
        <v>0</v>
      </c>
      <c r="H6719" s="1" t="e">
        <f t="shared" si="208"/>
        <v>#N/A</v>
      </c>
      <c r="I6719" s="1">
        <f t="shared" si="209"/>
        <v>4.5</v>
      </c>
    </row>
    <row r="6720" spans="1:9" ht="19" x14ac:dyDescent="0.25">
      <c r="A6720" t="s">
        <v>302</v>
      </c>
      <c r="B6720" t="s">
        <v>302</v>
      </c>
      <c r="C6720">
        <v>423</v>
      </c>
      <c r="D6720">
        <v>423</v>
      </c>
      <c r="E6720">
        <v>100</v>
      </c>
      <c r="F6720">
        <v>100</v>
      </c>
      <c r="G6720">
        <v>0</v>
      </c>
      <c r="H6720" s="1" t="e">
        <f t="shared" si="208"/>
        <v>#N/A</v>
      </c>
      <c r="I6720" s="1">
        <f t="shared" si="209"/>
        <v>4.5</v>
      </c>
    </row>
    <row r="6721" spans="1:9" ht="19" x14ac:dyDescent="0.25">
      <c r="A6721" t="s">
        <v>303</v>
      </c>
      <c r="B6721" t="s">
        <v>303</v>
      </c>
      <c r="C6721">
        <v>422</v>
      </c>
      <c r="D6721">
        <v>422</v>
      </c>
      <c r="E6721">
        <v>100</v>
      </c>
      <c r="F6721">
        <v>100</v>
      </c>
      <c r="G6721">
        <v>0</v>
      </c>
      <c r="H6721" s="1" t="e">
        <f t="shared" si="208"/>
        <v>#N/A</v>
      </c>
      <c r="I6721" s="1">
        <f t="shared" si="209"/>
        <v>4.5</v>
      </c>
    </row>
    <row r="6722" spans="1:9" ht="19" x14ac:dyDescent="0.25">
      <c r="A6722" t="s">
        <v>304</v>
      </c>
      <c r="B6722" t="s">
        <v>304</v>
      </c>
      <c r="C6722">
        <v>391</v>
      </c>
      <c r="D6722">
        <v>391</v>
      </c>
      <c r="E6722">
        <v>100</v>
      </c>
      <c r="F6722">
        <v>100</v>
      </c>
      <c r="G6722">
        <v>0</v>
      </c>
      <c r="H6722" s="1" t="e">
        <f t="shared" si="208"/>
        <v>#N/A</v>
      </c>
      <c r="I6722" s="1">
        <f t="shared" si="209"/>
        <v>4.5</v>
      </c>
    </row>
    <row r="6723" spans="1:9" ht="19" x14ac:dyDescent="0.25">
      <c r="A6723" t="s">
        <v>305</v>
      </c>
      <c r="B6723" t="s">
        <v>305</v>
      </c>
      <c r="C6723">
        <v>421</v>
      </c>
      <c r="D6723">
        <v>421</v>
      </c>
      <c r="E6723">
        <v>100</v>
      </c>
      <c r="F6723">
        <v>100</v>
      </c>
      <c r="G6723">
        <v>0</v>
      </c>
      <c r="H6723" s="1" t="e">
        <f t="shared" ref="H6723:H6786" si="210">_xlfn.RANK.AVG(E6723,$E$2:$E$6408,0)</f>
        <v>#N/A</v>
      </c>
      <c r="I6723" s="1">
        <f t="shared" ref="I6723:I6786" si="211">_xlfn.RANK.AVG(F6723,$F$2:$F$6408,0)</f>
        <v>4.5</v>
      </c>
    </row>
    <row r="6724" spans="1:9" ht="19" x14ac:dyDescent="0.25">
      <c r="A6724" t="s">
        <v>306</v>
      </c>
      <c r="B6724" t="s">
        <v>306</v>
      </c>
      <c r="C6724">
        <v>424</v>
      </c>
      <c r="D6724">
        <v>424</v>
      </c>
      <c r="E6724">
        <v>100</v>
      </c>
      <c r="F6724">
        <v>100</v>
      </c>
      <c r="G6724">
        <v>0</v>
      </c>
      <c r="H6724" s="1" t="e">
        <f t="shared" si="210"/>
        <v>#N/A</v>
      </c>
      <c r="I6724" s="1">
        <f t="shared" si="211"/>
        <v>4.5</v>
      </c>
    </row>
    <row r="6725" spans="1:9" ht="19" x14ac:dyDescent="0.25">
      <c r="A6725" t="s">
        <v>328</v>
      </c>
      <c r="B6725" t="s">
        <v>328</v>
      </c>
      <c r="C6725">
        <v>341</v>
      </c>
      <c r="D6725">
        <v>341</v>
      </c>
      <c r="E6725">
        <v>100</v>
      </c>
      <c r="F6725">
        <v>100</v>
      </c>
      <c r="G6725">
        <v>0</v>
      </c>
      <c r="H6725" s="1" t="e">
        <f t="shared" si="210"/>
        <v>#N/A</v>
      </c>
      <c r="I6725" s="1">
        <f t="shared" si="211"/>
        <v>4.5</v>
      </c>
    </row>
    <row r="6726" spans="1:9" ht="19" x14ac:dyDescent="0.25">
      <c r="A6726" t="s">
        <v>307</v>
      </c>
      <c r="B6726" t="s">
        <v>307</v>
      </c>
      <c r="C6726">
        <v>431</v>
      </c>
      <c r="D6726">
        <v>431</v>
      </c>
      <c r="E6726">
        <v>100</v>
      </c>
      <c r="F6726">
        <v>100</v>
      </c>
      <c r="G6726">
        <v>0</v>
      </c>
      <c r="H6726" s="1" t="e">
        <f t="shared" si="210"/>
        <v>#N/A</v>
      </c>
      <c r="I6726" s="1">
        <f t="shared" si="211"/>
        <v>4.5</v>
      </c>
    </row>
    <row r="6727" spans="1:9" ht="19" x14ac:dyDescent="0.25">
      <c r="A6727" t="s">
        <v>308</v>
      </c>
      <c r="B6727" t="s">
        <v>308</v>
      </c>
      <c r="C6727">
        <v>422</v>
      </c>
      <c r="D6727">
        <v>422</v>
      </c>
      <c r="E6727">
        <v>100</v>
      </c>
      <c r="F6727">
        <v>100</v>
      </c>
      <c r="G6727">
        <v>0</v>
      </c>
      <c r="H6727" s="1" t="e">
        <f t="shared" si="210"/>
        <v>#N/A</v>
      </c>
      <c r="I6727" s="1">
        <f t="shared" si="211"/>
        <v>4.5</v>
      </c>
    </row>
    <row r="6728" spans="1:9" ht="19" x14ac:dyDescent="0.25">
      <c r="A6728" t="s">
        <v>309</v>
      </c>
      <c r="B6728" t="s">
        <v>309</v>
      </c>
      <c r="C6728">
        <v>429</v>
      </c>
      <c r="D6728">
        <v>429</v>
      </c>
      <c r="E6728">
        <v>100</v>
      </c>
      <c r="F6728">
        <v>100</v>
      </c>
      <c r="G6728">
        <v>0</v>
      </c>
      <c r="H6728" s="1" t="e">
        <f t="shared" si="210"/>
        <v>#N/A</v>
      </c>
      <c r="I6728" s="1">
        <f t="shared" si="211"/>
        <v>4.5</v>
      </c>
    </row>
    <row r="6729" spans="1:9" ht="19" x14ac:dyDescent="0.25">
      <c r="A6729" t="s">
        <v>310</v>
      </c>
      <c r="B6729" t="s">
        <v>310</v>
      </c>
      <c r="C6729">
        <v>423</v>
      </c>
      <c r="D6729">
        <v>423</v>
      </c>
      <c r="E6729">
        <v>100</v>
      </c>
      <c r="F6729">
        <v>100</v>
      </c>
      <c r="G6729">
        <v>0</v>
      </c>
      <c r="H6729" s="1" t="e">
        <f t="shared" si="210"/>
        <v>#N/A</v>
      </c>
      <c r="I6729" s="1">
        <f t="shared" si="211"/>
        <v>4.5</v>
      </c>
    </row>
    <row r="6730" spans="1:9" ht="19" x14ac:dyDescent="0.25">
      <c r="A6730" t="s">
        <v>311</v>
      </c>
      <c r="B6730" t="s">
        <v>311</v>
      </c>
      <c r="C6730">
        <v>422</v>
      </c>
      <c r="D6730">
        <v>422</v>
      </c>
      <c r="E6730">
        <v>100</v>
      </c>
      <c r="F6730">
        <v>100</v>
      </c>
      <c r="G6730">
        <v>0</v>
      </c>
      <c r="H6730" s="1" t="e">
        <f t="shared" si="210"/>
        <v>#N/A</v>
      </c>
      <c r="I6730" s="1">
        <f t="shared" si="211"/>
        <v>4.5</v>
      </c>
    </row>
    <row r="6731" spans="1:9" ht="19" x14ac:dyDescent="0.25">
      <c r="A6731" t="s">
        <v>329</v>
      </c>
      <c r="B6731" t="s">
        <v>329</v>
      </c>
      <c r="C6731">
        <v>352</v>
      </c>
      <c r="D6731">
        <v>352</v>
      </c>
      <c r="E6731">
        <v>100</v>
      </c>
      <c r="F6731">
        <v>100</v>
      </c>
      <c r="G6731">
        <v>0</v>
      </c>
      <c r="H6731" s="1" t="e">
        <f t="shared" si="210"/>
        <v>#N/A</v>
      </c>
      <c r="I6731" s="1">
        <f t="shared" si="211"/>
        <v>4.5</v>
      </c>
    </row>
    <row r="6732" spans="1:9" ht="19" x14ac:dyDescent="0.25">
      <c r="A6732" t="s">
        <v>312</v>
      </c>
      <c r="B6732" t="s">
        <v>312</v>
      </c>
      <c r="C6732">
        <v>423</v>
      </c>
      <c r="D6732">
        <v>423</v>
      </c>
      <c r="E6732">
        <v>100</v>
      </c>
      <c r="F6732">
        <v>100</v>
      </c>
      <c r="G6732">
        <v>0</v>
      </c>
      <c r="H6732" s="1" t="e">
        <f t="shared" si="210"/>
        <v>#N/A</v>
      </c>
      <c r="I6732" s="1">
        <f t="shared" si="211"/>
        <v>4.5</v>
      </c>
    </row>
    <row r="6733" spans="1:9" ht="19" x14ac:dyDescent="0.25">
      <c r="A6733" t="s">
        <v>341</v>
      </c>
      <c r="B6733" t="s">
        <v>341</v>
      </c>
      <c r="C6733">
        <v>425</v>
      </c>
      <c r="D6733">
        <v>425</v>
      </c>
      <c r="E6733">
        <v>100</v>
      </c>
      <c r="F6733">
        <v>100</v>
      </c>
      <c r="G6733">
        <v>0</v>
      </c>
      <c r="H6733" s="1" t="e">
        <f t="shared" si="210"/>
        <v>#N/A</v>
      </c>
      <c r="I6733" s="1">
        <f t="shared" si="211"/>
        <v>4.5</v>
      </c>
    </row>
    <row r="6734" spans="1:9" ht="19" x14ac:dyDescent="0.25">
      <c r="A6734" t="s">
        <v>313</v>
      </c>
      <c r="B6734" t="s">
        <v>313</v>
      </c>
      <c r="C6734">
        <v>423</v>
      </c>
      <c r="D6734">
        <v>423</v>
      </c>
      <c r="E6734">
        <v>100</v>
      </c>
      <c r="F6734">
        <v>100</v>
      </c>
      <c r="G6734">
        <v>0</v>
      </c>
      <c r="H6734" s="1" t="e">
        <f t="shared" si="210"/>
        <v>#N/A</v>
      </c>
      <c r="I6734" s="1">
        <f t="shared" si="211"/>
        <v>4.5</v>
      </c>
    </row>
    <row r="6735" spans="1:9" ht="19" x14ac:dyDescent="0.25">
      <c r="A6735" t="s">
        <v>314</v>
      </c>
      <c r="B6735" t="s">
        <v>314</v>
      </c>
      <c r="C6735">
        <v>418</v>
      </c>
      <c r="D6735">
        <v>418</v>
      </c>
      <c r="E6735">
        <v>100</v>
      </c>
      <c r="F6735">
        <v>100</v>
      </c>
      <c r="G6735">
        <v>0</v>
      </c>
      <c r="H6735" s="1" t="e">
        <f t="shared" si="210"/>
        <v>#N/A</v>
      </c>
      <c r="I6735" s="1">
        <f t="shared" si="211"/>
        <v>4.5</v>
      </c>
    </row>
    <row r="6736" spans="1:9" ht="19" x14ac:dyDescent="0.25">
      <c r="A6736" t="s">
        <v>315</v>
      </c>
      <c r="B6736" t="s">
        <v>315</v>
      </c>
      <c r="C6736">
        <v>418</v>
      </c>
      <c r="D6736">
        <v>418</v>
      </c>
      <c r="E6736">
        <v>100</v>
      </c>
      <c r="F6736">
        <v>100</v>
      </c>
      <c r="G6736">
        <v>0</v>
      </c>
      <c r="H6736" s="1" t="e">
        <f t="shared" si="210"/>
        <v>#N/A</v>
      </c>
      <c r="I6736" s="1">
        <f t="shared" si="211"/>
        <v>4.5</v>
      </c>
    </row>
    <row r="6737" spans="1:9" ht="19" x14ac:dyDescent="0.25">
      <c r="A6737" t="s">
        <v>333</v>
      </c>
      <c r="B6737" t="s">
        <v>333</v>
      </c>
      <c r="C6737">
        <v>424</v>
      </c>
      <c r="D6737">
        <v>424</v>
      </c>
      <c r="E6737">
        <v>100</v>
      </c>
      <c r="F6737">
        <v>100</v>
      </c>
      <c r="G6737">
        <v>0</v>
      </c>
      <c r="H6737" s="1" t="e">
        <f t="shared" si="210"/>
        <v>#N/A</v>
      </c>
      <c r="I6737" s="1">
        <f t="shared" si="211"/>
        <v>4.5</v>
      </c>
    </row>
    <row r="6738" spans="1:9" ht="19" x14ac:dyDescent="0.25">
      <c r="A6738" t="s">
        <v>316</v>
      </c>
      <c r="B6738" t="s">
        <v>316</v>
      </c>
      <c r="C6738">
        <v>428</v>
      </c>
      <c r="D6738">
        <v>428</v>
      </c>
      <c r="E6738">
        <v>100</v>
      </c>
      <c r="F6738">
        <v>100</v>
      </c>
      <c r="G6738">
        <v>0</v>
      </c>
      <c r="H6738" s="1" t="e">
        <f t="shared" si="210"/>
        <v>#N/A</v>
      </c>
      <c r="I6738" s="1">
        <f t="shared" si="211"/>
        <v>4.5</v>
      </c>
    </row>
    <row r="6739" spans="1:9" ht="19" x14ac:dyDescent="0.25">
      <c r="A6739" t="s">
        <v>330</v>
      </c>
      <c r="B6739" t="s">
        <v>330</v>
      </c>
      <c r="C6739">
        <v>352</v>
      </c>
      <c r="D6739">
        <v>352</v>
      </c>
      <c r="E6739">
        <v>100</v>
      </c>
      <c r="F6739">
        <v>100</v>
      </c>
      <c r="G6739">
        <v>0</v>
      </c>
      <c r="H6739" s="1" t="e">
        <f t="shared" si="210"/>
        <v>#N/A</v>
      </c>
      <c r="I6739" s="1">
        <f t="shared" si="211"/>
        <v>4.5</v>
      </c>
    </row>
    <row r="6740" spans="1:9" ht="19" x14ac:dyDescent="0.25">
      <c r="A6740" t="s">
        <v>339</v>
      </c>
      <c r="B6740" t="s">
        <v>339</v>
      </c>
      <c r="C6740">
        <v>454</v>
      </c>
      <c r="D6740">
        <v>454</v>
      </c>
      <c r="E6740">
        <v>100</v>
      </c>
      <c r="F6740">
        <v>100</v>
      </c>
      <c r="G6740">
        <v>0</v>
      </c>
      <c r="H6740" s="1" t="e">
        <f t="shared" si="210"/>
        <v>#N/A</v>
      </c>
      <c r="I6740" s="1">
        <f t="shared" si="211"/>
        <v>4.5</v>
      </c>
    </row>
    <row r="6741" spans="1:9" ht="19" x14ac:dyDescent="0.25">
      <c r="A6741" t="s">
        <v>335</v>
      </c>
      <c r="B6741" t="s">
        <v>335</v>
      </c>
      <c r="C6741">
        <v>423</v>
      </c>
      <c r="D6741">
        <v>423</v>
      </c>
      <c r="E6741">
        <v>100</v>
      </c>
      <c r="F6741">
        <v>100</v>
      </c>
      <c r="G6741">
        <v>0</v>
      </c>
      <c r="H6741" s="1" t="e">
        <f t="shared" si="210"/>
        <v>#N/A</v>
      </c>
      <c r="I6741" s="1">
        <f t="shared" si="211"/>
        <v>4.5</v>
      </c>
    </row>
    <row r="6742" spans="1:9" ht="19" x14ac:dyDescent="0.25">
      <c r="A6742" t="s">
        <v>331</v>
      </c>
      <c r="B6742" t="s">
        <v>331</v>
      </c>
      <c r="C6742">
        <v>426</v>
      </c>
      <c r="D6742">
        <v>426</v>
      </c>
      <c r="E6742">
        <v>100</v>
      </c>
      <c r="F6742">
        <v>100</v>
      </c>
      <c r="G6742">
        <v>0</v>
      </c>
      <c r="H6742" s="1" t="e">
        <f t="shared" si="210"/>
        <v>#N/A</v>
      </c>
      <c r="I6742" s="1">
        <f t="shared" si="211"/>
        <v>4.5</v>
      </c>
    </row>
    <row r="6743" spans="1:9" ht="19" x14ac:dyDescent="0.25">
      <c r="A6743" t="s">
        <v>332</v>
      </c>
      <c r="B6743" t="s">
        <v>332</v>
      </c>
      <c r="C6743">
        <v>341</v>
      </c>
      <c r="D6743">
        <v>341</v>
      </c>
      <c r="E6743">
        <v>100</v>
      </c>
      <c r="F6743">
        <v>100</v>
      </c>
      <c r="G6743">
        <v>0</v>
      </c>
      <c r="H6743" s="1" t="e">
        <f t="shared" si="210"/>
        <v>#N/A</v>
      </c>
      <c r="I6743" s="1">
        <f t="shared" si="211"/>
        <v>4.5</v>
      </c>
    </row>
    <row r="6744" spans="1:9" ht="19" x14ac:dyDescent="0.25">
      <c r="A6744" t="s">
        <v>317</v>
      </c>
      <c r="B6744" t="s">
        <v>317</v>
      </c>
      <c r="C6744">
        <v>421</v>
      </c>
      <c r="D6744">
        <v>421</v>
      </c>
      <c r="E6744">
        <v>100</v>
      </c>
      <c r="F6744">
        <v>100</v>
      </c>
      <c r="G6744">
        <v>0</v>
      </c>
      <c r="H6744" s="1" t="e">
        <f t="shared" si="210"/>
        <v>#N/A</v>
      </c>
      <c r="I6744" s="1">
        <f t="shared" si="211"/>
        <v>4.5</v>
      </c>
    </row>
    <row r="6745" spans="1:9" ht="19" x14ac:dyDescent="0.25">
      <c r="A6745" t="s">
        <v>336</v>
      </c>
      <c r="B6745" t="s">
        <v>336</v>
      </c>
      <c r="C6745">
        <v>424</v>
      </c>
      <c r="D6745">
        <v>424</v>
      </c>
      <c r="E6745">
        <v>100</v>
      </c>
      <c r="F6745">
        <v>100</v>
      </c>
      <c r="G6745">
        <v>0</v>
      </c>
      <c r="H6745" s="1" t="e">
        <f t="shared" si="210"/>
        <v>#N/A</v>
      </c>
      <c r="I6745" s="1">
        <f t="shared" si="211"/>
        <v>4.5</v>
      </c>
    </row>
    <row r="6746" spans="1:9" ht="19" x14ac:dyDescent="0.25">
      <c r="A6746" t="s">
        <v>318</v>
      </c>
      <c r="B6746" t="s">
        <v>318</v>
      </c>
      <c r="C6746">
        <v>423</v>
      </c>
      <c r="D6746">
        <v>423</v>
      </c>
      <c r="E6746">
        <v>100</v>
      </c>
      <c r="F6746">
        <v>100</v>
      </c>
      <c r="G6746">
        <v>0</v>
      </c>
      <c r="H6746" s="1" t="e">
        <f t="shared" si="210"/>
        <v>#N/A</v>
      </c>
      <c r="I6746" s="1">
        <f t="shared" si="211"/>
        <v>4.5</v>
      </c>
    </row>
    <row r="6747" spans="1:9" ht="19" x14ac:dyDescent="0.25">
      <c r="A6747" t="s">
        <v>319</v>
      </c>
      <c r="B6747" t="s">
        <v>319</v>
      </c>
      <c r="C6747">
        <v>426</v>
      </c>
      <c r="D6747">
        <v>426</v>
      </c>
      <c r="E6747">
        <v>100</v>
      </c>
      <c r="F6747">
        <v>100</v>
      </c>
      <c r="G6747">
        <v>0</v>
      </c>
      <c r="H6747" s="1" t="e">
        <f t="shared" si="210"/>
        <v>#N/A</v>
      </c>
      <c r="I6747" s="1">
        <f t="shared" si="211"/>
        <v>4.5</v>
      </c>
    </row>
    <row r="6748" spans="1:9" ht="19" x14ac:dyDescent="0.25">
      <c r="A6748" t="s">
        <v>320</v>
      </c>
      <c r="B6748" t="s">
        <v>320</v>
      </c>
      <c r="C6748">
        <v>423</v>
      </c>
      <c r="D6748">
        <v>423</v>
      </c>
      <c r="E6748">
        <v>100</v>
      </c>
      <c r="F6748">
        <v>100</v>
      </c>
      <c r="G6748">
        <v>0</v>
      </c>
      <c r="H6748" s="1" t="e">
        <f t="shared" si="210"/>
        <v>#N/A</v>
      </c>
      <c r="I6748" s="1">
        <f t="shared" si="211"/>
        <v>4.5</v>
      </c>
    </row>
    <row r="6749" spans="1:9" ht="19" x14ac:dyDescent="0.25">
      <c r="A6749" t="s">
        <v>321</v>
      </c>
      <c r="B6749" t="s">
        <v>321</v>
      </c>
      <c r="C6749">
        <v>433</v>
      </c>
      <c r="D6749">
        <v>433</v>
      </c>
      <c r="E6749">
        <v>100</v>
      </c>
      <c r="F6749">
        <v>100</v>
      </c>
      <c r="G6749">
        <v>0</v>
      </c>
      <c r="H6749" s="1" t="e">
        <f t="shared" si="210"/>
        <v>#N/A</v>
      </c>
      <c r="I6749" s="1">
        <f t="shared" si="211"/>
        <v>4.5</v>
      </c>
    </row>
    <row r="6750" spans="1:9" ht="19" x14ac:dyDescent="0.25">
      <c r="A6750" t="s">
        <v>342</v>
      </c>
      <c r="B6750" t="s">
        <v>342</v>
      </c>
      <c r="C6750">
        <v>425</v>
      </c>
      <c r="D6750">
        <v>425</v>
      </c>
      <c r="E6750">
        <v>100</v>
      </c>
      <c r="F6750">
        <v>100</v>
      </c>
      <c r="G6750">
        <v>0</v>
      </c>
      <c r="H6750" s="1" t="e">
        <f t="shared" si="210"/>
        <v>#N/A</v>
      </c>
      <c r="I6750" s="1">
        <f t="shared" si="211"/>
        <v>4.5</v>
      </c>
    </row>
    <row r="6751" spans="1:9" ht="19" x14ac:dyDescent="0.25">
      <c r="A6751" t="s">
        <v>343</v>
      </c>
      <c r="B6751" t="s">
        <v>343</v>
      </c>
      <c r="C6751">
        <v>425</v>
      </c>
      <c r="D6751">
        <v>425</v>
      </c>
      <c r="E6751">
        <v>100</v>
      </c>
      <c r="F6751">
        <v>100</v>
      </c>
      <c r="G6751">
        <v>0</v>
      </c>
      <c r="H6751" s="1" t="e">
        <f t="shared" si="210"/>
        <v>#N/A</v>
      </c>
      <c r="I6751" s="1">
        <f t="shared" si="211"/>
        <v>4.5</v>
      </c>
    </row>
    <row r="6752" spans="1:9" ht="19" x14ac:dyDescent="0.25">
      <c r="A6752" t="s">
        <v>344</v>
      </c>
      <c r="B6752" t="s">
        <v>344</v>
      </c>
      <c r="C6752">
        <v>425</v>
      </c>
      <c r="D6752">
        <v>425</v>
      </c>
      <c r="E6752">
        <v>100</v>
      </c>
      <c r="F6752">
        <v>100</v>
      </c>
      <c r="G6752">
        <v>0</v>
      </c>
      <c r="H6752" s="1" t="e">
        <f t="shared" si="210"/>
        <v>#N/A</v>
      </c>
      <c r="I6752" s="1">
        <f t="shared" si="211"/>
        <v>4.5</v>
      </c>
    </row>
    <row r="6753" spans="1:9" ht="19" x14ac:dyDescent="0.25">
      <c r="A6753" t="s">
        <v>362</v>
      </c>
      <c r="B6753" t="s">
        <v>362</v>
      </c>
      <c r="C6753">
        <v>416</v>
      </c>
      <c r="D6753">
        <v>416</v>
      </c>
      <c r="E6753">
        <v>100</v>
      </c>
      <c r="F6753">
        <v>100</v>
      </c>
      <c r="G6753">
        <v>0</v>
      </c>
      <c r="H6753" s="1" t="e">
        <f t="shared" si="210"/>
        <v>#N/A</v>
      </c>
      <c r="I6753" s="1">
        <f t="shared" si="211"/>
        <v>4.5</v>
      </c>
    </row>
    <row r="6754" spans="1:9" ht="19" x14ac:dyDescent="0.25">
      <c r="A6754" t="s">
        <v>345</v>
      </c>
      <c r="B6754" t="s">
        <v>345</v>
      </c>
      <c r="C6754">
        <v>425</v>
      </c>
      <c r="D6754">
        <v>425</v>
      </c>
      <c r="E6754">
        <v>100</v>
      </c>
      <c r="F6754">
        <v>100</v>
      </c>
      <c r="G6754">
        <v>0</v>
      </c>
      <c r="H6754" s="1" t="e">
        <f t="shared" si="210"/>
        <v>#N/A</v>
      </c>
      <c r="I6754" s="1">
        <f t="shared" si="211"/>
        <v>4.5</v>
      </c>
    </row>
    <row r="6755" spans="1:9" ht="19" x14ac:dyDescent="0.25">
      <c r="A6755" t="s">
        <v>364</v>
      </c>
      <c r="B6755" t="s">
        <v>364</v>
      </c>
      <c r="C6755">
        <v>436</v>
      </c>
      <c r="D6755">
        <v>436</v>
      </c>
      <c r="E6755">
        <v>100</v>
      </c>
      <c r="F6755">
        <v>100</v>
      </c>
      <c r="G6755">
        <v>0</v>
      </c>
      <c r="H6755" s="1" t="e">
        <f t="shared" si="210"/>
        <v>#N/A</v>
      </c>
      <c r="I6755" s="1">
        <f t="shared" si="211"/>
        <v>4.5</v>
      </c>
    </row>
    <row r="6756" spans="1:9" ht="19" x14ac:dyDescent="0.25">
      <c r="A6756" t="s">
        <v>365</v>
      </c>
      <c r="B6756" t="s">
        <v>365</v>
      </c>
      <c r="C6756">
        <v>435</v>
      </c>
      <c r="D6756">
        <v>435</v>
      </c>
      <c r="E6756">
        <v>100</v>
      </c>
      <c r="F6756">
        <v>100</v>
      </c>
      <c r="G6756">
        <v>0</v>
      </c>
      <c r="H6756" s="1" t="e">
        <f t="shared" si="210"/>
        <v>#N/A</v>
      </c>
      <c r="I6756" s="1">
        <f t="shared" si="211"/>
        <v>4.5</v>
      </c>
    </row>
    <row r="6757" spans="1:9" ht="19" x14ac:dyDescent="0.25">
      <c r="A6757" t="s">
        <v>370</v>
      </c>
      <c r="B6757" t="s">
        <v>370</v>
      </c>
      <c r="C6757">
        <v>428</v>
      </c>
      <c r="D6757">
        <v>428</v>
      </c>
      <c r="E6757">
        <v>100</v>
      </c>
      <c r="F6757">
        <v>100</v>
      </c>
      <c r="G6757">
        <v>0</v>
      </c>
      <c r="H6757" s="1" t="e">
        <f t="shared" si="210"/>
        <v>#N/A</v>
      </c>
      <c r="I6757" s="1">
        <f t="shared" si="211"/>
        <v>4.5</v>
      </c>
    </row>
    <row r="6758" spans="1:9" ht="19" x14ac:dyDescent="0.25">
      <c r="A6758" t="s">
        <v>371</v>
      </c>
      <c r="B6758" t="s">
        <v>371</v>
      </c>
      <c r="C6758">
        <v>433</v>
      </c>
      <c r="D6758">
        <v>433</v>
      </c>
      <c r="E6758">
        <v>100</v>
      </c>
      <c r="F6758">
        <v>100</v>
      </c>
      <c r="G6758">
        <v>0</v>
      </c>
      <c r="H6758" s="1" t="e">
        <f t="shared" si="210"/>
        <v>#N/A</v>
      </c>
      <c r="I6758" s="1">
        <f t="shared" si="211"/>
        <v>4.5</v>
      </c>
    </row>
    <row r="6759" spans="1:9" ht="19" x14ac:dyDescent="0.25">
      <c r="A6759" t="s">
        <v>346</v>
      </c>
      <c r="B6759" t="s">
        <v>346</v>
      </c>
      <c r="C6759">
        <v>425</v>
      </c>
      <c r="D6759">
        <v>425</v>
      </c>
      <c r="E6759">
        <v>100</v>
      </c>
      <c r="F6759">
        <v>100</v>
      </c>
      <c r="G6759">
        <v>0</v>
      </c>
      <c r="H6759" s="1" t="e">
        <f t="shared" si="210"/>
        <v>#N/A</v>
      </c>
      <c r="I6759" s="1">
        <f t="shared" si="211"/>
        <v>4.5</v>
      </c>
    </row>
    <row r="6760" spans="1:9" ht="19" x14ac:dyDescent="0.25">
      <c r="A6760" t="s">
        <v>363</v>
      </c>
      <c r="B6760" t="s">
        <v>363</v>
      </c>
      <c r="C6760">
        <v>424</v>
      </c>
      <c r="D6760">
        <v>424</v>
      </c>
      <c r="E6760">
        <v>100</v>
      </c>
      <c r="F6760">
        <v>100</v>
      </c>
      <c r="G6760">
        <v>0</v>
      </c>
      <c r="H6760" s="1" t="e">
        <f t="shared" si="210"/>
        <v>#N/A</v>
      </c>
      <c r="I6760" s="1">
        <f t="shared" si="211"/>
        <v>4.5</v>
      </c>
    </row>
    <row r="6761" spans="1:9" ht="19" x14ac:dyDescent="0.25">
      <c r="A6761" t="s">
        <v>377</v>
      </c>
      <c r="B6761" t="s">
        <v>377</v>
      </c>
      <c r="C6761">
        <v>335</v>
      </c>
      <c r="D6761">
        <v>335</v>
      </c>
      <c r="E6761">
        <v>100</v>
      </c>
      <c r="F6761">
        <v>100</v>
      </c>
      <c r="G6761">
        <v>0</v>
      </c>
      <c r="H6761" s="1" t="e">
        <f t="shared" si="210"/>
        <v>#N/A</v>
      </c>
      <c r="I6761" s="1">
        <f t="shared" si="211"/>
        <v>4.5</v>
      </c>
    </row>
    <row r="6762" spans="1:9" ht="19" x14ac:dyDescent="0.25">
      <c r="A6762" t="s">
        <v>347</v>
      </c>
      <c r="B6762" t="s">
        <v>347</v>
      </c>
      <c r="C6762">
        <v>431</v>
      </c>
      <c r="D6762">
        <v>431</v>
      </c>
      <c r="E6762">
        <v>100</v>
      </c>
      <c r="F6762">
        <v>100</v>
      </c>
      <c r="G6762">
        <v>0</v>
      </c>
      <c r="H6762" s="1" t="e">
        <f t="shared" si="210"/>
        <v>#N/A</v>
      </c>
      <c r="I6762" s="1">
        <f t="shared" si="211"/>
        <v>4.5</v>
      </c>
    </row>
    <row r="6763" spans="1:9" ht="19" x14ac:dyDescent="0.25">
      <c r="A6763" t="s">
        <v>348</v>
      </c>
      <c r="B6763" t="s">
        <v>348</v>
      </c>
      <c r="C6763">
        <v>424</v>
      </c>
      <c r="D6763">
        <v>424</v>
      </c>
      <c r="E6763">
        <v>100</v>
      </c>
      <c r="F6763">
        <v>100</v>
      </c>
      <c r="G6763">
        <v>0</v>
      </c>
      <c r="H6763" s="1" t="e">
        <f t="shared" si="210"/>
        <v>#N/A</v>
      </c>
      <c r="I6763" s="1">
        <f t="shared" si="211"/>
        <v>4.5</v>
      </c>
    </row>
    <row r="6764" spans="1:9" ht="19" x14ac:dyDescent="0.25">
      <c r="A6764" t="s">
        <v>349</v>
      </c>
      <c r="B6764" t="s">
        <v>349</v>
      </c>
      <c r="C6764">
        <v>419</v>
      </c>
      <c r="D6764">
        <v>419</v>
      </c>
      <c r="E6764">
        <v>100</v>
      </c>
      <c r="F6764">
        <v>100</v>
      </c>
      <c r="G6764">
        <v>0</v>
      </c>
      <c r="H6764" s="1" t="e">
        <f t="shared" si="210"/>
        <v>#N/A</v>
      </c>
      <c r="I6764" s="1">
        <f t="shared" si="211"/>
        <v>4.5</v>
      </c>
    </row>
    <row r="6765" spans="1:9" ht="19" x14ac:dyDescent="0.25">
      <c r="A6765" t="s">
        <v>366</v>
      </c>
      <c r="B6765" t="s">
        <v>366</v>
      </c>
      <c r="C6765">
        <v>436</v>
      </c>
      <c r="D6765">
        <v>436</v>
      </c>
      <c r="E6765">
        <v>100</v>
      </c>
      <c r="F6765">
        <v>100</v>
      </c>
      <c r="G6765">
        <v>0</v>
      </c>
      <c r="H6765" s="1" t="e">
        <f t="shared" si="210"/>
        <v>#N/A</v>
      </c>
      <c r="I6765" s="1">
        <f t="shared" si="211"/>
        <v>4.5</v>
      </c>
    </row>
    <row r="6766" spans="1:9" ht="19" x14ac:dyDescent="0.25">
      <c r="A6766" t="s">
        <v>350</v>
      </c>
      <c r="B6766" t="s">
        <v>350</v>
      </c>
      <c r="C6766">
        <v>428</v>
      </c>
      <c r="D6766">
        <v>428</v>
      </c>
      <c r="E6766">
        <v>100</v>
      </c>
      <c r="F6766">
        <v>100</v>
      </c>
      <c r="G6766">
        <v>0</v>
      </c>
      <c r="H6766" s="1" t="e">
        <f t="shared" si="210"/>
        <v>#N/A</v>
      </c>
      <c r="I6766" s="1">
        <f t="shared" si="211"/>
        <v>4.5</v>
      </c>
    </row>
    <row r="6767" spans="1:9" ht="19" x14ac:dyDescent="0.25">
      <c r="A6767" t="s">
        <v>351</v>
      </c>
      <c r="B6767" t="s">
        <v>351</v>
      </c>
      <c r="C6767">
        <v>415</v>
      </c>
      <c r="D6767">
        <v>415</v>
      </c>
      <c r="E6767">
        <v>100</v>
      </c>
      <c r="F6767">
        <v>100</v>
      </c>
      <c r="G6767">
        <v>0</v>
      </c>
      <c r="H6767" s="1" t="e">
        <f t="shared" si="210"/>
        <v>#N/A</v>
      </c>
      <c r="I6767" s="1">
        <f t="shared" si="211"/>
        <v>4.5</v>
      </c>
    </row>
    <row r="6768" spans="1:9" ht="19" x14ac:dyDescent="0.25">
      <c r="A6768" t="s">
        <v>367</v>
      </c>
      <c r="B6768" t="s">
        <v>367</v>
      </c>
      <c r="C6768">
        <v>459</v>
      </c>
      <c r="D6768">
        <v>459</v>
      </c>
      <c r="E6768">
        <v>100</v>
      </c>
      <c r="F6768">
        <v>100</v>
      </c>
      <c r="G6768">
        <v>0</v>
      </c>
      <c r="H6768" s="1" t="e">
        <f t="shared" si="210"/>
        <v>#N/A</v>
      </c>
      <c r="I6768" s="1">
        <f t="shared" si="211"/>
        <v>4.5</v>
      </c>
    </row>
    <row r="6769" spans="1:9" ht="19" x14ac:dyDescent="0.25">
      <c r="A6769" t="s">
        <v>352</v>
      </c>
      <c r="B6769" t="s">
        <v>352</v>
      </c>
      <c r="C6769">
        <v>428</v>
      </c>
      <c r="D6769">
        <v>428</v>
      </c>
      <c r="E6769">
        <v>100</v>
      </c>
      <c r="F6769">
        <v>100</v>
      </c>
      <c r="G6769">
        <v>0</v>
      </c>
      <c r="H6769" s="1" t="e">
        <f t="shared" si="210"/>
        <v>#N/A</v>
      </c>
      <c r="I6769" s="1">
        <f t="shared" si="211"/>
        <v>4.5</v>
      </c>
    </row>
    <row r="6770" spans="1:9" ht="19" x14ac:dyDescent="0.25">
      <c r="A6770" t="s">
        <v>353</v>
      </c>
      <c r="B6770" t="s">
        <v>353</v>
      </c>
      <c r="C6770">
        <v>419</v>
      </c>
      <c r="D6770">
        <v>419</v>
      </c>
      <c r="E6770">
        <v>100</v>
      </c>
      <c r="F6770">
        <v>100</v>
      </c>
      <c r="G6770">
        <v>0</v>
      </c>
      <c r="H6770" s="1" t="e">
        <f t="shared" si="210"/>
        <v>#N/A</v>
      </c>
      <c r="I6770" s="1">
        <f t="shared" si="211"/>
        <v>4.5</v>
      </c>
    </row>
    <row r="6771" spans="1:9" ht="19" x14ac:dyDescent="0.25">
      <c r="A6771" t="s">
        <v>372</v>
      </c>
      <c r="B6771" t="s">
        <v>372</v>
      </c>
      <c r="C6771">
        <v>427</v>
      </c>
      <c r="D6771">
        <v>427</v>
      </c>
      <c r="E6771">
        <v>100</v>
      </c>
      <c r="F6771">
        <v>100</v>
      </c>
      <c r="G6771">
        <v>0</v>
      </c>
      <c r="H6771" s="1" t="e">
        <f t="shared" si="210"/>
        <v>#N/A</v>
      </c>
      <c r="I6771" s="1">
        <f t="shared" si="211"/>
        <v>4.5</v>
      </c>
    </row>
    <row r="6772" spans="1:9" ht="19" x14ac:dyDescent="0.25">
      <c r="A6772" t="s">
        <v>354</v>
      </c>
      <c r="B6772" t="s">
        <v>354</v>
      </c>
      <c r="C6772">
        <v>425</v>
      </c>
      <c r="D6772">
        <v>425</v>
      </c>
      <c r="E6772">
        <v>100</v>
      </c>
      <c r="F6772">
        <v>100</v>
      </c>
      <c r="G6772">
        <v>0</v>
      </c>
      <c r="H6772" s="1" t="e">
        <f t="shared" si="210"/>
        <v>#N/A</v>
      </c>
      <c r="I6772" s="1">
        <f t="shared" si="211"/>
        <v>4.5</v>
      </c>
    </row>
    <row r="6773" spans="1:9" ht="19" x14ac:dyDescent="0.25">
      <c r="A6773" t="s">
        <v>373</v>
      </c>
      <c r="B6773" t="s">
        <v>373</v>
      </c>
      <c r="C6773">
        <v>432</v>
      </c>
      <c r="D6773">
        <v>432</v>
      </c>
      <c r="E6773">
        <v>100</v>
      </c>
      <c r="F6773">
        <v>100</v>
      </c>
      <c r="G6773">
        <v>0</v>
      </c>
      <c r="H6773" s="1" t="e">
        <f t="shared" si="210"/>
        <v>#N/A</v>
      </c>
      <c r="I6773" s="1">
        <f t="shared" si="211"/>
        <v>4.5</v>
      </c>
    </row>
    <row r="6774" spans="1:9" ht="19" x14ac:dyDescent="0.25">
      <c r="A6774" t="s">
        <v>374</v>
      </c>
      <c r="B6774" t="s">
        <v>374</v>
      </c>
      <c r="C6774">
        <v>422</v>
      </c>
      <c r="D6774">
        <v>422</v>
      </c>
      <c r="E6774">
        <v>100</v>
      </c>
      <c r="F6774">
        <v>100</v>
      </c>
      <c r="G6774">
        <v>0</v>
      </c>
      <c r="H6774" s="1" t="e">
        <f t="shared" si="210"/>
        <v>#N/A</v>
      </c>
      <c r="I6774" s="1">
        <f t="shared" si="211"/>
        <v>4.5</v>
      </c>
    </row>
    <row r="6775" spans="1:9" ht="19" x14ac:dyDescent="0.25">
      <c r="A6775" t="s">
        <v>378</v>
      </c>
      <c r="B6775" t="s">
        <v>378</v>
      </c>
      <c r="C6775">
        <v>440</v>
      </c>
      <c r="D6775">
        <v>440</v>
      </c>
      <c r="E6775">
        <v>100</v>
      </c>
      <c r="F6775">
        <v>100</v>
      </c>
      <c r="G6775">
        <v>0</v>
      </c>
      <c r="H6775" s="1" t="e">
        <f t="shared" si="210"/>
        <v>#N/A</v>
      </c>
      <c r="I6775" s="1">
        <f t="shared" si="211"/>
        <v>4.5</v>
      </c>
    </row>
    <row r="6776" spans="1:9" ht="19" x14ac:dyDescent="0.25">
      <c r="A6776" t="s">
        <v>355</v>
      </c>
      <c r="B6776" t="s">
        <v>355</v>
      </c>
      <c r="C6776">
        <v>418</v>
      </c>
      <c r="D6776">
        <v>418</v>
      </c>
      <c r="E6776">
        <v>100</v>
      </c>
      <c r="F6776">
        <v>100</v>
      </c>
      <c r="G6776">
        <v>0</v>
      </c>
      <c r="H6776" s="1" t="e">
        <f t="shared" si="210"/>
        <v>#N/A</v>
      </c>
      <c r="I6776" s="1">
        <f t="shared" si="211"/>
        <v>4.5</v>
      </c>
    </row>
    <row r="6777" spans="1:9" ht="19" x14ac:dyDescent="0.25">
      <c r="A6777" t="s">
        <v>356</v>
      </c>
      <c r="B6777" t="s">
        <v>356</v>
      </c>
      <c r="C6777">
        <v>368</v>
      </c>
      <c r="D6777">
        <v>368</v>
      </c>
      <c r="E6777">
        <v>100</v>
      </c>
      <c r="F6777">
        <v>100</v>
      </c>
      <c r="G6777">
        <v>0</v>
      </c>
      <c r="H6777" s="1" t="e">
        <f t="shared" si="210"/>
        <v>#N/A</v>
      </c>
      <c r="I6777" s="1">
        <f t="shared" si="211"/>
        <v>4.5</v>
      </c>
    </row>
    <row r="6778" spans="1:9" ht="19" x14ac:dyDescent="0.25">
      <c r="A6778" t="s">
        <v>368</v>
      </c>
      <c r="B6778" t="s">
        <v>368</v>
      </c>
      <c r="C6778">
        <v>435</v>
      </c>
      <c r="D6778">
        <v>435</v>
      </c>
      <c r="E6778">
        <v>100</v>
      </c>
      <c r="F6778">
        <v>100</v>
      </c>
      <c r="G6778">
        <v>0</v>
      </c>
      <c r="H6778" s="1" t="e">
        <f t="shared" si="210"/>
        <v>#N/A</v>
      </c>
      <c r="I6778" s="1">
        <f t="shared" si="211"/>
        <v>4.5</v>
      </c>
    </row>
    <row r="6779" spans="1:9" ht="19" x14ac:dyDescent="0.25">
      <c r="A6779" t="s">
        <v>357</v>
      </c>
      <c r="B6779" t="s">
        <v>357</v>
      </c>
      <c r="C6779">
        <v>420</v>
      </c>
      <c r="D6779">
        <v>420</v>
      </c>
      <c r="E6779">
        <v>100</v>
      </c>
      <c r="F6779">
        <v>100</v>
      </c>
      <c r="G6779">
        <v>0</v>
      </c>
      <c r="H6779" s="1" t="e">
        <f t="shared" si="210"/>
        <v>#N/A</v>
      </c>
      <c r="I6779" s="1">
        <f t="shared" si="211"/>
        <v>4.5</v>
      </c>
    </row>
    <row r="6780" spans="1:9" ht="19" x14ac:dyDescent="0.25">
      <c r="A6780" t="s">
        <v>375</v>
      </c>
      <c r="B6780" t="s">
        <v>375</v>
      </c>
      <c r="C6780">
        <v>432</v>
      </c>
      <c r="D6780">
        <v>432</v>
      </c>
      <c r="E6780">
        <v>100</v>
      </c>
      <c r="F6780">
        <v>100</v>
      </c>
      <c r="G6780">
        <v>0</v>
      </c>
      <c r="H6780" s="1" t="e">
        <f t="shared" si="210"/>
        <v>#N/A</v>
      </c>
      <c r="I6780" s="1">
        <f t="shared" si="211"/>
        <v>4.5</v>
      </c>
    </row>
    <row r="6781" spans="1:9" ht="19" x14ac:dyDescent="0.25">
      <c r="A6781" t="s">
        <v>358</v>
      </c>
      <c r="B6781" t="s">
        <v>358</v>
      </c>
      <c r="C6781">
        <v>436</v>
      </c>
      <c r="D6781">
        <v>436</v>
      </c>
      <c r="E6781">
        <v>100</v>
      </c>
      <c r="F6781">
        <v>100</v>
      </c>
      <c r="G6781">
        <v>0</v>
      </c>
      <c r="H6781" s="1" t="e">
        <f t="shared" si="210"/>
        <v>#N/A</v>
      </c>
      <c r="I6781" s="1">
        <f t="shared" si="211"/>
        <v>4.5</v>
      </c>
    </row>
    <row r="6782" spans="1:9" ht="19" x14ac:dyDescent="0.25">
      <c r="A6782" t="s">
        <v>379</v>
      </c>
      <c r="B6782" t="s">
        <v>379</v>
      </c>
      <c r="C6782">
        <v>407</v>
      </c>
      <c r="D6782">
        <v>407</v>
      </c>
      <c r="E6782">
        <v>100</v>
      </c>
      <c r="F6782">
        <v>100</v>
      </c>
      <c r="G6782">
        <v>0</v>
      </c>
      <c r="H6782" s="1" t="e">
        <f t="shared" si="210"/>
        <v>#N/A</v>
      </c>
      <c r="I6782" s="1">
        <f t="shared" si="211"/>
        <v>4.5</v>
      </c>
    </row>
    <row r="6783" spans="1:9" ht="19" x14ac:dyDescent="0.25">
      <c r="A6783" t="s">
        <v>376</v>
      </c>
      <c r="B6783" t="s">
        <v>376</v>
      </c>
      <c r="C6783">
        <v>423</v>
      </c>
      <c r="D6783">
        <v>423</v>
      </c>
      <c r="E6783">
        <v>100</v>
      </c>
      <c r="F6783">
        <v>100</v>
      </c>
      <c r="G6783">
        <v>0</v>
      </c>
      <c r="H6783" s="1" t="e">
        <f t="shared" si="210"/>
        <v>#N/A</v>
      </c>
      <c r="I6783" s="1">
        <f t="shared" si="211"/>
        <v>4.5</v>
      </c>
    </row>
    <row r="6784" spans="1:9" ht="19" x14ac:dyDescent="0.25">
      <c r="A6784" t="s">
        <v>359</v>
      </c>
      <c r="B6784" t="s">
        <v>359</v>
      </c>
      <c r="C6784">
        <v>420</v>
      </c>
      <c r="D6784">
        <v>420</v>
      </c>
      <c r="E6784">
        <v>100</v>
      </c>
      <c r="F6784">
        <v>100</v>
      </c>
      <c r="G6784">
        <v>0</v>
      </c>
      <c r="H6784" s="1" t="e">
        <f t="shared" si="210"/>
        <v>#N/A</v>
      </c>
      <c r="I6784" s="1">
        <f t="shared" si="211"/>
        <v>4.5</v>
      </c>
    </row>
    <row r="6785" spans="1:9" ht="19" x14ac:dyDescent="0.25">
      <c r="A6785" t="s">
        <v>360</v>
      </c>
      <c r="B6785" t="s">
        <v>360</v>
      </c>
      <c r="C6785">
        <v>426</v>
      </c>
      <c r="D6785">
        <v>426</v>
      </c>
      <c r="E6785">
        <v>100</v>
      </c>
      <c r="F6785">
        <v>100</v>
      </c>
      <c r="G6785">
        <v>0</v>
      </c>
      <c r="H6785" s="1" t="e">
        <f t="shared" si="210"/>
        <v>#N/A</v>
      </c>
      <c r="I6785" s="1">
        <f t="shared" si="211"/>
        <v>4.5</v>
      </c>
    </row>
    <row r="6786" spans="1:9" ht="19" x14ac:dyDescent="0.25">
      <c r="A6786" t="s">
        <v>369</v>
      </c>
      <c r="B6786" t="s">
        <v>369</v>
      </c>
      <c r="C6786">
        <v>432</v>
      </c>
      <c r="D6786">
        <v>432</v>
      </c>
      <c r="E6786">
        <v>100</v>
      </c>
      <c r="F6786">
        <v>100</v>
      </c>
      <c r="G6786">
        <v>0</v>
      </c>
      <c r="H6786" s="1" t="e">
        <f t="shared" si="210"/>
        <v>#N/A</v>
      </c>
      <c r="I6786" s="1">
        <f t="shared" si="211"/>
        <v>4.5</v>
      </c>
    </row>
    <row r="6787" spans="1:9" ht="19" x14ac:dyDescent="0.25">
      <c r="A6787" t="s">
        <v>361</v>
      </c>
      <c r="B6787" t="s">
        <v>361</v>
      </c>
      <c r="C6787">
        <v>428</v>
      </c>
      <c r="D6787">
        <v>428</v>
      </c>
      <c r="E6787">
        <v>100</v>
      </c>
      <c r="F6787">
        <v>100</v>
      </c>
      <c r="G6787">
        <v>0</v>
      </c>
      <c r="H6787" s="1" t="e">
        <f t="shared" ref="H6787:H6850" si="212">_xlfn.RANK.AVG(E6787,$E$2:$E$6408,0)</f>
        <v>#N/A</v>
      </c>
      <c r="I6787" s="1">
        <f t="shared" ref="I6787:I6850" si="213">_xlfn.RANK.AVG(F6787,$F$2:$F$6408,0)</f>
        <v>4.5</v>
      </c>
    </row>
    <row r="6788" spans="1:9" ht="19" x14ac:dyDescent="0.25">
      <c r="A6788" t="s">
        <v>380</v>
      </c>
      <c r="B6788" t="s">
        <v>380</v>
      </c>
      <c r="C6788">
        <v>456</v>
      </c>
      <c r="D6788">
        <v>456</v>
      </c>
      <c r="E6788">
        <v>100</v>
      </c>
      <c r="F6788">
        <v>100</v>
      </c>
      <c r="G6788">
        <v>0</v>
      </c>
      <c r="H6788" s="1" t="e">
        <f t="shared" si="212"/>
        <v>#N/A</v>
      </c>
      <c r="I6788" s="1">
        <f t="shared" si="213"/>
        <v>4.5</v>
      </c>
    </row>
    <row r="6789" spans="1:9" ht="19" x14ac:dyDescent="0.25">
      <c r="A6789" t="s">
        <v>381</v>
      </c>
      <c r="B6789" t="s">
        <v>381</v>
      </c>
      <c r="C6789">
        <v>452</v>
      </c>
      <c r="D6789">
        <v>452</v>
      </c>
      <c r="E6789">
        <v>100</v>
      </c>
      <c r="F6789">
        <v>100</v>
      </c>
      <c r="G6789">
        <v>0</v>
      </c>
      <c r="H6789" s="1" t="e">
        <f t="shared" si="212"/>
        <v>#N/A</v>
      </c>
      <c r="I6789" s="1">
        <f t="shared" si="213"/>
        <v>4.5</v>
      </c>
    </row>
    <row r="6790" spans="1:9" ht="19" x14ac:dyDescent="0.25">
      <c r="A6790" t="s">
        <v>382</v>
      </c>
      <c r="B6790" t="s">
        <v>382</v>
      </c>
      <c r="C6790">
        <v>422</v>
      </c>
      <c r="D6790">
        <v>422</v>
      </c>
      <c r="E6790">
        <v>100</v>
      </c>
      <c r="F6790">
        <v>100</v>
      </c>
      <c r="G6790">
        <v>0</v>
      </c>
      <c r="H6790" s="1" t="e">
        <f t="shared" si="212"/>
        <v>#N/A</v>
      </c>
      <c r="I6790" s="1">
        <f t="shared" si="213"/>
        <v>4.5</v>
      </c>
    </row>
    <row r="6791" spans="1:9" ht="19" x14ac:dyDescent="0.25">
      <c r="A6791" t="s">
        <v>418</v>
      </c>
      <c r="B6791" t="s">
        <v>418</v>
      </c>
      <c r="C6791">
        <v>428</v>
      </c>
      <c r="D6791">
        <v>428</v>
      </c>
      <c r="E6791">
        <v>100</v>
      </c>
      <c r="F6791">
        <v>100</v>
      </c>
      <c r="G6791">
        <v>0</v>
      </c>
      <c r="H6791" s="1" t="e">
        <f t="shared" si="212"/>
        <v>#N/A</v>
      </c>
      <c r="I6791" s="1">
        <f t="shared" si="213"/>
        <v>4.5</v>
      </c>
    </row>
    <row r="6792" spans="1:9" ht="19" x14ac:dyDescent="0.25">
      <c r="A6792" t="s">
        <v>383</v>
      </c>
      <c r="B6792" t="s">
        <v>383</v>
      </c>
      <c r="C6792">
        <v>423</v>
      </c>
      <c r="D6792">
        <v>423</v>
      </c>
      <c r="E6792">
        <v>100</v>
      </c>
      <c r="F6792">
        <v>100</v>
      </c>
      <c r="G6792">
        <v>0</v>
      </c>
      <c r="H6792" s="1" t="e">
        <f t="shared" si="212"/>
        <v>#N/A</v>
      </c>
      <c r="I6792" s="1">
        <f t="shared" si="213"/>
        <v>4.5</v>
      </c>
    </row>
    <row r="6793" spans="1:9" ht="19" x14ac:dyDescent="0.25">
      <c r="A6793" t="s">
        <v>384</v>
      </c>
      <c r="B6793" t="s">
        <v>384</v>
      </c>
      <c r="C6793">
        <v>428</v>
      </c>
      <c r="D6793">
        <v>428</v>
      </c>
      <c r="E6793">
        <v>100</v>
      </c>
      <c r="F6793">
        <v>100</v>
      </c>
      <c r="G6793">
        <v>0</v>
      </c>
      <c r="H6793" s="1" t="e">
        <f t="shared" si="212"/>
        <v>#N/A</v>
      </c>
      <c r="I6793" s="1">
        <f t="shared" si="213"/>
        <v>4.5</v>
      </c>
    </row>
    <row r="6794" spans="1:9" ht="19" x14ac:dyDescent="0.25">
      <c r="A6794" t="s">
        <v>385</v>
      </c>
      <c r="B6794" t="s">
        <v>385</v>
      </c>
      <c r="C6794">
        <v>454</v>
      </c>
      <c r="D6794">
        <v>454</v>
      </c>
      <c r="E6794">
        <v>100</v>
      </c>
      <c r="F6794">
        <v>100</v>
      </c>
      <c r="G6794">
        <v>0</v>
      </c>
      <c r="H6794" s="1" t="e">
        <f t="shared" si="212"/>
        <v>#N/A</v>
      </c>
      <c r="I6794" s="1">
        <f t="shared" si="213"/>
        <v>4.5</v>
      </c>
    </row>
    <row r="6795" spans="1:9" ht="19" x14ac:dyDescent="0.25">
      <c r="A6795" t="s">
        <v>423</v>
      </c>
      <c r="B6795" t="s">
        <v>423</v>
      </c>
      <c r="C6795">
        <v>234</v>
      </c>
      <c r="D6795">
        <v>234</v>
      </c>
      <c r="E6795">
        <v>100</v>
      </c>
      <c r="F6795">
        <v>100</v>
      </c>
      <c r="G6795">
        <v>0</v>
      </c>
      <c r="H6795" s="1" t="e">
        <f t="shared" si="212"/>
        <v>#N/A</v>
      </c>
      <c r="I6795" s="1">
        <f t="shared" si="213"/>
        <v>4.5</v>
      </c>
    </row>
    <row r="6796" spans="1:9" ht="19" x14ac:dyDescent="0.25">
      <c r="A6796" t="s">
        <v>386</v>
      </c>
      <c r="B6796" t="s">
        <v>386</v>
      </c>
      <c r="C6796">
        <v>426</v>
      </c>
      <c r="D6796">
        <v>426</v>
      </c>
      <c r="E6796">
        <v>100</v>
      </c>
      <c r="F6796">
        <v>100</v>
      </c>
      <c r="G6796">
        <v>0</v>
      </c>
      <c r="H6796" s="1" t="e">
        <f t="shared" si="212"/>
        <v>#N/A</v>
      </c>
      <c r="I6796" s="1">
        <f t="shared" si="213"/>
        <v>4.5</v>
      </c>
    </row>
    <row r="6797" spans="1:9" ht="19" x14ac:dyDescent="0.25">
      <c r="A6797" t="s">
        <v>387</v>
      </c>
      <c r="B6797" t="s">
        <v>387</v>
      </c>
      <c r="C6797">
        <v>416</v>
      </c>
      <c r="D6797">
        <v>416</v>
      </c>
      <c r="E6797">
        <v>100</v>
      </c>
      <c r="F6797">
        <v>100</v>
      </c>
      <c r="G6797">
        <v>0</v>
      </c>
      <c r="H6797" s="1" t="e">
        <f t="shared" si="212"/>
        <v>#N/A</v>
      </c>
      <c r="I6797" s="1">
        <f t="shared" si="213"/>
        <v>4.5</v>
      </c>
    </row>
    <row r="6798" spans="1:9" ht="19" x14ac:dyDescent="0.25">
      <c r="A6798" t="s">
        <v>388</v>
      </c>
      <c r="B6798" t="s">
        <v>388</v>
      </c>
      <c r="C6798">
        <v>410</v>
      </c>
      <c r="D6798">
        <v>410</v>
      </c>
      <c r="E6798">
        <v>100</v>
      </c>
      <c r="F6798">
        <v>100</v>
      </c>
      <c r="G6798">
        <v>0</v>
      </c>
      <c r="H6798" s="1" t="e">
        <f t="shared" si="212"/>
        <v>#N/A</v>
      </c>
      <c r="I6798" s="1">
        <f t="shared" si="213"/>
        <v>4.5</v>
      </c>
    </row>
    <row r="6799" spans="1:9" ht="19" x14ac:dyDescent="0.25">
      <c r="A6799" t="s">
        <v>389</v>
      </c>
      <c r="B6799" t="s">
        <v>389</v>
      </c>
      <c r="C6799">
        <v>422</v>
      </c>
      <c r="D6799">
        <v>422</v>
      </c>
      <c r="E6799">
        <v>100</v>
      </c>
      <c r="F6799">
        <v>100</v>
      </c>
      <c r="G6799">
        <v>0</v>
      </c>
      <c r="H6799" s="1" t="e">
        <f t="shared" si="212"/>
        <v>#N/A</v>
      </c>
      <c r="I6799" s="1">
        <f t="shared" si="213"/>
        <v>4.5</v>
      </c>
    </row>
    <row r="6800" spans="1:9" ht="19" x14ac:dyDescent="0.25">
      <c r="A6800" t="s">
        <v>390</v>
      </c>
      <c r="B6800" t="s">
        <v>390</v>
      </c>
      <c r="C6800">
        <v>421</v>
      </c>
      <c r="D6800">
        <v>421</v>
      </c>
      <c r="E6800">
        <v>100</v>
      </c>
      <c r="F6800">
        <v>100</v>
      </c>
      <c r="G6800">
        <v>0</v>
      </c>
      <c r="H6800" s="1" t="e">
        <f t="shared" si="212"/>
        <v>#N/A</v>
      </c>
      <c r="I6800" s="1">
        <f t="shared" si="213"/>
        <v>4.5</v>
      </c>
    </row>
    <row r="6801" spans="1:9" ht="19" x14ac:dyDescent="0.25">
      <c r="A6801" t="s">
        <v>391</v>
      </c>
      <c r="B6801" t="s">
        <v>391</v>
      </c>
      <c r="C6801">
        <v>458</v>
      </c>
      <c r="D6801">
        <v>458</v>
      </c>
      <c r="E6801">
        <v>100</v>
      </c>
      <c r="F6801">
        <v>100</v>
      </c>
      <c r="G6801">
        <v>0</v>
      </c>
      <c r="H6801" s="1" t="e">
        <f t="shared" si="212"/>
        <v>#N/A</v>
      </c>
      <c r="I6801" s="1">
        <f t="shared" si="213"/>
        <v>4.5</v>
      </c>
    </row>
    <row r="6802" spans="1:9" ht="19" x14ac:dyDescent="0.25">
      <c r="A6802" t="s">
        <v>401</v>
      </c>
      <c r="B6802" t="s">
        <v>401</v>
      </c>
      <c r="C6802">
        <v>423</v>
      </c>
      <c r="D6802">
        <v>423</v>
      </c>
      <c r="E6802">
        <v>100</v>
      </c>
      <c r="F6802">
        <v>100</v>
      </c>
      <c r="G6802">
        <v>0</v>
      </c>
      <c r="H6802" s="1" t="e">
        <f t="shared" si="212"/>
        <v>#N/A</v>
      </c>
      <c r="I6802" s="1">
        <f t="shared" si="213"/>
        <v>4.5</v>
      </c>
    </row>
    <row r="6803" spans="1:9" ht="19" x14ac:dyDescent="0.25">
      <c r="A6803" t="s">
        <v>422</v>
      </c>
      <c r="B6803" t="s">
        <v>422</v>
      </c>
      <c r="C6803">
        <v>419</v>
      </c>
      <c r="D6803">
        <v>419</v>
      </c>
      <c r="E6803">
        <v>100</v>
      </c>
      <c r="F6803">
        <v>100</v>
      </c>
      <c r="G6803">
        <v>0</v>
      </c>
      <c r="H6803" s="1" t="e">
        <f t="shared" si="212"/>
        <v>#N/A</v>
      </c>
      <c r="I6803" s="1">
        <f t="shared" si="213"/>
        <v>4.5</v>
      </c>
    </row>
    <row r="6804" spans="1:9" ht="19" x14ac:dyDescent="0.25">
      <c r="A6804" t="s">
        <v>392</v>
      </c>
      <c r="B6804" t="s">
        <v>392</v>
      </c>
      <c r="C6804">
        <v>422</v>
      </c>
      <c r="D6804">
        <v>422</v>
      </c>
      <c r="E6804">
        <v>100</v>
      </c>
      <c r="F6804">
        <v>100</v>
      </c>
      <c r="G6804">
        <v>0</v>
      </c>
      <c r="H6804" s="1" t="e">
        <f t="shared" si="212"/>
        <v>#N/A</v>
      </c>
      <c r="I6804" s="1">
        <f t="shared" si="213"/>
        <v>4.5</v>
      </c>
    </row>
    <row r="6805" spans="1:9" ht="19" x14ac:dyDescent="0.25">
      <c r="A6805" t="s">
        <v>412</v>
      </c>
      <c r="B6805" t="s">
        <v>412</v>
      </c>
      <c r="C6805">
        <v>430</v>
      </c>
      <c r="D6805">
        <v>430</v>
      </c>
      <c r="E6805">
        <v>100</v>
      </c>
      <c r="F6805">
        <v>100</v>
      </c>
      <c r="G6805">
        <v>0</v>
      </c>
      <c r="H6805" s="1" t="e">
        <f t="shared" si="212"/>
        <v>#N/A</v>
      </c>
      <c r="I6805" s="1">
        <f t="shared" si="213"/>
        <v>4.5</v>
      </c>
    </row>
    <row r="6806" spans="1:9" ht="19" x14ac:dyDescent="0.25">
      <c r="A6806" t="s">
        <v>413</v>
      </c>
      <c r="B6806" t="s">
        <v>413</v>
      </c>
      <c r="C6806">
        <v>430</v>
      </c>
      <c r="D6806">
        <v>430</v>
      </c>
      <c r="E6806">
        <v>100</v>
      </c>
      <c r="F6806">
        <v>100</v>
      </c>
      <c r="G6806">
        <v>0</v>
      </c>
      <c r="H6806" s="1" t="e">
        <f t="shared" si="212"/>
        <v>#N/A</v>
      </c>
      <c r="I6806" s="1">
        <f t="shared" si="213"/>
        <v>4.5</v>
      </c>
    </row>
    <row r="6807" spans="1:9" ht="19" x14ac:dyDescent="0.25">
      <c r="A6807" t="s">
        <v>402</v>
      </c>
      <c r="B6807" t="s">
        <v>402</v>
      </c>
      <c r="C6807">
        <v>422</v>
      </c>
      <c r="D6807">
        <v>422</v>
      </c>
      <c r="E6807">
        <v>100</v>
      </c>
      <c r="F6807">
        <v>100</v>
      </c>
      <c r="G6807">
        <v>0</v>
      </c>
      <c r="H6807" s="1" t="e">
        <f t="shared" si="212"/>
        <v>#N/A</v>
      </c>
      <c r="I6807" s="1">
        <f t="shared" si="213"/>
        <v>4.5</v>
      </c>
    </row>
    <row r="6808" spans="1:9" ht="19" x14ac:dyDescent="0.25">
      <c r="A6808" t="s">
        <v>393</v>
      </c>
      <c r="B6808" t="s">
        <v>393</v>
      </c>
      <c r="C6808">
        <v>426</v>
      </c>
      <c r="D6808">
        <v>426</v>
      </c>
      <c r="E6808">
        <v>100</v>
      </c>
      <c r="F6808">
        <v>100</v>
      </c>
      <c r="G6808">
        <v>0</v>
      </c>
      <c r="H6808" s="1" t="e">
        <f t="shared" si="212"/>
        <v>#N/A</v>
      </c>
      <c r="I6808" s="1">
        <f t="shared" si="213"/>
        <v>4.5</v>
      </c>
    </row>
    <row r="6809" spans="1:9" ht="19" x14ac:dyDescent="0.25">
      <c r="A6809" t="s">
        <v>403</v>
      </c>
      <c r="B6809" t="s">
        <v>403</v>
      </c>
      <c r="C6809">
        <v>424</v>
      </c>
      <c r="D6809">
        <v>424</v>
      </c>
      <c r="E6809">
        <v>100</v>
      </c>
      <c r="F6809">
        <v>100</v>
      </c>
      <c r="G6809">
        <v>0</v>
      </c>
      <c r="H6809" s="1" t="e">
        <f t="shared" si="212"/>
        <v>#N/A</v>
      </c>
      <c r="I6809" s="1">
        <f t="shared" si="213"/>
        <v>4.5</v>
      </c>
    </row>
    <row r="6810" spans="1:9" ht="19" x14ac:dyDescent="0.25">
      <c r="A6810" t="s">
        <v>394</v>
      </c>
      <c r="B6810" t="s">
        <v>394</v>
      </c>
      <c r="C6810">
        <v>423</v>
      </c>
      <c r="D6810">
        <v>423</v>
      </c>
      <c r="E6810">
        <v>100</v>
      </c>
      <c r="F6810">
        <v>100</v>
      </c>
      <c r="G6810">
        <v>0</v>
      </c>
      <c r="H6810" s="1" t="e">
        <f t="shared" si="212"/>
        <v>#N/A</v>
      </c>
      <c r="I6810" s="1">
        <f t="shared" si="213"/>
        <v>4.5</v>
      </c>
    </row>
    <row r="6811" spans="1:9" ht="19" x14ac:dyDescent="0.25">
      <c r="A6811" t="s">
        <v>414</v>
      </c>
      <c r="B6811" t="s">
        <v>414</v>
      </c>
      <c r="C6811">
        <v>428</v>
      </c>
      <c r="D6811">
        <v>428</v>
      </c>
      <c r="E6811">
        <v>100</v>
      </c>
      <c r="F6811">
        <v>100</v>
      </c>
      <c r="G6811">
        <v>0</v>
      </c>
      <c r="H6811" s="1" t="e">
        <f t="shared" si="212"/>
        <v>#N/A</v>
      </c>
      <c r="I6811" s="1">
        <f t="shared" si="213"/>
        <v>4.5</v>
      </c>
    </row>
    <row r="6812" spans="1:9" ht="19" x14ac:dyDescent="0.25">
      <c r="A6812" t="s">
        <v>404</v>
      </c>
      <c r="B6812" t="s">
        <v>404</v>
      </c>
      <c r="C6812">
        <v>419</v>
      </c>
      <c r="D6812">
        <v>419</v>
      </c>
      <c r="E6812">
        <v>100</v>
      </c>
      <c r="F6812">
        <v>100</v>
      </c>
      <c r="G6812">
        <v>0</v>
      </c>
      <c r="H6812" s="1" t="e">
        <f t="shared" si="212"/>
        <v>#N/A</v>
      </c>
      <c r="I6812" s="1">
        <f t="shared" si="213"/>
        <v>4.5</v>
      </c>
    </row>
    <row r="6813" spans="1:9" ht="19" x14ac:dyDescent="0.25">
      <c r="A6813" t="s">
        <v>395</v>
      </c>
      <c r="B6813" t="s">
        <v>395</v>
      </c>
      <c r="C6813">
        <v>424</v>
      </c>
      <c r="D6813">
        <v>424</v>
      </c>
      <c r="E6813">
        <v>100</v>
      </c>
      <c r="F6813">
        <v>100</v>
      </c>
      <c r="G6813">
        <v>0</v>
      </c>
      <c r="H6813" s="1" t="e">
        <f t="shared" si="212"/>
        <v>#N/A</v>
      </c>
      <c r="I6813" s="1">
        <f t="shared" si="213"/>
        <v>4.5</v>
      </c>
    </row>
    <row r="6814" spans="1:9" ht="19" x14ac:dyDescent="0.25">
      <c r="A6814" t="s">
        <v>424</v>
      </c>
      <c r="B6814" t="s">
        <v>424</v>
      </c>
      <c r="C6814">
        <v>317</v>
      </c>
      <c r="D6814">
        <v>317</v>
      </c>
      <c r="E6814">
        <v>100</v>
      </c>
      <c r="F6814">
        <v>100</v>
      </c>
      <c r="G6814">
        <v>0</v>
      </c>
      <c r="H6814" s="1" t="e">
        <f t="shared" si="212"/>
        <v>#N/A</v>
      </c>
      <c r="I6814" s="1">
        <f t="shared" si="213"/>
        <v>4.5</v>
      </c>
    </row>
    <row r="6815" spans="1:9" ht="19" x14ac:dyDescent="0.25">
      <c r="A6815" t="s">
        <v>405</v>
      </c>
      <c r="B6815" t="s">
        <v>405</v>
      </c>
      <c r="C6815">
        <v>424</v>
      </c>
      <c r="D6815">
        <v>424</v>
      </c>
      <c r="E6815">
        <v>100</v>
      </c>
      <c r="F6815">
        <v>100</v>
      </c>
      <c r="G6815">
        <v>0</v>
      </c>
      <c r="H6815" s="1" t="e">
        <f t="shared" si="212"/>
        <v>#N/A</v>
      </c>
      <c r="I6815" s="1">
        <f t="shared" si="213"/>
        <v>4.5</v>
      </c>
    </row>
    <row r="6816" spans="1:9" ht="19" x14ac:dyDescent="0.25">
      <c r="A6816" t="s">
        <v>406</v>
      </c>
      <c r="B6816" t="s">
        <v>406</v>
      </c>
      <c r="C6816">
        <v>402</v>
      </c>
      <c r="D6816">
        <v>402</v>
      </c>
      <c r="E6816">
        <v>100</v>
      </c>
      <c r="F6816">
        <v>100</v>
      </c>
      <c r="G6816">
        <v>0</v>
      </c>
      <c r="H6816" s="1" t="e">
        <f t="shared" si="212"/>
        <v>#N/A</v>
      </c>
      <c r="I6816" s="1">
        <f t="shared" si="213"/>
        <v>4.5</v>
      </c>
    </row>
    <row r="6817" spans="1:9" ht="19" x14ac:dyDescent="0.25">
      <c r="A6817" t="s">
        <v>415</v>
      </c>
      <c r="B6817" t="s">
        <v>415</v>
      </c>
      <c r="C6817">
        <v>428</v>
      </c>
      <c r="D6817">
        <v>428</v>
      </c>
      <c r="E6817">
        <v>100</v>
      </c>
      <c r="F6817">
        <v>100</v>
      </c>
      <c r="G6817">
        <v>0</v>
      </c>
      <c r="H6817" s="1" t="e">
        <f t="shared" si="212"/>
        <v>#N/A</v>
      </c>
      <c r="I6817" s="1">
        <f t="shared" si="213"/>
        <v>4.5</v>
      </c>
    </row>
    <row r="6818" spans="1:9" ht="19" x14ac:dyDescent="0.25">
      <c r="A6818" t="s">
        <v>396</v>
      </c>
      <c r="B6818" t="s">
        <v>396</v>
      </c>
      <c r="C6818">
        <v>465</v>
      </c>
      <c r="D6818">
        <v>465</v>
      </c>
      <c r="E6818">
        <v>100</v>
      </c>
      <c r="F6818">
        <v>100</v>
      </c>
      <c r="G6818">
        <v>0</v>
      </c>
      <c r="H6818" s="1" t="e">
        <f t="shared" si="212"/>
        <v>#N/A</v>
      </c>
      <c r="I6818" s="1">
        <f t="shared" si="213"/>
        <v>4.5</v>
      </c>
    </row>
    <row r="6819" spans="1:9" ht="19" x14ac:dyDescent="0.25">
      <c r="A6819" t="s">
        <v>397</v>
      </c>
      <c r="B6819" t="s">
        <v>397</v>
      </c>
      <c r="C6819">
        <v>428</v>
      </c>
      <c r="D6819">
        <v>428</v>
      </c>
      <c r="E6819">
        <v>100</v>
      </c>
      <c r="F6819">
        <v>100</v>
      </c>
      <c r="G6819">
        <v>0</v>
      </c>
      <c r="H6819" s="1" t="e">
        <f t="shared" si="212"/>
        <v>#N/A</v>
      </c>
      <c r="I6819" s="1">
        <f t="shared" si="213"/>
        <v>4.5</v>
      </c>
    </row>
    <row r="6820" spans="1:9" ht="19" x14ac:dyDescent="0.25">
      <c r="A6820" t="s">
        <v>407</v>
      </c>
      <c r="B6820" t="s">
        <v>407</v>
      </c>
      <c r="C6820">
        <v>404</v>
      </c>
      <c r="D6820">
        <v>404</v>
      </c>
      <c r="E6820">
        <v>100</v>
      </c>
      <c r="F6820">
        <v>100</v>
      </c>
      <c r="G6820">
        <v>0</v>
      </c>
      <c r="H6820" s="1" t="e">
        <f t="shared" si="212"/>
        <v>#N/A</v>
      </c>
      <c r="I6820" s="1">
        <f t="shared" si="213"/>
        <v>4.5</v>
      </c>
    </row>
    <row r="6821" spans="1:9" ht="19" x14ac:dyDescent="0.25">
      <c r="A6821" t="s">
        <v>398</v>
      </c>
      <c r="B6821" t="s">
        <v>398</v>
      </c>
      <c r="C6821">
        <v>422</v>
      </c>
      <c r="D6821">
        <v>422</v>
      </c>
      <c r="E6821">
        <v>100</v>
      </c>
      <c r="F6821">
        <v>100</v>
      </c>
      <c r="G6821">
        <v>0</v>
      </c>
      <c r="H6821" s="1" t="e">
        <f t="shared" si="212"/>
        <v>#N/A</v>
      </c>
      <c r="I6821" s="1">
        <f t="shared" si="213"/>
        <v>4.5</v>
      </c>
    </row>
    <row r="6822" spans="1:9" ht="19" x14ac:dyDescent="0.25">
      <c r="A6822" t="s">
        <v>416</v>
      </c>
      <c r="B6822" t="s">
        <v>416</v>
      </c>
      <c r="C6822">
        <v>423</v>
      </c>
      <c r="D6822">
        <v>423</v>
      </c>
      <c r="E6822">
        <v>100</v>
      </c>
      <c r="F6822">
        <v>100</v>
      </c>
      <c r="G6822">
        <v>0</v>
      </c>
      <c r="H6822" s="1" t="e">
        <f t="shared" si="212"/>
        <v>#N/A</v>
      </c>
      <c r="I6822" s="1">
        <f t="shared" si="213"/>
        <v>4.5</v>
      </c>
    </row>
    <row r="6823" spans="1:9" ht="19" x14ac:dyDescent="0.25">
      <c r="A6823" t="s">
        <v>408</v>
      </c>
      <c r="B6823" t="s">
        <v>408</v>
      </c>
      <c r="C6823">
        <v>424</v>
      </c>
      <c r="D6823">
        <v>424</v>
      </c>
      <c r="E6823">
        <v>100</v>
      </c>
      <c r="F6823">
        <v>100</v>
      </c>
      <c r="G6823">
        <v>0</v>
      </c>
      <c r="H6823" s="1" t="e">
        <f t="shared" si="212"/>
        <v>#N/A</v>
      </c>
      <c r="I6823" s="1">
        <f t="shared" si="213"/>
        <v>4.5</v>
      </c>
    </row>
    <row r="6824" spans="1:9" ht="19" x14ac:dyDescent="0.25">
      <c r="A6824" t="s">
        <v>409</v>
      </c>
      <c r="B6824" t="s">
        <v>409</v>
      </c>
      <c r="C6824">
        <v>428</v>
      </c>
      <c r="D6824">
        <v>428</v>
      </c>
      <c r="E6824">
        <v>100</v>
      </c>
      <c r="F6824">
        <v>100</v>
      </c>
      <c r="G6824">
        <v>0</v>
      </c>
      <c r="H6824" s="1" t="e">
        <f t="shared" si="212"/>
        <v>#N/A</v>
      </c>
      <c r="I6824" s="1">
        <f t="shared" si="213"/>
        <v>4.5</v>
      </c>
    </row>
    <row r="6825" spans="1:9" ht="19" x14ac:dyDescent="0.25">
      <c r="A6825" t="s">
        <v>419</v>
      </c>
      <c r="B6825" t="s">
        <v>419</v>
      </c>
      <c r="C6825">
        <v>419</v>
      </c>
      <c r="D6825">
        <v>419</v>
      </c>
      <c r="E6825">
        <v>100</v>
      </c>
      <c r="F6825">
        <v>100</v>
      </c>
      <c r="G6825">
        <v>0</v>
      </c>
      <c r="H6825" s="1" t="e">
        <f t="shared" si="212"/>
        <v>#N/A</v>
      </c>
      <c r="I6825" s="1">
        <f t="shared" si="213"/>
        <v>4.5</v>
      </c>
    </row>
    <row r="6826" spans="1:9" ht="19" x14ac:dyDescent="0.25">
      <c r="A6826" t="s">
        <v>399</v>
      </c>
      <c r="B6826" t="s">
        <v>399</v>
      </c>
      <c r="C6826">
        <v>426</v>
      </c>
      <c r="D6826">
        <v>426</v>
      </c>
      <c r="E6826">
        <v>100</v>
      </c>
      <c r="F6826">
        <v>100</v>
      </c>
      <c r="G6826">
        <v>0</v>
      </c>
      <c r="H6826" s="1" t="e">
        <f t="shared" si="212"/>
        <v>#N/A</v>
      </c>
      <c r="I6826" s="1">
        <f t="shared" si="213"/>
        <v>4.5</v>
      </c>
    </row>
    <row r="6827" spans="1:9" ht="19" x14ac:dyDescent="0.25">
      <c r="A6827" t="s">
        <v>410</v>
      </c>
      <c r="B6827" t="s">
        <v>410</v>
      </c>
      <c r="C6827">
        <v>423</v>
      </c>
      <c r="D6827">
        <v>423</v>
      </c>
      <c r="E6827">
        <v>100</v>
      </c>
      <c r="F6827">
        <v>100</v>
      </c>
      <c r="G6827">
        <v>0</v>
      </c>
      <c r="H6827" s="1" t="e">
        <f t="shared" si="212"/>
        <v>#N/A</v>
      </c>
      <c r="I6827" s="1">
        <f t="shared" si="213"/>
        <v>4.5</v>
      </c>
    </row>
    <row r="6828" spans="1:9" ht="19" x14ac:dyDescent="0.25">
      <c r="A6828" t="s">
        <v>420</v>
      </c>
      <c r="B6828" t="s">
        <v>420</v>
      </c>
      <c r="C6828">
        <v>415</v>
      </c>
      <c r="D6828">
        <v>415</v>
      </c>
      <c r="E6828">
        <v>100</v>
      </c>
      <c r="F6828">
        <v>100</v>
      </c>
      <c r="G6828">
        <v>0</v>
      </c>
      <c r="H6828" s="1" t="e">
        <f t="shared" si="212"/>
        <v>#N/A</v>
      </c>
      <c r="I6828" s="1">
        <f t="shared" si="213"/>
        <v>4.5</v>
      </c>
    </row>
    <row r="6829" spans="1:9" ht="19" x14ac:dyDescent="0.25">
      <c r="A6829" t="s">
        <v>421</v>
      </c>
      <c r="B6829" t="s">
        <v>421</v>
      </c>
      <c r="C6829">
        <v>416</v>
      </c>
      <c r="D6829">
        <v>416</v>
      </c>
      <c r="E6829">
        <v>100</v>
      </c>
      <c r="F6829">
        <v>100</v>
      </c>
      <c r="G6829">
        <v>0</v>
      </c>
      <c r="H6829" s="1" t="e">
        <f t="shared" si="212"/>
        <v>#N/A</v>
      </c>
      <c r="I6829" s="1">
        <f t="shared" si="213"/>
        <v>4.5</v>
      </c>
    </row>
    <row r="6830" spans="1:9" ht="19" x14ac:dyDescent="0.25">
      <c r="A6830" t="s">
        <v>411</v>
      </c>
      <c r="B6830" t="s">
        <v>411</v>
      </c>
      <c r="C6830">
        <v>432</v>
      </c>
      <c r="D6830">
        <v>432</v>
      </c>
      <c r="E6830">
        <v>100</v>
      </c>
      <c r="F6830">
        <v>100</v>
      </c>
      <c r="G6830">
        <v>0</v>
      </c>
      <c r="H6830" s="1" t="e">
        <f t="shared" si="212"/>
        <v>#N/A</v>
      </c>
      <c r="I6830" s="1">
        <f t="shared" si="213"/>
        <v>4.5</v>
      </c>
    </row>
    <row r="6831" spans="1:9" ht="19" x14ac:dyDescent="0.25">
      <c r="A6831" t="s">
        <v>400</v>
      </c>
      <c r="B6831" t="s">
        <v>400</v>
      </c>
      <c r="C6831">
        <v>439</v>
      </c>
      <c r="D6831">
        <v>439</v>
      </c>
      <c r="E6831">
        <v>100</v>
      </c>
      <c r="F6831">
        <v>100</v>
      </c>
      <c r="G6831">
        <v>0</v>
      </c>
      <c r="H6831" s="1" t="e">
        <f t="shared" si="212"/>
        <v>#N/A</v>
      </c>
      <c r="I6831" s="1">
        <f t="shared" si="213"/>
        <v>4.5</v>
      </c>
    </row>
    <row r="6832" spans="1:9" ht="19" x14ac:dyDescent="0.25">
      <c r="A6832" t="s">
        <v>417</v>
      </c>
      <c r="B6832" t="s">
        <v>417</v>
      </c>
      <c r="C6832">
        <v>424</v>
      </c>
      <c r="D6832">
        <v>424</v>
      </c>
      <c r="E6832">
        <v>100</v>
      </c>
      <c r="F6832">
        <v>100</v>
      </c>
      <c r="G6832">
        <v>0</v>
      </c>
      <c r="H6832" s="1" t="e">
        <f t="shared" si="212"/>
        <v>#N/A</v>
      </c>
      <c r="I6832" s="1">
        <f t="shared" si="213"/>
        <v>4.5</v>
      </c>
    </row>
    <row r="6833" spans="1:9" ht="19" x14ac:dyDescent="0.25">
      <c r="A6833" t="s">
        <v>425</v>
      </c>
      <c r="B6833" t="s">
        <v>425</v>
      </c>
      <c r="C6833">
        <v>422</v>
      </c>
      <c r="D6833">
        <v>422</v>
      </c>
      <c r="E6833">
        <v>100</v>
      </c>
      <c r="F6833">
        <v>100</v>
      </c>
      <c r="G6833">
        <v>0</v>
      </c>
      <c r="H6833" s="1" t="e">
        <f t="shared" si="212"/>
        <v>#N/A</v>
      </c>
      <c r="I6833" s="1">
        <f t="shared" si="213"/>
        <v>4.5</v>
      </c>
    </row>
    <row r="6834" spans="1:9" ht="19" x14ac:dyDescent="0.25">
      <c r="A6834" t="s">
        <v>426</v>
      </c>
      <c r="B6834" t="s">
        <v>426</v>
      </c>
      <c r="C6834">
        <v>423</v>
      </c>
      <c r="D6834">
        <v>423</v>
      </c>
      <c r="E6834">
        <v>100</v>
      </c>
      <c r="F6834">
        <v>100</v>
      </c>
      <c r="G6834">
        <v>0</v>
      </c>
      <c r="H6834" s="1" t="e">
        <f t="shared" si="212"/>
        <v>#N/A</v>
      </c>
      <c r="I6834" s="1">
        <f t="shared" si="213"/>
        <v>4.5</v>
      </c>
    </row>
    <row r="6835" spans="1:9" ht="19" x14ac:dyDescent="0.25">
      <c r="A6835" t="s">
        <v>431</v>
      </c>
      <c r="B6835" t="s">
        <v>431</v>
      </c>
      <c r="C6835">
        <v>457</v>
      </c>
      <c r="D6835">
        <v>457</v>
      </c>
      <c r="E6835">
        <v>100</v>
      </c>
      <c r="F6835">
        <v>100</v>
      </c>
      <c r="G6835">
        <v>0</v>
      </c>
      <c r="H6835" s="1" t="e">
        <f t="shared" si="212"/>
        <v>#N/A</v>
      </c>
      <c r="I6835" s="1">
        <f t="shared" si="213"/>
        <v>4.5</v>
      </c>
    </row>
    <row r="6836" spans="1:9" ht="19" x14ac:dyDescent="0.25">
      <c r="A6836" t="s">
        <v>427</v>
      </c>
      <c r="B6836" t="s">
        <v>427</v>
      </c>
      <c r="C6836">
        <v>426</v>
      </c>
      <c r="D6836">
        <v>426</v>
      </c>
      <c r="E6836">
        <v>100</v>
      </c>
      <c r="F6836">
        <v>100</v>
      </c>
      <c r="G6836">
        <v>0</v>
      </c>
      <c r="H6836" s="1" t="e">
        <f t="shared" si="212"/>
        <v>#N/A</v>
      </c>
      <c r="I6836" s="1">
        <f t="shared" si="213"/>
        <v>4.5</v>
      </c>
    </row>
    <row r="6837" spans="1:9" ht="19" x14ac:dyDescent="0.25">
      <c r="A6837" t="s">
        <v>432</v>
      </c>
      <c r="B6837" t="s">
        <v>432</v>
      </c>
      <c r="C6837">
        <v>441</v>
      </c>
      <c r="D6837">
        <v>441</v>
      </c>
      <c r="E6837">
        <v>100</v>
      </c>
      <c r="F6837">
        <v>100</v>
      </c>
      <c r="G6837">
        <v>0</v>
      </c>
      <c r="H6837" s="1" t="e">
        <f t="shared" si="212"/>
        <v>#N/A</v>
      </c>
      <c r="I6837" s="1">
        <f t="shared" si="213"/>
        <v>4.5</v>
      </c>
    </row>
    <row r="6838" spans="1:9" ht="19" x14ac:dyDescent="0.25">
      <c r="A6838" t="s">
        <v>433</v>
      </c>
      <c r="B6838" t="s">
        <v>433</v>
      </c>
      <c r="C6838">
        <v>429</v>
      </c>
      <c r="D6838">
        <v>429</v>
      </c>
      <c r="E6838">
        <v>100</v>
      </c>
      <c r="F6838">
        <v>100</v>
      </c>
      <c r="G6838">
        <v>0</v>
      </c>
      <c r="H6838" s="1" t="e">
        <f t="shared" si="212"/>
        <v>#N/A</v>
      </c>
      <c r="I6838" s="1">
        <f t="shared" si="213"/>
        <v>4.5</v>
      </c>
    </row>
    <row r="6839" spans="1:9" ht="19" x14ac:dyDescent="0.25">
      <c r="A6839" t="s">
        <v>434</v>
      </c>
      <c r="B6839" t="s">
        <v>434</v>
      </c>
      <c r="C6839">
        <v>448</v>
      </c>
      <c r="D6839">
        <v>448</v>
      </c>
      <c r="E6839">
        <v>100</v>
      </c>
      <c r="F6839">
        <v>100</v>
      </c>
      <c r="G6839">
        <v>0</v>
      </c>
      <c r="H6839" s="1" t="e">
        <f t="shared" si="212"/>
        <v>#N/A</v>
      </c>
      <c r="I6839" s="1">
        <f t="shared" si="213"/>
        <v>4.5</v>
      </c>
    </row>
    <row r="6840" spans="1:9" ht="19" x14ac:dyDescent="0.25">
      <c r="A6840" t="s">
        <v>444</v>
      </c>
      <c r="B6840" t="s">
        <v>444</v>
      </c>
      <c r="C6840">
        <v>351</v>
      </c>
      <c r="D6840">
        <v>351</v>
      </c>
      <c r="E6840">
        <v>100</v>
      </c>
      <c r="F6840">
        <v>100</v>
      </c>
      <c r="G6840">
        <v>0</v>
      </c>
      <c r="H6840" s="1" t="e">
        <f t="shared" si="212"/>
        <v>#N/A</v>
      </c>
      <c r="I6840" s="1">
        <f t="shared" si="213"/>
        <v>4.5</v>
      </c>
    </row>
    <row r="6841" spans="1:9" ht="19" x14ac:dyDescent="0.25">
      <c r="A6841" t="s">
        <v>428</v>
      </c>
      <c r="B6841" t="s">
        <v>428</v>
      </c>
      <c r="C6841">
        <v>420</v>
      </c>
      <c r="D6841">
        <v>420</v>
      </c>
      <c r="E6841">
        <v>100</v>
      </c>
      <c r="F6841">
        <v>100</v>
      </c>
      <c r="G6841">
        <v>0</v>
      </c>
      <c r="H6841" s="1" t="e">
        <f t="shared" si="212"/>
        <v>#N/A</v>
      </c>
      <c r="I6841" s="1">
        <f t="shared" si="213"/>
        <v>4.5</v>
      </c>
    </row>
    <row r="6842" spans="1:9" ht="19" x14ac:dyDescent="0.25">
      <c r="A6842" t="s">
        <v>429</v>
      </c>
      <c r="B6842" t="s">
        <v>429</v>
      </c>
      <c r="C6842">
        <v>428</v>
      </c>
      <c r="D6842">
        <v>428</v>
      </c>
      <c r="E6842">
        <v>100</v>
      </c>
      <c r="F6842">
        <v>100</v>
      </c>
      <c r="G6842">
        <v>0</v>
      </c>
      <c r="H6842" s="1" t="e">
        <f t="shared" si="212"/>
        <v>#N/A</v>
      </c>
      <c r="I6842" s="1">
        <f t="shared" si="213"/>
        <v>4.5</v>
      </c>
    </row>
    <row r="6843" spans="1:9" ht="19" x14ac:dyDescent="0.25">
      <c r="A6843" t="s">
        <v>435</v>
      </c>
      <c r="B6843" t="s">
        <v>435</v>
      </c>
      <c r="C6843">
        <v>438</v>
      </c>
      <c r="D6843">
        <v>438</v>
      </c>
      <c r="E6843">
        <v>100</v>
      </c>
      <c r="F6843">
        <v>100</v>
      </c>
      <c r="G6843">
        <v>0</v>
      </c>
      <c r="H6843" s="1" t="e">
        <f t="shared" si="212"/>
        <v>#N/A</v>
      </c>
      <c r="I6843" s="1">
        <f t="shared" si="213"/>
        <v>4.5</v>
      </c>
    </row>
    <row r="6844" spans="1:9" ht="19" x14ac:dyDescent="0.25">
      <c r="A6844" t="s">
        <v>438</v>
      </c>
      <c r="B6844" t="s">
        <v>438</v>
      </c>
      <c r="C6844">
        <v>425</v>
      </c>
      <c r="D6844">
        <v>425</v>
      </c>
      <c r="E6844">
        <v>100</v>
      </c>
      <c r="F6844">
        <v>100</v>
      </c>
      <c r="G6844">
        <v>0</v>
      </c>
      <c r="H6844" s="1" t="e">
        <f t="shared" si="212"/>
        <v>#N/A</v>
      </c>
      <c r="I6844" s="1">
        <f t="shared" si="213"/>
        <v>4.5</v>
      </c>
    </row>
    <row r="6845" spans="1:9" ht="19" x14ac:dyDescent="0.25">
      <c r="A6845" t="s">
        <v>442</v>
      </c>
      <c r="B6845" t="s">
        <v>442</v>
      </c>
      <c r="C6845">
        <v>414</v>
      </c>
      <c r="D6845">
        <v>414</v>
      </c>
      <c r="E6845">
        <v>100</v>
      </c>
      <c r="F6845">
        <v>100</v>
      </c>
      <c r="G6845">
        <v>0</v>
      </c>
      <c r="H6845" s="1" t="e">
        <f t="shared" si="212"/>
        <v>#N/A</v>
      </c>
      <c r="I6845" s="1">
        <f t="shared" si="213"/>
        <v>4.5</v>
      </c>
    </row>
    <row r="6846" spans="1:9" ht="19" x14ac:dyDescent="0.25">
      <c r="A6846" t="s">
        <v>446</v>
      </c>
      <c r="B6846" t="s">
        <v>446</v>
      </c>
      <c r="C6846">
        <v>414</v>
      </c>
      <c r="D6846">
        <v>414</v>
      </c>
      <c r="E6846">
        <v>100</v>
      </c>
      <c r="F6846">
        <v>100</v>
      </c>
      <c r="G6846">
        <v>0</v>
      </c>
      <c r="H6846" s="1" t="e">
        <f t="shared" si="212"/>
        <v>#N/A</v>
      </c>
      <c r="I6846" s="1">
        <f t="shared" si="213"/>
        <v>4.5</v>
      </c>
    </row>
    <row r="6847" spans="1:9" ht="19" x14ac:dyDescent="0.25">
      <c r="A6847" t="s">
        <v>430</v>
      </c>
      <c r="B6847" t="s">
        <v>430</v>
      </c>
      <c r="C6847">
        <v>423</v>
      </c>
      <c r="D6847">
        <v>423</v>
      </c>
      <c r="E6847">
        <v>100</v>
      </c>
      <c r="F6847">
        <v>100</v>
      </c>
      <c r="G6847">
        <v>0</v>
      </c>
      <c r="H6847" s="1" t="e">
        <f t="shared" si="212"/>
        <v>#N/A</v>
      </c>
      <c r="I6847" s="1">
        <f t="shared" si="213"/>
        <v>4.5</v>
      </c>
    </row>
    <row r="6848" spans="1:9" ht="19" x14ac:dyDescent="0.25">
      <c r="A6848" t="s">
        <v>443</v>
      </c>
      <c r="B6848" t="s">
        <v>443</v>
      </c>
      <c r="C6848">
        <v>460</v>
      </c>
      <c r="D6848">
        <v>460</v>
      </c>
      <c r="E6848">
        <v>100</v>
      </c>
      <c r="F6848">
        <v>100</v>
      </c>
      <c r="G6848">
        <v>0</v>
      </c>
      <c r="H6848" s="1" t="e">
        <f t="shared" si="212"/>
        <v>#N/A</v>
      </c>
      <c r="I6848" s="1">
        <f t="shared" si="213"/>
        <v>4.5</v>
      </c>
    </row>
    <row r="6849" spans="1:9" ht="19" x14ac:dyDescent="0.25">
      <c r="A6849" t="s">
        <v>436</v>
      </c>
      <c r="B6849" t="s">
        <v>436</v>
      </c>
      <c r="C6849">
        <v>453</v>
      </c>
      <c r="D6849">
        <v>453</v>
      </c>
      <c r="E6849">
        <v>100</v>
      </c>
      <c r="F6849">
        <v>100</v>
      </c>
      <c r="G6849">
        <v>0</v>
      </c>
      <c r="H6849" s="1" t="e">
        <f t="shared" si="212"/>
        <v>#N/A</v>
      </c>
      <c r="I6849" s="1">
        <f t="shared" si="213"/>
        <v>4.5</v>
      </c>
    </row>
    <row r="6850" spans="1:9" ht="19" x14ac:dyDescent="0.25">
      <c r="A6850" t="s">
        <v>439</v>
      </c>
      <c r="B6850" t="s">
        <v>439</v>
      </c>
      <c r="C6850">
        <v>428</v>
      </c>
      <c r="D6850">
        <v>428</v>
      </c>
      <c r="E6850">
        <v>100</v>
      </c>
      <c r="F6850">
        <v>100</v>
      </c>
      <c r="G6850">
        <v>0</v>
      </c>
      <c r="H6850" s="1" t="e">
        <f t="shared" si="212"/>
        <v>#N/A</v>
      </c>
      <c r="I6850" s="1">
        <f t="shared" si="213"/>
        <v>4.5</v>
      </c>
    </row>
    <row r="6851" spans="1:9" ht="19" x14ac:dyDescent="0.25">
      <c r="A6851" t="s">
        <v>440</v>
      </c>
      <c r="B6851" t="s">
        <v>440</v>
      </c>
      <c r="C6851">
        <v>407</v>
      </c>
      <c r="D6851">
        <v>407</v>
      </c>
      <c r="E6851">
        <v>100</v>
      </c>
      <c r="F6851">
        <v>100</v>
      </c>
      <c r="G6851">
        <v>0</v>
      </c>
      <c r="H6851" s="1" t="e">
        <f t="shared" ref="H6851:H6899" si="214">_xlfn.RANK.AVG(E6851,$E$2:$E$6408,0)</f>
        <v>#N/A</v>
      </c>
      <c r="I6851" s="1">
        <f t="shared" ref="I6851:I6899" si="215">_xlfn.RANK.AVG(F6851,$F$2:$F$6408,0)</f>
        <v>4.5</v>
      </c>
    </row>
    <row r="6852" spans="1:9" ht="19" x14ac:dyDescent="0.25">
      <c r="A6852" t="s">
        <v>445</v>
      </c>
      <c r="B6852" t="s">
        <v>445</v>
      </c>
      <c r="C6852">
        <v>429</v>
      </c>
      <c r="D6852">
        <v>429</v>
      </c>
      <c r="E6852">
        <v>100</v>
      </c>
      <c r="F6852">
        <v>100</v>
      </c>
      <c r="G6852">
        <v>0</v>
      </c>
      <c r="H6852" s="1" t="e">
        <f t="shared" si="214"/>
        <v>#N/A</v>
      </c>
      <c r="I6852" s="1">
        <f t="shared" si="215"/>
        <v>4.5</v>
      </c>
    </row>
    <row r="6853" spans="1:9" ht="19" x14ac:dyDescent="0.25">
      <c r="A6853" t="s">
        <v>437</v>
      </c>
      <c r="B6853" t="s">
        <v>437</v>
      </c>
      <c r="C6853">
        <v>430</v>
      </c>
      <c r="D6853">
        <v>430</v>
      </c>
      <c r="E6853">
        <v>100</v>
      </c>
      <c r="F6853">
        <v>100</v>
      </c>
      <c r="G6853">
        <v>0</v>
      </c>
      <c r="H6853" s="1" t="e">
        <f t="shared" si="214"/>
        <v>#N/A</v>
      </c>
      <c r="I6853" s="1">
        <f t="shared" si="215"/>
        <v>4.5</v>
      </c>
    </row>
    <row r="6854" spans="1:9" ht="19" x14ac:dyDescent="0.25">
      <c r="A6854" t="s">
        <v>441</v>
      </c>
      <c r="B6854" t="s">
        <v>441</v>
      </c>
      <c r="C6854">
        <v>420</v>
      </c>
      <c r="D6854">
        <v>420</v>
      </c>
      <c r="E6854">
        <v>100</v>
      </c>
      <c r="F6854">
        <v>100</v>
      </c>
      <c r="G6854">
        <v>0</v>
      </c>
      <c r="H6854" s="1" t="e">
        <f t="shared" si="214"/>
        <v>#N/A</v>
      </c>
      <c r="I6854" s="1">
        <f t="shared" si="215"/>
        <v>4.5</v>
      </c>
    </row>
    <row r="6855" spans="1:9" ht="19" x14ac:dyDescent="0.25">
      <c r="A6855" t="s">
        <v>447</v>
      </c>
      <c r="B6855" t="s">
        <v>447</v>
      </c>
      <c r="C6855">
        <v>465</v>
      </c>
      <c r="D6855">
        <v>465</v>
      </c>
      <c r="E6855">
        <v>100</v>
      </c>
      <c r="F6855">
        <v>100</v>
      </c>
      <c r="G6855">
        <v>0</v>
      </c>
      <c r="H6855" s="1" t="e">
        <f t="shared" si="214"/>
        <v>#N/A</v>
      </c>
      <c r="I6855" s="1">
        <f t="shared" si="215"/>
        <v>4.5</v>
      </c>
    </row>
    <row r="6856" spans="1:9" ht="19" x14ac:dyDescent="0.25">
      <c r="A6856" t="s">
        <v>450</v>
      </c>
      <c r="B6856" t="s">
        <v>450</v>
      </c>
      <c r="C6856">
        <v>413</v>
      </c>
      <c r="D6856">
        <v>413</v>
      </c>
      <c r="E6856">
        <v>100</v>
      </c>
      <c r="F6856">
        <v>100</v>
      </c>
      <c r="G6856">
        <v>0</v>
      </c>
      <c r="H6856" s="1" t="e">
        <f t="shared" si="214"/>
        <v>#N/A</v>
      </c>
      <c r="I6856" s="1">
        <f t="shared" si="215"/>
        <v>4.5</v>
      </c>
    </row>
    <row r="6857" spans="1:9" ht="19" x14ac:dyDescent="0.25">
      <c r="A6857" t="s">
        <v>448</v>
      </c>
      <c r="B6857" t="s">
        <v>448</v>
      </c>
      <c r="C6857">
        <v>424</v>
      </c>
      <c r="D6857">
        <v>424</v>
      </c>
      <c r="E6857">
        <v>100</v>
      </c>
      <c r="F6857">
        <v>100</v>
      </c>
      <c r="G6857">
        <v>0</v>
      </c>
      <c r="H6857" s="1" t="e">
        <f t="shared" si="214"/>
        <v>#N/A</v>
      </c>
      <c r="I6857" s="1">
        <f t="shared" si="215"/>
        <v>4.5</v>
      </c>
    </row>
    <row r="6858" spans="1:9" ht="19" x14ac:dyDescent="0.25">
      <c r="A6858" t="s">
        <v>451</v>
      </c>
      <c r="B6858" t="s">
        <v>451</v>
      </c>
      <c r="C6858">
        <v>429</v>
      </c>
      <c r="D6858">
        <v>429</v>
      </c>
      <c r="E6858">
        <v>100</v>
      </c>
      <c r="F6858">
        <v>100</v>
      </c>
      <c r="G6858">
        <v>0</v>
      </c>
      <c r="H6858" s="1" t="e">
        <f t="shared" si="214"/>
        <v>#N/A</v>
      </c>
      <c r="I6858" s="1">
        <f t="shared" si="215"/>
        <v>4.5</v>
      </c>
    </row>
    <row r="6859" spans="1:9" ht="19" x14ac:dyDescent="0.25">
      <c r="A6859" t="s">
        <v>453</v>
      </c>
      <c r="B6859" t="s">
        <v>453</v>
      </c>
      <c r="C6859">
        <v>428</v>
      </c>
      <c r="D6859">
        <v>428</v>
      </c>
      <c r="E6859">
        <v>100</v>
      </c>
      <c r="F6859">
        <v>100</v>
      </c>
      <c r="G6859">
        <v>0</v>
      </c>
      <c r="H6859" s="1" t="e">
        <f t="shared" si="214"/>
        <v>#N/A</v>
      </c>
      <c r="I6859" s="1">
        <f t="shared" si="215"/>
        <v>4.5</v>
      </c>
    </row>
    <row r="6860" spans="1:9" ht="19" x14ac:dyDescent="0.25">
      <c r="A6860" t="s">
        <v>452</v>
      </c>
      <c r="B6860" t="s">
        <v>452</v>
      </c>
      <c r="C6860">
        <v>423</v>
      </c>
      <c r="D6860">
        <v>423</v>
      </c>
      <c r="E6860">
        <v>100</v>
      </c>
      <c r="F6860">
        <v>100</v>
      </c>
      <c r="G6860">
        <v>0</v>
      </c>
      <c r="H6860" s="1" t="e">
        <f t="shared" si="214"/>
        <v>#N/A</v>
      </c>
      <c r="I6860" s="1">
        <f t="shared" si="215"/>
        <v>4.5</v>
      </c>
    </row>
    <row r="6861" spans="1:9" ht="19" x14ac:dyDescent="0.25">
      <c r="A6861" t="s">
        <v>449</v>
      </c>
      <c r="B6861" t="s">
        <v>449</v>
      </c>
      <c r="C6861">
        <v>426</v>
      </c>
      <c r="D6861">
        <v>426</v>
      </c>
      <c r="E6861">
        <v>100</v>
      </c>
      <c r="F6861">
        <v>100</v>
      </c>
      <c r="G6861">
        <v>0</v>
      </c>
      <c r="H6861" s="1" t="e">
        <f t="shared" si="214"/>
        <v>#N/A</v>
      </c>
      <c r="I6861" s="1">
        <f t="shared" si="215"/>
        <v>4.5</v>
      </c>
    </row>
    <row r="6862" spans="1:9" ht="19" x14ac:dyDescent="0.25">
      <c r="A6862" t="s">
        <v>454</v>
      </c>
      <c r="B6862" t="s">
        <v>454</v>
      </c>
      <c r="C6862">
        <v>412</v>
      </c>
      <c r="D6862">
        <v>412</v>
      </c>
      <c r="E6862">
        <v>100</v>
      </c>
      <c r="F6862">
        <v>100</v>
      </c>
      <c r="G6862">
        <v>0</v>
      </c>
      <c r="H6862" s="1" t="e">
        <f t="shared" si="214"/>
        <v>#N/A</v>
      </c>
      <c r="I6862" s="1">
        <f t="shared" si="215"/>
        <v>4.5</v>
      </c>
    </row>
    <row r="6863" spans="1:9" ht="19" x14ac:dyDescent="0.25">
      <c r="A6863" t="s">
        <v>455</v>
      </c>
      <c r="B6863" t="s">
        <v>455</v>
      </c>
      <c r="C6863">
        <v>423</v>
      </c>
      <c r="D6863">
        <v>423</v>
      </c>
      <c r="E6863">
        <v>100</v>
      </c>
      <c r="F6863">
        <v>100</v>
      </c>
      <c r="G6863">
        <v>0</v>
      </c>
      <c r="H6863" s="1" t="e">
        <f t="shared" si="214"/>
        <v>#N/A</v>
      </c>
      <c r="I6863" s="1">
        <f t="shared" si="215"/>
        <v>4.5</v>
      </c>
    </row>
    <row r="6864" spans="1:9" ht="19" x14ac:dyDescent="0.25">
      <c r="A6864" t="s">
        <v>474</v>
      </c>
      <c r="B6864" t="s">
        <v>474</v>
      </c>
      <c r="C6864">
        <v>289</v>
      </c>
      <c r="D6864">
        <v>289</v>
      </c>
      <c r="E6864">
        <v>100</v>
      </c>
      <c r="F6864">
        <v>100</v>
      </c>
      <c r="G6864">
        <v>0</v>
      </c>
      <c r="H6864" s="1" t="e">
        <f t="shared" si="214"/>
        <v>#N/A</v>
      </c>
      <c r="I6864" s="1">
        <f t="shared" si="215"/>
        <v>4.5</v>
      </c>
    </row>
    <row r="6865" spans="1:9" ht="19" x14ac:dyDescent="0.25">
      <c r="A6865" t="s">
        <v>482</v>
      </c>
      <c r="B6865" t="s">
        <v>482</v>
      </c>
      <c r="C6865">
        <v>441</v>
      </c>
      <c r="D6865">
        <v>441</v>
      </c>
      <c r="E6865">
        <v>100</v>
      </c>
      <c r="F6865">
        <v>100</v>
      </c>
      <c r="G6865">
        <v>0</v>
      </c>
      <c r="H6865" s="1" t="e">
        <f t="shared" si="214"/>
        <v>#N/A</v>
      </c>
      <c r="I6865" s="1">
        <f t="shared" si="215"/>
        <v>4.5</v>
      </c>
    </row>
    <row r="6866" spans="1:9" ht="19" x14ac:dyDescent="0.25">
      <c r="A6866" t="s">
        <v>487</v>
      </c>
      <c r="B6866" t="s">
        <v>487</v>
      </c>
      <c r="C6866">
        <v>391</v>
      </c>
      <c r="D6866">
        <v>391</v>
      </c>
      <c r="E6866">
        <v>100</v>
      </c>
      <c r="F6866">
        <v>100</v>
      </c>
      <c r="G6866">
        <v>0</v>
      </c>
      <c r="H6866" s="1" t="e">
        <f t="shared" si="214"/>
        <v>#N/A</v>
      </c>
      <c r="I6866" s="1">
        <f t="shared" si="215"/>
        <v>4.5</v>
      </c>
    </row>
    <row r="6867" spans="1:9" ht="19" x14ac:dyDescent="0.25">
      <c r="A6867" t="s">
        <v>483</v>
      </c>
      <c r="B6867" t="s">
        <v>483</v>
      </c>
      <c r="C6867">
        <v>459</v>
      </c>
      <c r="D6867">
        <v>459</v>
      </c>
      <c r="E6867">
        <v>100</v>
      </c>
      <c r="F6867">
        <v>100</v>
      </c>
      <c r="G6867">
        <v>0</v>
      </c>
      <c r="H6867" s="1" t="e">
        <f t="shared" si="214"/>
        <v>#N/A</v>
      </c>
      <c r="I6867" s="1">
        <f t="shared" si="215"/>
        <v>4.5</v>
      </c>
    </row>
    <row r="6868" spans="1:9" ht="19" x14ac:dyDescent="0.25">
      <c r="A6868" t="s">
        <v>456</v>
      </c>
      <c r="B6868" t="s">
        <v>456</v>
      </c>
      <c r="C6868">
        <v>427</v>
      </c>
      <c r="D6868">
        <v>427</v>
      </c>
      <c r="E6868">
        <v>100</v>
      </c>
      <c r="F6868">
        <v>100</v>
      </c>
      <c r="G6868">
        <v>0</v>
      </c>
      <c r="H6868" s="1" t="e">
        <f t="shared" si="214"/>
        <v>#N/A</v>
      </c>
      <c r="I6868" s="1">
        <f t="shared" si="215"/>
        <v>4.5</v>
      </c>
    </row>
    <row r="6869" spans="1:9" ht="19" x14ac:dyDescent="0.25">
      <c r="A6869" t="s">
        <v>475</v>
      </c>
      <c r="B6869" t="s">
        <v>475</v>
      </c>
      <c r="C6869">
        <v>425</v>
      </c>
      <c r="D6869">
        <v>425</v>
      </c>
      <c r="E6869">
        <v>100</v>
      </c>
      <c r="F6869">
        <v>100</v>
      </c>
      <c r="G6869">
        <v>0</v>
      </c>
      <c r="H6869" s="1" t="e">
        <f t="shared" si="214"/>
        <v>#N/A</v>
      </c>
      <c r="I6869" s="1">
        <f t="shared" si="215"/>
        <v>4.5</v>
      </c>
    </row>
    <row r="6870" spans="1:9" ht="19" x14ac:dyDescent="0.25">
      <c r="A6870" t="s">
        <v>457</v>
      </c>
      <c r="B6870" t="s">
        <v>457</v>
      </c>
      <c r="C6870">
        <v>422</v>
      </c>
      <c r="D6870">
        <v>422</v>
      </c>
      <c r="E6870">
        <v>100</v>
      </c>
      <c r="F6870">
        <v>100</v>
      </c>
      <c r="G6870">
        <v>0</v>
      </c>
      <c r="H6870" s="1" t="e">
        <f t="shared" si="214"/>
        <v>#N/A</v>
      </c>
      <c r="I6870" s="1">
        <f t="shared" si="215"/>
        <v>4.5</v>
      </c>
    </row>
    <row r="6871" spans="1:9" ht="19" x14ac:dyDescent="0.25">
      <c r="A6871" t="s">
        <v>458</v>
      </c>
      <c r="B6871" t="s">
        <v>458</v>
      </c>
      <c r="C6871">
        <v>425</v>
      </c>
      <c r="D6871">
        <v>425</v>
      </c>
      <c r="E6871">
        <v>100</v>
      </c>
      <c r="F6871">
        <v>100</v>
      </c>
      <c r="G6871">
        <v>0</v>
      </c>
      <c r="H6871" s="1" t="e">
        <f t="shared" si="214"/>
        <v>#N/A</v>
      </c>
      <c r="I6871" s="1">
        <f t="shared" si="215"/>
        <v>4.5</v>
      </c>
    </row>
    <row r="6872" spans="1:9" ht="19" x14ac:dyDescent="0.25">
      <c r="A6872" t="s">
        <v>459</v>
      </c>
      <c r="B6872" t="s">
        <v>459</v>
      </c>
      <c r="C6872">
        <v>425</v>
      </c>
      <c r="D6872">
        <v>425</v>
      </c>
      <c r="E6872">
        <v>100</v>
      </c>
      <c r="F6872">
        <v>100</v>
      </c>
      <c r="G6872">
        <v>0</v>
      </c>
      <c r="H6872" s="1" t="e">
        <f t="shared" si="214"/>
        <v>#N/A</v>
      </c>
      <c r="I6872" s="1">
        <f t="shared" si="215"/>
        <v>4.5</v>
      </c>
    </row>
    <row r="6873" spans="1:9" ht="19" x14ac:dyDescent="0.25">
      <c r="A6873" t="s">
        <v>476</v>
      </c>
      <c r="B6873" t="s">
        <v>476</v>
      </c>
      <c r="C6873">
        <v>416</v>
      </c>
      <c r="D6873">
        <v>416</v>
      </c>
      <c r="E6873">
        <v>100</v>
      </c>
      <c r="F6873">
        <v>100</v>
      </c>
      <c r="G6873">
        <v>0</v>
      </c>
      <c r="H6873" s="1" t="e">
        <f t="shared" si="214"/>
        <v>#N/A</v>
      </c>
      <c r="I6873" s="1">
        <f t="shared" si="215"/>
        <v>4.5</v>
      </c>
    </row>
    <row r="6874" spans="1:9" ht="19" x14ac:dyDescent="0.25">
      <c r="A6874" t="s">
        <v>472</v>
      </c>
      <c r="B6874" t="s">
        <v>472</v>
      </c>
      <c r="C6874">
        <v>425</v>
      </c>
      <c r="D6874">
        <v>425</v>
      </c>
      <c r="E6874">
        <v>100</v>
      </c>
      <c r="F6874">
        <v>100</v>
      </c>
      <c r="G6874">
        <v>0</v>
      </c>
      <c r="H6874" s="1" t="e">
        <f t="shared" si="214"/>
        <v>#N/A</v>
      </c>
      <c r="I6874" s="1">
        <f t="shared" si="215"/>
        <v>4.5</v>
      </c>
    </row>
    <row r="6875" spans="1:9" ht="19" x14ac:dyDescent="0.25">
      <c r="A6875" t="s">
        <v>490</v>
      </c>
      <c r="B6875" t="s">
        <v>490</v>
      </c>
      <c r="C6875">
        <v>319</v>
      </c>
      <c r="D6875">
        <v>319</v>
      </c>
      <c r="E6875">
        <v>100</v>
      </c>
      <c r="F6875">
        <v>100</v>
      </c>
      <c r="G6875">
        <v>0</v>
      </c>
      <c r="H6875" s="1" t="e">
        <f t="shared" si="214"/>
        <v>#N/A</v>
      </c>
      <c r="I6875" s="1">
        <f t="shared" si="215"/>
        <v>4.5</v>
      </c>
    </row>
    <row r="6876" spans="1:9" ht="19" x14ac:dyDescent="0.25">
      <c r="A6876" t="s">
        <v>460</v>
      </c>
      <c r="B6876" t="s">
        <v>460</v>
      </c>
      <c r="C6876">
        <v>438</v>
      </c>
      <c r="D6876">
        <v>438</v>
      </c>
      <c r="E6876">
        <v>100</v>
      </c>
      <c r="F6876">
        <v>100</v>
      </c>
      <c r="G6876">
        <v>0</v>
      </c>
      <c r="H6876" s="1" t="e">
        <f t="shared" si="214"/>
        <v>#N/A</v>
      </c>
      <c r="I6876" s="1">
        <f t="shared" si="215"/>
        <v>4.5</v>
      </c>
    </row>
    <row r="6877" spans="1:9" ht="19" x14ac:dyDescent="0.25">
      <c r="A6877" t="s">
        <v>484</v>
      </c>
      <c r="B6877" t="s">
        <v>484</v>
      </c>
      <c r="C6877">
        <v>420</v>
      </c>
      <c r="D6877">
        <v>420</v>
      </c>
      <c r="E6877">
        <v>100</v>
      </c>
      <c r="F6877">
        <v>100</v>
      </c>
      <c r="G6877">
        <v>0</v>
      </c>
      <c r="H6877" s="1" t="e">
        <f t="shared" si="214"/>
        <v>#N/A</v>
      </c>
      <c r="I6877" s="1">
        <f t="shared" si="215"/>
        <v>4.5</v>
      </c>
    </row>
    <row r="6878" spans="1:9" ht="19" x14ac:dyDescent="0.25">
      <c r="A6878" t="s">
        <v>477</v>
      </c>
      <c r="B6878" t="s">
        <v>477</v>
      </c>
      <c r="C6878">
        <v>426</v>
      </c>
      <c r="D6878">
        <v>426</v>
      </c>
      <c r="E6878">
        <v>100</v>
      </c>
      <c r="F6878">
        <v>100</v>
      </c>
      <c r="G6878">
        <v>0</v>
      </c>
      <c r="H6878" s="1" t="e">
        <f t="shared" si="214"/>
        <v>#N/A</v>
      </c>
      <c r="I6878" s="1">
        <f t="shared" si="215"/>
        <v>4.5</v>
      </c>
    </row>
    <row r="6879" spans="1:9" ht="19" x14ac:dyDescent="0.25">
      <c r="A6879" t="s">
        <v>478</v>
      </c>
      <c r="B6879" t="s">
        <v>478</v>
      </c>
      <c r="C6879">
        <v>432</v>
      </c>
      <c r="D6879">
        <v>432</v>
      </c>
      <c r="E6879">
        <v>100</v>
      </c>
      <c r="F6879">
        <v>100</v>
      </c>
      <c r="G6879">
        <v>0</v>
      </c>
      <c r="H6879" s="1" t="e">
        <f t="shared" si="214"/>
        <v>#N/A</v>
      </c>
      <c r="I6879" s="1">
        <f t="shared" si="215"/>
        <v>4.5</v>
      </c>
    </row>
    <row r="6880" spans="1:9" ht="19" x14ac:dyDescent="0.25">
      <c r="A6880" t="s">
        <v>485</v>
      </c>
      <c r="B6880" t="s">
        <v>485</v>
      </c>
      <c r="C6880">
        <v>423</v>
      </c>
      <c r="D6880">
        <v>423</v>
      </c>
      <c r="E6880">
        <v>100</v>
      </c>
      <c r="F6880">
        <v>100</v>
      </c>
      <c r="G6880">
        <v>0</v>
      </c>
      <c r="H6880" s="1" t="e">
        <f t="shared" si="214"/>
        <v>#N/A</v>
      </c>
      <c r="I6880" s="1">
        <f t="shared" si="215"/>
        <v>4.5</v>
      </c>
    </row>
    <row r="6881" spans="1:9" ht="19" x14ac:dyDescent="0.25">
      <c r="A6881" t="s">
        <v>461</v>
      </c>
      <c r="B6881" t="s">
        <v>461</v>
      </c>
      <c r="C6881">
        <v>434</v>
      </c>
      <c r="D6881">
        <v>434</v>
      </c>
      <c r="E6881">
        <v>100</v>
      </c>
      <c r="F6881">
        <v>100</v>
      </c>
      <c r="G6881">
        <v>0</v>
      </c>
      <c r="H6881" s="1" t="e">
        <f t="shared" si="214"/>
        <v>#N/A</v>
      </c>
      <c r="I6881" s="1">
        <f t="shared" si="215"/>
        <v>4.5</v>
      </c>
    </row>
    <row r="6882" spans="1:9" ht="19" x14ac:dyDescent="0.25">
      <c r="A6882" t="s">
        <v>462</v>
      </c>
      <c r="B6882" t="s">
        <v>462</v>
      </c>
      <c r="C6882">
        <v>425</v>
      </c>
      <c r="D6882">
        <v>425</v>
      </c>
      <c r="E6882">
        <v>100</v>
      </c>
      <c r="F6882">
        <v>100</v>
      </c>
      <c r="G6882">
        <v>0</v>
      </c>
      <c r="H6882" s="1" t="e">
        <f t="shared" si="214"/>
        <v>#N/A</v>
      </c>
      <c r="I6882" s="1">
        <f t="shared" si="215"/>
        <v>4.5</v>
      </c>
    </row>
    <row r="6883" spans="1:9" ht="19" x14ac:dyDescent="0.25">
      <c r="A6883" t="s">
        <v>473</v>
      </c>
      <c r="B6883" t="s">
        <v>473</v>
      </c>
      <c r="C6883">
        <v>421</v>
      </c>
      <c r="D6883">
        <v>421</v>
      </c>
      <c r="E6883">
        <v>100</v>
      </c>
      <c r="F6883">
        <v>100</v>
      </c>
      <c r="G6883">
        <v>0</v>
      </c>
      <c r="H6883" s="1" t="e">
        <f t="shared" si="214"/>
        <v>#N/A</v>
      </c>
      <c r="I6883" s="1">
        <f t="shared" si="215"/>
        <v>4.5</v>
      </c>
    </row>
    <row r="6884" spans="1:9" ht="19" x14ac:dyDescent="0.25">
      <c r="A6884" t="s">
        <v>488</v>
      </c>
      <c r="B6884" t="s">
        <v>488</v>
      </c>
      <c r="C6884">
        <v>426</v>
      </c>
      <c r="D6884">
        <v>426</v>
      </c>
      <c r="E6884">
        <v>100</v>
      </c>
      <c r="F6884">
        <v>100</v>
      </c>
      <c r="G6884">
        <v>0</v>
      </c>
      <c r="H6884" s="1" t="e">
        <f t="shared" si="214"/>
        <v>#N/A</v>
      </c>
      <c r="I6884" s="1">
        <f t="shared" si="215"/>
        <v>4.5</v>
      </c>
    </row>
    <row r="6885" spans="1:9" ht="19" x14ac:dyDescent="0.25">
      <c r="A6885" t="s">
        <v>463</v>
      </c>
      <c r="B6885" t="s">
        <v>463</v>
      </c>
      <c r="C6885">
        <v>431</v>
      </c>
      <c r="D6885">
        <v>431</v>
      </c>
      <c r="E6885">
        <v>100</v>
      </c>
      <c r="F6885">
        <v>100</v>
      </c>
      <c r="G6885">
        <v>0</v>
      </c>
      <c r="H6885" s="1" t="e">
        <f t="shared" si="214"/>
        <v>#N/A</v>
      </c>
      <c r="I6885" s="1">
        <f t="shared" si="215"/>
        <v>4.5</v>
      </c>
    </row>
    <row r="6886" spans="1:9" ht="19" x14ac:dyDescent="0.25">
      <c r="A6886" t="s">
        <v>464</v>
      </c>
      <c r="B6886" t="s">
        <v>464</v>
      </c>
      <c r="C6886">
        <v>427</v>
      </c>
      <c r="D6886">
        <v>427</v>
      </c>
      <c r="E6886">
        <v>100</v>
      </c>
      <c r="F6886">
        <v>100</v>
      </c>
      <c r="G6886">
        <v>0</v>
      </c>
      <c r="H6886" s="1" t="e">
        <f t="shared" si="214"/>
        <v>#N/A</v>
      </c>
      <c r="I6886" s="1">
        <f t="shared" si="215"/>
        <v>4.5</v>
      </c>
    </row>
    <row r="6887" spans="1:9" ht="19" x14ac:dyDescent="0.25">
      <c r="A6887" t="s">
        <v>465</v>
      </c>
      <c r="B6887" t="s">
        <v>465</v>
      </c>
      <c r="C6887">
        <v>425</v>
      </c>
      <c r="D6887">
        <v>425</v>
      </c>
      <c r="E6887">
        <v>100</v>
      </c>
      <c r="F6887">
        <v>100</v>
      </c>
      <c r="G6887">
        <v>0</v>
      </c>
      <c r="H6887" s="1" t="e">
        <f t="shared" si="214"/>
        <v>#N/A</v>
      </c>
      <c r="I6887" s="1">
        <f t="shared" si="215"/>
        <v>4.5</v>
      </c>
    </row>
    <row r="6888" spans="1:9" ht="19" x14ac:dyDescent="0.25">
      <c r="A6888" t="s">
        <v>479</v>
      </c>
      <c r="B6888" t="s">
        <v>479</v>
      </c>
      <c r="C6888">
        <v>425</v>
      </c>
      <c r="D6888">
        <v>425</v>
      </c>
      <c r="E6888">
        <v>100</v>
      </c>
      <c r="F6888">
        <v>100</v>
      </c>
      <c r="G6888">
        <v>0</v>
      </c>
      <c r="H6888" s="1" t="e">
        <f t="shared" si="214"/>
        <v>#N/A</v>
      </c>
      <c r="I6888" s="1">
        <f t="shared" si="215"/>
        <v>4.5</v>
      </c>
    </row>
    <row r="6889" spans="1:9" ht="19" x14ac:dyDescent="0.25">
      <c r="A6889" t="s">
        <v>466</v>
      </c>
      <c r="B6889" t="s">
        <v>466</v>
      </c>
      <c r="C6889">
        <v>425</v>
      </c>
      <c r="D6889">
        <v>425</v>
      </c>
      <c r="E6889">
        <v>100</v>
      </c>
      <c r="F6889">
        <v>100</v>
      </c>
      <c r="G6889">
        <v>0</v>
      </c>
      <c r="H6889" s="1" t="e">
        <f t="shared" si="214"/>
        <v>#N/A</v>
      </c>
      <c r="I6889" s="1">
        <f t="shared" si="215"/>
        <v>4.5</v>
      </c>
    </row>
    <row r="6890" spans="1:9" ht="19" x14ac:dyDescent="0.25">
      <c r="A6890" t="s">
        <v>467</v>
      </c>
      <c r="B6890" t="s">
        <v>467</v>
      </c>
      <c r="C6890">
        <v>429</v>
      </c>
      <c r="D6890">
        <v>429</v>
      </c>
      <c r="E6890">
        <v>100</v>
      </c>
      <c r="F6890">
        <v>100</v>
      </c>
      <c r="G6890">
        <v>0</v>
      </c>
      <c r="H6890" s="1" t="e">
        <f t="shared" si="214"/>
        <v>#N/A</v>
      </c>
      <c r="I6890" s="1">
        <f t="shared" si="215"/>
        <v>4.5</v>
      </c>
    </row>
    <row r="6891" spans="1:9" ht="19" x14ac:dyDescent="0.25">
      <c r="A6891" t="s">
        <v>468</v>
      </c>
      <c r="B6891" t="s">
        <v>468</v>
      </c>
      <c r="C6891">
        <v>421</v>
      </c>
      <c r="D6891">
        <v>421</v>
      </c>
      <c r="E6891">
        <v>100</v>
      </c>
      <c r="F6891">
        <v>100</v>
      </c>
      <c r="G6891">
        <v>0</v>
      </c>
      <c r="H6891" s="1" t="e">
        <f t="shared" si="214"/>
        <v>#N/A</v>
      </c>
      <c r="I6891" s="1">
        <f t="shared" si="215"/>
        <v>4.5</v>
      </c>
    </row>
    <row r="6892" spans="1:9" ht="19" x14ac:dyDescent="0.25">
      <c r="A6892" t="s">
        <v>491</v>
      </c>
      <c r="B6892" t="s">
        <v>491</v>
      </c>
      <c r="C6892">
        <v>240</v>
      </c>
      <c r="D6892">
        <v>240</v>
      </c>
      <c r="E6892">
        <v>100</v>
      </c>
      <c r="F6892">
        <v>100</v>
      </c>
      <c r="G6892">
        <v>0</v>
      </c>
      <c r="H6892" s="1" t="e">
        <f t="shared" si="214"/>
        <v>#N/A</v>
      </c>
      <c r="I6892" s="1">
        <f t="shared" si="215"/>
        <v>4.5</v>
      </c>
    </row>
    <row r="6893" spans="1:9" ht="19" x14ac:dyDescent="0.25">
      <c r="A6893" t="s">
        <v>469</v>
      </c>
      <c r="B6893" t="s">
        <v>469</v>
      </c>
      <c r="C6893">
        <v>425</v>
      </c>
      <c r="D6893">
        <v>425</v>
      </c>
      <c r="E6893">
        <v>100</v>
      </c>
      <c r="F6893">
        <v>100</v>
      </c>
      <c r="G6893">
        <v>0</v>
      </c>
      <c r="H6893" s="1" t="e">
        <f t="shared" si="214"/>
        <v>#N/A</v>
      </c>
      <c r="I6893" s="1">
        <f t="shared" si="215"/>
        <v>4.5</v>
      </c>
    </row>
    <row r="6894" spans="1:9" ht="19" x14ac:dyDescent="0.25">
      <c r="A6894" t="s">
        <v>489</v>
      </c>
      <c r="B6894" t="s">
        <v>489</v>
      </c>
      <c r="C6894">
        <v>422</v>
      </c>
      <c r="D6894">
        <v>422</v>
      </c>
      <c r="E6894">
        <v>100</v>
      </c>
      <c r="F6894">
        <v>100</v>
      </c>
      <c r="G6894">
        <v>0</v>
      </c>
      <c r="H6894" s="1" t="e">
        <f t="shared" si="214"/>
        <v>#N/A</v>
      </c>
      <c r="I6894" s="1">
        <f t="shared" si="215"/>
        <v>4.5</v>
      </c>
    </row>
    <row r="6895" spans="1:9" ht="19" x14ac:dyDescent="0.25">
      <c r="A6895" t="s">
        <v>480</v>
      </c>
      <c r="B6895" t="s">
        <v>480</v>
      </c>
      <c r="C6895">
        <v>424</v>
      </c>
      <c r="D6895">
        <v>424</v>
      </c>
      <c r="E6895">
        <v>100</v>
      </c>
      <c r="F6895">
        <v>100</v>
      </c>
      <c r="G6895">
        <v>0</v>
      </c>
      <c r="H6895" s="1" t="e">
        <f t="shared" si="214"/>
        <v>#N/A</v>
      </c>
      <c r="I6895" s="1">
        <f t="shared" si="215"/>
        <v>4.5</v>
      </c>
    </row>
    <row r="6896" spans="1:9" ht="19" x14ac:dyDescent="0.25">
      <c r="A6896" t="s">
        <v>481</v>
      </c>
      <c r="B6896" t="s">
        <v>481</v>
      </c>
      <c r="C6896">
        <v>428</v>
      </c>
      <c r="D6896">
        <v>428</v>
      </c>
      <c r="E6896">
        <v>100</v>
      </c>
      <c r="F6896">
        <v>100</v>
      </c>
      <c r="G6896">
        <v>0</v>
      </c>
      <c r="H6896" s="1" t="e">
        <f t="shared" si="214"/>
        <v>#N/A</v>
      </c>
      <c r="I6896" s="1">
        <f t="shared" si="215"/>
        <v>4.5</v>
      </c>
    </row>
    <row r="6897" spans="1:9" ht="19" x14ac:dyDescent="0.25">
      <c r="A6897" t="s">
        <v>470</v>
      </c>
      <c r="B6897" t="s">
        <v>470</v>
      </c>
      <c r="C6897">
        <v>423</v>
      </c>
      <c r="D6897">
        <v>423</v>
      </c>
      <c r="E6897">
        <v>100</v>
      </c>
      <c r="F6897">
        <v>100</v>
      </c>
      <c r="G6897">
        <v>0</v>
      </c>
      <c r="H6897" s="1" t="e">
        <f t="shared" si="214"/>
        <v>#N/A</v>
      </c>
      <c r="I6897" s="1">
        <f t="shared" si="215"/>
        <v>4.5</v>
      </c>
    </row>
    <row r="6898" spans="1:9" ht="19" x14ac:dyDescent="0.25">
      <c r="A6898" t="s">
        <v>486</v>
      </c>
      <c r="B6898" t="s">
        <v>486</v>
      </c>
      <c r="C6898">
        <v>451</v>
      </c>
      <c r="D6898">
        <v>451</v>
      </c>
      <c r="E6898">
        <v>100</v>
      </c>
      <c r="F6898">
        <v>100</v>
      </c>
      <c r="G6898">
        <v>0</v>
      </c>
      <c r="H6898" s="1" t="e">
        <f t="shared" si="214"/>
        <v>#N/A</v>
      </c>
      <c r="I6898" s="1">
        <f t="shared" si="215"/>
        <v>4.5</v>
      </c>
    </row>
    <row r="6899" spans="1:9" ht="19" x14ac:dyDescent="0.25">
      <c r="A6899" t="s">
        <v>471</v>
      </c>
      <c r="B6899" t="s">
        <v>471</v>
      </c>
      <c r="C6899">
        <v>413</v>
      </c>
      <c r="D6899">
        <v>413</v>
      </c>
      <c r="E6899">
        <v>100</v>
      </c>
      <c r="F6899">
        <v>100</v>
      </c>
      <c r="G6899">
        <v>0</v>
      </c>
      <c r="H6899" s="1" t="e">
        <f t="shared" si="214"/>
        <v>#N/A</v>
      </c>
      <c r="I6899" s="1">
        <f t="shared" si="215"/>
        <v>4.5</v>
      </c>
    </row>
  </sheetData>
  <sortState xmlns:xlrd2="http://schemas.microsoft.com/office/spreadsheetml/2017/richdata2" ref="A2:G6899">
    <sortCondition ref="E2:E68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pairwise_identities.14.50kb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2020-04-18T03:03:35Z</dcterms:created>
  <dcterms:modified xsi:type="dcterms:W3CDTF">2020-04-18T03:03:36Z</dcterms:modified>
</cp:coreProperties>
</file>