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ZE\MarchingCubesProject\Documents\Data\"/>
    </mc:Choice>
  </mc:AlternateContent>
  <xr:revisionPtr revIDLastSave="0" documentId="13_ncr:1_{0FDDF015-6260-4B51-A5B7-B3D99FF619BF}" xr6:coauthVersionLast="47" xr6:coauthVersionMax="47" xr10:uidLastSave="{00000000-0000-0000-0000-000000000000}"/>
  <bookViews>
    <workbookView xWindow="-28920" yWindow="-120" windowWidth="29040" windowHeight="15840" activeTab="3" xr2:uid="{007EACA3-9E10-4F17-975B-A05C6559C296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MeshMemoryUsage" localSheetId="3">Sheet4!$A$1:$F$59</definedName>
    <definedName name="RoughProcessingTimes" localSheetId="1">Sheet2!$A$1:$F$59</definedName>
    <definedName name="SmoothProcessingTimes" localSheetId="2">Sheet3!$A$1:$F$59</definedName>
    <definedName name="TotalVertexCounts" localSheetId="0">Sheet1!$A$1:$F$59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I3" i="1"/>
  <c r="J3" i="1"/>
  <c r="K3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5B02A-87F8-4EB9-82C1-80BC7E937FDC}" name="MeshMemoryUsage" type="6" refreshedVersion="8" background="1" saveData="1">
    <textPr codePage="437" sourceFile="C:\Users\piltz\Documents\MeshMemoryUsage.txt" decimal="," thousands=" " semicolon="1">
      <textFields count="6">
        <textField/>
        <textField/>
        <textField/>
        <textField/>
        <textField/>
        <textField/>
      </textFields>
    </textPr>
  </connection>
  <connection id="2" xr16:uid="{51010467-3EA2-4E8E-9961-4AF9107A21EB}" name="RoughProcessingTimes" type="6" refreshedVersion="8" background="1" saveData="1">
    <textPr codePage="437" sourceFile="C:\Users\piltz\Documents\RoughProcessingTimes.txt" decimal="," thousands=" " semicolon="1">
      <textFields count="6">
        <textField/>
        <textField/>
        <textField/>
        <textField/>
        <textField/>
        <textField/>
      </textFields>
    </textPr>
  </connection>
  <connection id="3" xr16:uid="{A10129F2-CBB0-43A4-A08A-0EDFC9489BC7}" name="SmoothProcessingTimes" type="6" refreshedVersion="8" background="1" saveData="1">
    <textPr codePage="437" sourceFile="C:\Users\piltz\Documents\SmoothProcessingTimes.txt" decimal="," thousands=" " semicolon="1">
      <textFields count="6">
        <textField/>
        <textField/>
        <textField/>
        <textField/>
        <textField/>
        <textField/>
      </textFields>
    </textPr>
  </connection>
  <connection id="4" xr16:uid="{18336CBF-9110-4CA8-8A96-9869F50AC5C7}" name="TotalVertexCounts" type="6" refreshedVersion="8" background="1" saveData="1">
    <textPr codePage="437" sourceFile="C:\Users\piltz\Documents\TotalVertexCounts.txt" decimal="," thousands=" 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<sst xmlns="http://schemas.openxmlformats.org/spreadsheetml/2006/main" count="30" uniqueCount="9">
  <si>
    <t>Dimensions (cube)</t>
  </si>
  <si>
    <t>No vertices shared</t>
  </si>
  <si>
    <t>Cube verties shared</t>
  </si>
  <si>
    <t>Mesh vertices shared</t>
  </si>
  <si>
    <t>All vertices shared</t>
  </si>
  <si>
    <t>This table shows the processing times for creating the mesh with surface smoothing disabled</t>
  </si>
  <si>
    <t>This table shows the processing times for creating the mesh with surface smoothing enabled</t>
  </si>
  <si>
    <t>This table shows the memory used the mesh</t>
  </si>
  <si>
    <t>This table shows the total vertex count for the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</si>
</sst>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This table shows the total vertex count for the mesh</a:t>
            </a:r>
            <a:r>
              <a:rPr lang="hu-HU" sz="1400" b="0" i="0" u="none" strike="noStrike" baseline="0"/>
              <a:t> </a:t>
            </a:r>
            <a:r>
              <a:rPr lang="en-US" sz="1400" b="0" i="0" u="none" strike="noStrike" baseline="0"/>
              <a:t>in relation with the size of the chunk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vertices shared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Sheet1!$B$3:$B$59</c:f>
              <c:numCache>
                <c:formatCode>General</c:formatCode>
                <c:ptCount val="57"/>
                <c:pt idx="0">
                  <c:v>384</c:v>
                </c:pt>
                <c:pt idx="1">
                  <c:v>516</c:v>
                </c:pt>
                <c:pt idx="2">
                  <c:v>714</c:v>
                </c:pt>
                <c:pt idx="3">
                  <c:v>840</c:v>
                </c:pt>
                <c:pt idx="4">
                  <c:v>984</c:v>
                </c:pt>
                <c:pt idx="5">
                  <c:v>1170</c:v>
                </c:pt>
                <c:pt idx="6">
                  <c:v>1320</c:v>
                </c:pt>
                <c:pt idx="7">
                  <c:v>1566</c:v>
                </c:pt>
                <c:pt idx="8">
                  <c:v>1800</c:v>
                </c:pt>
                <c:pt idx="9">
                  <c:v>2022</c:v>
                </c:pt>
                <c:pt idx="10">
                  <c:v>2298</c:v>
                </c:pt>
                <c:pt idx="11">
                  <c:v>2604</c:v>
                </c:pt>
                <c:pt idx="12">
                  <c:v>2886</c:v>
                </c:pt>
                <c:pt idx="13">
                  <c:v>3234</c:v>
                </c:pt>
                <c:pt idx="14">
                  <c:v>3582</c:v>
                </c:pt>
                <c:pt idx="15">
                  <c:v>4014</c:v>
                </c:pt>
                <c:pt idx="16">
                  <c:v>4464</c:v>
                </c:pt>
                <c:pt idx="17">
                  <c:v>4986</c:v>
                </c:pt>
                <c:pt idx="18">
                  <c:v>5304</c:v>
                </c:pt>
                <c:pt idx="19">
                  <c:v>5748</c:v>
                </c:pt>
                <c:pt idx="20">
                  <c:v>6300</c:v>
                </c:pt>
                <c:pt idx="21">
                  <c:v>6882</c:v>
                </c:pt>
                <c:pt idx="22">
                  <c:v>7596</c:v>
                </c:pt>
                <c:pt idx="23">
                  <c:v>8190</c:v>
                </c:pt>
                <c:pt idx="24">
                  <c:v>8700</c:v>
                </c:pt>
                <c:pt idx="25">
                  <c:v>9210</c:v>
                </c:pt>
                <c:pt idx="26">
                  <c:v>9912</c:v>
                </c:pt>
                <c:pt idx="27">
                  <c:v>10590</c:v>
                </c:pt>
                <c:pt idx="28">
                  <c:v>11406</c:v>
                </c:pt>
                <c:pt idx="29">
                  <c:v>12282</c:v>
                </c:pt>
                <c:pt idx="30">
                  <c:v>13050</c:v>
                </c:pt>
                <c:pt idx="31">
                  <c:v>13662</c:v>
                </c:pt>
                <c:pt idx="32">
                  <c:v>14538</c:v>
                </c:pt>
                <c:pt idx="33">
                  <c:v>15372</c:v>
                </c:pt>
                <c:pt idx="34">
                  <c:v>16200</c:v>
                </c:pt>
                <c:pt idx="35">
                  <c:v>17178</c:v>
                </c:pt>
                <c:pt idx="36">
                  <c:v>18360</c:v>
                </c:pt>
                <c:pt idx="37">
                  <c:v>19338</c:v>
                </c:pt>
                <c:pt idx="38">
                  <c:v>20346</c:v>
                </c:pt>
                <c:pt idx="39">
                  <c:v>21162</c:v>
                </c:pt>
                <c:pt idx="40">
                  <c:v>22344</c:v>
                </c:pt>
                <c:pt idx="41">
                  <c:v>23424</c:v>
                </c:pt>
                <c:pt idx="42">
                  <c:v>24858</c:v>
                </c:pt>
                <c:pt idx="43">
                  <c:v>26220</c:v>
                </c:pt>
                <c:pt idx="44">
                  <c:v>27588</c:v>
                </c:pt>
                <c:pt idx="45">
                  <c:v>28992</c:v>
                </c:pt>
                <c:pt idx="46">
                  <c:v>30342</c:v>
                </c:pt>
                <c:pt idx="47">
                  <c:v>31446</c:v>
                </c:pt>
                <c:pt idx="48">
                  <c:v>33042</c:v>
                </c:pt>
                <c:pt idx="49">
                  <c:v>34608</c:v>
                </c:pt>
                <c:pt idx="50">
                  <c:v>36090</c:v>
                </c:pt>
                <c:pt idx="51">
                  <c:v>37494</c:v>
                </c:pt>
                <c:pt idx="52">
                  <c:v>39564</c:v>
                </c:pt>
                <c:pt idx="53">
                  <c:v>40770</c:v>
                </c:pt>
                <c:pt idx="54">
                  <c:v>42360</c:v>
                </c:pt>
                <c:pt idx="55">
                  <c:v>44298</c:v>
                </c:pt>
                <c:pt idx="56">
                  <c:v>45990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F-457B-B4A7-E01A3913F2B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Cube verties 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Sheet1!$C$3:$C$59</c:f>
              <c:numCache>
                <c:formatCode>General</c:formatCode>
                <c:ptCount val="57"/>
                <c:pt idx="0">
                  <c:v>256</c:v>
                </c:pt>
                <c:pt idx="1">
                  <c:v>344</c:v>
                </c:pt>
                <c:pt idx="2">
                  <c:v>476</c:v>
                </c:pt>
                <c:pt idx="3">
                  <c:v>560</c:v>
                </c:pt>
                <c:pt idx="4">
                  <c:v>656</c:v>
                </c:pt>
                <c:pt idx="5">
                  <c:v>780</c:v>
                </c:pt>
                <c:pt idx="6">
                  <c:v>880</c:v>
                </c:pt>
                <c:pt idx="7">
                  <c:v>1044</c:v>
                </c:pt>
                <c:pt idx="8">
                  <c:v>1200</c:v>
                </c:pt>
                <c:pt idx="9">
                  <c:v>1348</c:v>
                </c:pt>
                <c:pt idx="10">
                  <c:v>1532</c:v>
                </c:pt>
                <c:pt idx="11">
                  <c:v>1736</c:v>
                </c:pt>
                <c:pt idx="12">
                  <c:v>1924</c:v>
                </c:pt>
                <c:pt idx="13">
                  <c:v>2156</c:v>
                </c:pt>
                <c:pt idx="14">
                  <c:v>2388</c:v>
                </c:pt>
                <c:pt idx="15">
                  <c:v>2676</c:v>
                </c:pt>
                <c:pt idx="16">
                  <c:v>2976</c:v>
                </c:pt>
                <c:pt idx="17">
                  <c:v>3324</c:v>
                </c:pt>
                <c:pt idx="18">
                  <c:v>3536</c:v>
                </c:pt>
                <c:pt idx="19">
                  <c:v>3832</c:v>
                </c:pt>
                <c:pt idx="20">
                  <c:v>4200</c:v>
                </c:pt>
                <c:pt idx="21">
                  <c:v>4588</c:v>
                </c:pt>
                <c:pt idx="22">
                  <c:v>5064</c:v>
                </c:pt>
                <c:pt idx="23">
                  <c:v>5460</c:v>
                </c:pt>
                <c:pt idx="24">
                  <c:v>5800</c:v>
                </c:pt>
                <c:pt idx="25">
                  <c:v>6140</c:v>
                </c:pt>
                <c:pt idx="26">
                  <c:v>6608</c:v>
                </c:pt>
                <c:pt idx="27">
                  <c:v>7060</c:v>
                </c:pt>
                <c:pt idx="28">
                  <c:v>7604</c:v>
                </c:pt>
                <c:pt idx="29">
                  <c:v>8188</c:v>
                </c:pt>
                <c:pt idx="30">
                  <c:v>8700</c:v>
                </c:pt>
                <c:pt idx="31">
                  <c:v>9108</c:v>
                </c:pt>
                <c:pt idx="32">
                  <c:v>9692</c:v>
                </c:pt>
                <c:pt idx="33">
                  <c:v>10248</c:v>
                </c:pt>
                <c:pt idx="34">
                  <c:v>10800</c:v>
                </c:pt>
                <c:pt idx="35">
                  <c:v>11452</c:v>
                </c:pt>
                <c:pt idx="36">
                  <c:v>12240</c:v>
                </c:pt>
                <c:pt idx="37">
                  <c:v>12892</c:v>
                </c:pt>
                <c:pt idx="38">
                  <c:v>13564</c:v>
                </c:pt>
                <c:pt idx="39">
                  <c:v>14108</c:v>
                </c:pt>
                <c:pt idx="40">
                  <c:v>14896</c:v>
                </c:pt>
                <c:pt idx="41">
                  <c:v>15616</c:v>
                </c:pt>
                <c:pt idx="42">
                  <c:v>16572</c:v>
                </c:pt>
                <c:pt idx="43">
                  <c:v>17480</c:v>
                </c:pt>
                <c:pt idx="44">
                  <c:v>18392</c:v>
                </c:pt>
                <c:pt idx="45">
                  <c:v>19328</c:v>
                </c:pt>
                <c:pt idx="46">
                  <c:v>20228</c:v>
                </c:pt>
                <c:pt idx="47">
                  <c:v>20964</c:v>
                </c:pt>
                <c:pt idx="48">
                  <c:v>22028</c:v>
                </c:pt>
                <c:pt idx="49">
                  <c:v>23072</c:v>
                </c:pt>
                <c:pt idx="50">
                  <c:v>24060</c:v>
                </c:pt>
                <c:pt idx="51">
                  <c:v>24996</c:v>
                </c:pt>
                <c:pt idx="52">
                  <c:v>26376</c:v>
                </c:pt>
                <c:pt idx="53">
                  <c:v>27180</c:v>
                </c:pt>
                <c:pt idx="54">
                  <c:v>28240</c:v>
                </c:pt>
                <c:pt idx="55">
                  <c:v>29532</c:v>
                </c:pt>
                <c:pt idx="56">
                  <c:v>30660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F-457B-B4A7-E01A3913F2B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Mesh vertices shared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Sheet1!$D$3:$D$59</c:f>
              <c:numCache>
                <c:formatCode>General</c:formatCode>
                <c:ptCount val="57"/>
                <c:pt idx="0">
                  <c:v>146</c:v>
                </c:pt>
                <c:pt idx="1">
                  <c:v>189</c:v>
                </c:pt>
                <c:pt idx="2">
                  <c:v>245</c:v>
                </c:pt>
                <c:pt idx="3">
                  <c:v>286</c:v>
                </c:pt>
                <c:pt idx="4">
                  <c:v>331</c:v>
                </c:pt>
                <c:pt idx="5">
                  <c:v>395</c:v>
                </c:pt>
                <c:pt idx="6">
                  <c:v>451</c:v>
                </c:pt>
                <c:pt idx="7">
                  <c:v>527</c:v>
                </c:pt>
                <c:pt idx="8">
                  <c:v>589</c:v>
                </c:pt>
                <c:pt idx="9">
                  <c:v>676</c:v>
                </c:pt>
                <c:pt idx="10">
                  <c:v>752</c:v>
                </c:pt>
                <c:pt idx="11">
                  <c:v>842</c:v>
                </c:pt>
                <c:pt idx="12">
                  <c:v>937</c:v>
                </c:pt>
                <c:pt idx="13">
                  <c:v>1037</c:v>
                </c:pt>
                <c:pt idx="14">
                  <c:v>1130</c:v>
                </c:pt>
                <c:pt idx="15">
                  <c:v>1241</c:v>
                </c:pt>
                <c:pt idx="16">
                  <c:v>1360</c:v>
                </c:pt>
                <c:pt idx="17">
                  <c:v>1509</c:v>
                </c:pt>
                <c:pt idx="18">
                  <c:v>1615</c:v>
                </c:pt>
                <c:pt idx="19">
                  <c:v>1725</c:v>
                </c:pt>
                <c:pt idx="20">
                  <c:v>1852</c:v>
                </c:pt>
                <c:pt idx="21">
                  <c:v>2012</c:v>
                </c:pt>
                <c:pt idx="22">
                  <c:v>2160</c:v>
                </c:pt>
                <c:pt idx="23">
                  <c:v>2324</c:v>
                </c:pt>
                <c:pt idx="24">
                  <c:v>2455</c:v>
                </c:pt>
                <c:pt idx="25">
                  <c:v>2606</c:v>
                </c:pt>
                <c:pt idx="26">
                  <c:v>2802</c:v>
                </c:pt>
                <c:pt idx="27">
                  <c:v>2971</c:v>
                </c:pt>
                <c:pt idx="28">
                  <c:v>3182</c:v>
                </c:pt>
                <c:pt idx="29">
                  <c:v>3411</c:v>
                </c:pt>
                <c:pt idx="30">
                  <c:v>3630</c:v>
                </c:pt>
                <c:pt idx="31">
                  <c:v>3809</c:v>
                </c:pt>
                <c:pt idx="32">
                  <c:v>4032</c:v>
                </c:pt>
                <c:pt idx="33">
                  <c:v>4263</c:v>
                </c:pt>
                <c:pt idx="34">
                  <c:v>4503</c:v>
                </c:pt>
                <c:pt idx="35">
                  <c:v>4742</c:v>
                </c:pt>
                <c:pt idx="36">
                  <c:v>5060</c:v>
                </c:pt>
                <c:pt idx="37">
                  <c:v>5308</c:v>
                </c:pt>
                <c:pt idx="38">
                  <c:v>5564</c:v>
                </c:pt>
                <c:pt idx="39">
                  <c:v>5773</c:v>
                </c:pt>
                <c:pt idx="40">
                  <c:v>6069</c:v>
                </c:pt>
                <c:pt idx="41">
                  <c:v>6399</c:v>
                </c:pt>
                <c:pt idx="42">
                  <c:v>6754</c:v>
                </c:pt>
                <c:pt idx="43">
                  <c:v>7073</c:v>
                </c:pt>
                <c:pt idx="44">
                  <c:v>7395</c:v>
                </c:pt>
                <c:pt idx="45">
                  <c:v>7770</c:v>
                </c:pt>
                <c:pt idx="46">
                  <c:v>8111</c:v>
                </c:pt>
                <c:pt idx="47">
                  <c:v>8394</c:v>
                </c:pt>
                <c:pt idx="48">
                  <c:v>8761</c:v>
                </c:pt>
                <c:pt idx="49">
                  <c:v>9155</c:v>
                </c:pt>
                <c:pt idx="50">
                  <c:v>9526</c:v>
                </c:pt>
                <c:pt idx="51">
                  <c:v>9932</c:v>
                </c:pt>
                <c:pt idx="52">
                  <c:v>10425</c:v>
                </c:pt>
                <c:pt idx="53">
                  <c:v>10788</c:v>
                </c:pt>
                <c:pt idx="54">
                  <c:v>11221</c:v>
                </c:pt>
                <c:pt idx="55">
                  <c:v>11735</c:v>
                </c:pt>
                <c:pt idx="56">
                  <c:v>12147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F-457B-B4A7-E01A3913F2B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All vertices shared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Sheet1!$E$3:$E$59</c:f>
              <c:numCache>
                <c:formatCode>General</c:formatCode>
                <c:ptCount val="57"/>
                <c:pt idx="0">
                  <c:v>81</c:v>
                </c:pt>
                <c:pt idx="1">
                  <c:v>107</c:v>
                </c:pt>
                <c:pt idx="2">
                  <c:v>142</c:v>
                </c:pt>
                <c:pt idx="3">
                  <c:v>164</c:v>
                </c:pt>
                <c:pt idx="4">
                  <c:v>190</c:v>
                </c:pt>
                <c:pt idx="5">
                  <c:v>223</c:v>
                </c:pt>
                <c:pt idx="6">
                  <c:v>251</c:v>
                </c:pt>
                <c:pt idx="7">
                  <c:v>296</c:v>
                </c:pt>
                <c:pt idx="8">
                  <c:v>337</c:v>
                </c:pt>
                <c:pt idx="9">
                  <c:v>375</c:v>
                </c:pt>
                <c:pt idx="10">
                  <c:v>424</c:v>
                </c:pt>
                <c:pt idx="11">
                  <c:v>477</c:v>
                </c:pt>
                <c:pt idx="12">
                  <c:v>528</c:v>
                </c:pt>
                <c:pt idx="13">
                  <c:v>588</c:v>
                </c:pt>
                <c:pt idx="14">
                  <c:v>644</c:v>
                </c:pt>
                <c:pt idx="15">
                  <c:v>722</c:v>
                </c:pt>
                <c:pt idx="16">
                  <c:v>800</c:v>
                </c:pt>
                <c:pt idx="17">
                  <c:v>888</c:v>
                </c:pt>
                <c:pt idx="18">
                  <c:v>944</c:v>
                </c:pt>
                <c:pt idx="19">
                  <c:v>1022</c:v>
                </c:pt>
                <c:pt idx="20">
                  <c:v>1116</c:v>
                </c:pt>
                <c:pt idx="21">
                  <c:v>1217</c:v>
                </c:pt>
                <c:pt idx="22">
                  <c:v>1337</c:v>
                </c:pt>
                <c:pt idx="23">
                  <c:v>1442</c:v>
                </c:pt>
                <c:pt idx="24">
                  <c:v>1526</c:v>
                </c:pt>
                <c:pt idx="25">
                  <c:v>1615</c:v>
                </c:pt>
                <c:pt idx="26">
                  <c:v>1733</c:v>
                </c:pt>
                <c:pt idx="27">
                  <c:v>1851</c:v>
                </c:pt>
                <c:pt idx="28">
                  <c:v>1989</c:v>
                </c:pt>
                <c:pt idx="29">
                  <c:v>2138</c:v>
                </c:pt>
                <c:pt idx="30">
                  <c:v>2267</c:v>
                </c:pt>
                <c:pt idx="31">
                  <c:v>2372</c:v>
                </c:pt>
                <c:pt idx="32">
                  <c:v>2525</c:v>
                </c:pt>
                <c:pt idx="33">
                  <c:v>2665</c:v>
                </c:pt>
                <c:pt idx="34">
                  <c:v>2801</c:v>
                </c:pt>
                <c:pt idx="35">
                  <c:v>2968</c:v>
                </c:pt>
                <c:pt idx="36">
                  <c:v>3168</c:v>
                </c:pt>
                <c:pt idx="37">
                  <c:v>3335</c:v>
                </c:pt>
                <c:pt idx="38">
                  <c:v>3506</c:v>
                </c:pt>
                <c:pt idx="39">
                  <c:v>3645</c:v>
                </c:pt>
                <c:pt idx="40">
                  <c:v>3847</c:v>
                </c:pt>
                <c:pt idx="41">
                  <c:v>4029</c:v>
                </c:pt>
                <c:pt idx="42">
                  <c:v>4273</c:v>
                </c:pt>
                <c:pt idx="43">
                  <c:v>4503</c:v>
                </c:pt>
                <c:pt idx="44">
                  <c:v>4734</c:v>
                </c:pt>
                <c:pt idx="45">
                  <c:v>4974</c:v>
                </c:pt>
                <c:pt idx="46">
                  <c:v>5203</c:v>
                </c:pt>
                <c:pt idx="47">
                  <c:v>5390</c:v>
                </c:pt>
                <c:pt idx="48">
                  <c:v>5661</c:v>
                </c:pt>
                <c:pt idx="49">
                  <c:v>5927</c:v>
                </c:pt>
                <c:pt idx="50">
                  <c:v>6178</c:v>
                </c:pt>
                <c:pt idx="51">
                  <c:v>6414</c:v>
                </c:pt>
                <c:pt idx="52">
                  <c:v>6761</c:v>
                </c:pt>
                <c:pt idx="53">
                  <c:v>6964</c:v>
                </c:pt>
                <c:pt idx="54">
                  <c:v>7234</c:v>
                </c:pt>
                <c:pt idx="55">
                  <c:v>7561</c:v>
                </c:pt>
                <c:pt idx="56">
                  <c:v>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F-457B-B4A7-E01A3913F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13776"/>
        <c:axId val="338812336"/>
      </c:scatterChart>
      <c:valAx>
        <c:axId val="3388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812336"/>
        <c:crosses val="autoZero"/>
        <c:crossBetween val="midCat"/>
      </c:valAx>
      <c:valAx>
        <c:axId val="3388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881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This table shows the processing times for creating the mesh with surface smoothing disabled</a:t>
            </a:r>
            <a:r>
              <a:rPr lang="hu-HU" sz="1400" b="0" i="0" u="none" strike="noStrike" baseline="0"/>
              <a:t>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No vertices shared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Sheet2!$B$3:$B$59</c:f>
              <c:numCache>
                <c:formatCode>General</c:formatCode>
                <c:ptCount val="57"/>
                <c:pt idx="0">
                  <c:v>1.8024444580078101E-4</c:v>
                </c:pt>
                <c:pt idx="1">
                  <c:v>2.4890899658203098E-4</c:v>
                </c:pt>
                <c:pt idx="2">
                  <c:v>3.4427642822265598E-4</c:v>
                </c:pt>
                <c:pt idx="3">
                  <c:v>4.8255920410156299E-4</c:v>
                </c:pt>
                <c:pt idx="4">
                  <c:v>5.6266784667968804E-4</c:v>
                </c:pt>
                <c:pt idx="5">
                  <c:v>7.0953369140625E-4</c:v>
                </c:pt>
                <c:pt idx="6">
                  <c:v>8.7261199951171897E-4</c:v>
                </c:pt>
                <c:pt idx="7">
                  <c:v>1.07192993164063E-3</c:v>
                </c:pt>
                <c:pt idx="8">
                  <c:v>1.28173828125E-3</c:v>
                </c:pt>
                <c:pt idx="9">
                  <c:v>1.52206420898438E-3</c:v>
                </c:pt>
                <c:pt idx="10">
                  <c:v>1.7995834350585901E-3</c:v>
                </c:pt>
                <c:pt idx="11">
                  <c:v>2.1152496337890599E-3</c:v>
                </c:pt>
                <c:pt idx="12">
                  <c:v>2.4538040161132799E-3</c:v>
                </c:pt>
                <c:pt idx="13">
                  <c:v>2.8371810913085898E-3</c:v>
                </c:pt>
                <c:pt idx="14">
                  <c:v>3.2234191894531302E-3</c:v>
                </c:pt>
                <c:pt idx="15">
                  <c:v>5.3091049194335903E-3</c:v>
                </c:pt>
                <c:pt idx="16">
                  <c:v>4.2448043823242196E-3</c:v>
                </c:pt>
                <c:pt idx="17">
                  <c:v>8.2483291625976597E-3</c:v>
                </c:pt>
                <c:pt idx="18">
                  <c:v>5.2442550659179696E-3</c:v>
                </c:pt>
                <c:pt idx="19">
                  <c:v>7.7323913574218802E-3</c:v>
                </c:pt>
                <c:pt idx="20">
                  <c:v>6.5965652465820304E-3</c:v>
                </c:pt>
                <c:pt idx="21">
                  <c:v>9.3212127685546892E-3</c:v>
                </c:pt>
                <c:pt idx="22">
                  <c:v>1.02910995483398E-2</c:v>
                </c:pt>
                <c:pt idx="23">
                  <c:v>1.14850997924805E-2</c:v>
                </c:pt>
                <c:pt idx="24">
                  <c:v>1.1839866638183601E-2</c:v>
                </c:pt>
                <c:pt idx="25">
                  <c:v>1.2866973876953101E-2</c:v>
                </c:pt>
                <c:pt idx="26">
                  <c:v>1.37815475463867E-2</c:v>
                </c:pt>
                <c:pt idx="27">
                  <c:v>1.4699935913085899E-2</c:v>
                </c:pt>
                <c:pt idx="28">
                  <c:v>1.9891738891601601E-2</c:v>
                </c:pt>
                <c:pt idx="29">
                  <c:v>1.7438888549804701E-2</c:v>
                </c:pt>
                <c:pt idx="30">
                  <c:v>1.7902374267578101E-2</c:v>
                </c:pt>
                <c:pt idx="31">
                  <c:v>3.4116744995117201E-2</c:v>
                </c:pt>
                <c:pt idx="32">
                  <c:v>4.1463851928710903E-2</c:v>
                </c:pt>
                <c:pt idx="33">
                  <c:v>4.4225692749023403E-2</c:v>
                </c:pt>
                <c:pt idx="34">
                  <c:v>2.5840759277343799E-2</c:v>
                </c:pt>
                <c:pt idx="35">
                  <c:v>2.6254653930664101E-2</c:v>
                </c:pt>
                <c:pt idx="36">
                  <c:v>2.789306640625E-2</c:v>
                </c:pt>
                <c:pt idx="37">
                  <c:v>3.1389236450195299E-2</c:v>
                </c:pt>
                <c:pt idx="38">
                  <c:v>3.0725479125976601E-2</c:v>
                </c:pt>
                <c:pt idx="39">
                  <c:v>3.4004211425781299E-2</c:v>
                </c:pt>
                <c:pt idx="40">
                  <c:v>3.6088943481445299E-2</c:v>
                </c:pt>
                <c:pt idx="41">
                  <c:v>5.7527542114257799E-2</c:v>
                </c:pt>
                <c:pt idx="42">
                  <c:v>4.1822433471679701E-2</c:v>
                </c:pt>
                <c:pt idx="43">
                  <c:v>4.8994064331054701E-2</c:v>
                </c:pt>
                <c:pt idx="44">
                  <c:v>5.1641464233398403E-2</c:v>
                </c:pt>
                <c:pt idx="45">
                  <c:v>4.7447204589843799E-2</c:v>
                </c:pt>
                <c:pt idx="46">
                  <c:v>4.9581527709960903E-2</c:v>
                </c:pt>
                <c:pt idx="47">
                  <c:v>7.27081298828125E-2</c:v>
                </c:pt>
                <c:pt idx="48">
                  <c:v>5.6272506713867201E-2</c:v>
                </c:pt>
                <c:pt idx="49">
                  <c:v>6.6713333129882799E-2</c:v>
                </c:pt>
                <c:pt idx="50">
                  <c:v>0.10304832458496101</c:v>
                </c:pt>
                <c:pt idx="51">
                  <c:v>8.3513259887695299E-2</c:v>
                </c:pt>
                <c:pt idx="52">
                  <c:v>6.8155288696289104E-2</c:v>
                </c:pt>
                <c:pt idx="53">
                  <c:v>9.63897705078125E-2</c:v>
                </c:pt>
                <c:pt idx="54">
                  <c:v>7.4350357055664104E-2</c:v>
                </c:pt>
                <c:pt idx="55">
                  <c:v>7.8128814697265597E-2</c:v>
                </c:pt>
                <c:pt idx="56">
                  <c:v>8.29620361328125E-2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A-44C9-80E1-1D02C270D815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Cube verties 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Sheet2!$C$3:$C$59</c:f>
              <c:numCache>
                <c:formatCode>General</c:formatCode>
                <c:ptCount val="57"/>
                <c:pt idx="0">
                  <c:v>1.7452239990234399E-4</c:v>
                </c:pt>
                <c:pt idx="1">
                  <c:v>2.40325927734375E-4</c:v>
                </c:pt>
                <c:pt idx="2">
                  <c:v>3.3683776855468802E-3</c:v>
                </c:pt>
                <c:pt idx="3">
                  <c:v>4.2724609375E-4</c:v>
                </c:pt>
                <c:pt idx="4">
                  <c:v>5.4836273193359397E-4</c:v>
                </c:pt>
                <c:pt idx="5">
                  <c:v>6.9618225097656304E-4</c:v>
                </c:pt>
                <c:pt idx="6">
                  <c:v>8.544921875E-4</c:v>
                </c:pt>
                <c:pt idx="7">
                  <c:v>1.0938644409179701E-3</c:v>
                </c:pt>
                <c:pt idx="8">
                  <c:v>1.2540817260742201E-3</c:v>
                </c:pt>
                <c:pt idx="9">
                  <c:v>1.4925003051757799E-3</c:v>
                </c:pt>
                <c:pt idx="10">
                  <c:v>1.77383422851563E-3</c:v>
                </c:pt>
                <c:pt idx="11">
                  <c:v>3.9854049682617196E-3</c:v>
                </c:pt>
                <c:pt idx="12">
                  <c:v>2.4051666259765599E-3</c:v>
                </c:pt>
                <c:pt idx="13">
                  <c:v>5.4264068603515599E-3</c:v>
                </c:pt>
                <c:pt idx="14">
                  <c:v>4.9638748168945304E-3</c:v>
                </c:pt>
                <c:pt idx="15">
                  <c:v>3.5295486450195299E-3</c:v>
                </c:pt>
                <c:pt idx="16">
                  <c:v>4.1217803955078099E-3</c:v>
                </c:pt>
                <c:pt idx="17">
                  <c:v>4.6806335449218802E-3</c:v>
                </c:pt>
                <c:pt idx="18">
                  <c:v>5.1584243774414097E-3</c:v>
                </c:pt>
                <c:pt idx="19">
                  <c:v>5.82122802734375E-3</c:v>
                </c:pt>
                <c:pt idx="20">
                  <c:v>8.6555480957031302E-3</c:v>
                </c:pt>
                <c:pt idx="21">
                  <c:v>1.1129379272460899E-2</c:v>
                </c:pt>
                <c:pt idx="22">
                  <c:v>8.0099105834960903E-3</c:v>
                </c:pt>
                <c:pt idx="23">
                  <c:v>1.14374160766602E-2</c:v>
                </c:pt>
                <c:pt idx="24">
                  <c:v>1.1439323425293E-2</c:v>
                </c:pt>
                <c:pt idx="25">
                  <c:v>1.2567520141601601E-2</c:v>
                </c:pt>
                <c:pt idx="26">
                  <c:v>1.16033554077148E-2</c:v>
                </c:pt>
                <c:pt idx="27">
                  <c:v>1.46942138671875E-2</c:v>
                </c:pt>
                <c:pt idx="28">
                  <c:v>1.5958786010742201E-2</c:v>
                </c:pt>
                <c:pt idx="29">
                  <c:v>1.4926910400390601E-2</c:v>
                </c:pt>
                <c:pt idx="30">
                  <c:v>1.83258056640625E-2</c:v>
                </c:pt>
                <c:pt idx="31">
                  <c:v>1.9624710083007799E-2</c:v>
                </c:pt>
                <c:pt idx="32">
                  <c:v>2.1116256713867201E-2</c:v>
                </c:pt>
                <c:pt idx="33">
                  <c:v>5.6425094604492201E-2</c:v>
                </c:pt>
                <c:pt idx="34">
                  <c:v>2.3832321166992201E-2</c:v>
                </c:pt>
                <c:pt idx="35">
                  <c:v>2.8383255004882799E-2</c:v>
                </c:pt>
                <c:pt idx="36">
                  <c:v>5.6690216064453097E-2</c:v>
                </c:pt>
                <c:pt idx="37">
                  <c:v>3.0847549438476601E-2</c:v>
                </c:pt>
                <c:pt idx="38">
                  <c:v>3.0496597290039101E-2</c:v>
                </c:pt>
                <c:pt idx="39">
                  <c:v>3.3666610717773403E-2</c:v>
                </c:pt>
                <c:pt idx="40">
                  <c:v>3.56903076171875E-2</c:v>
                </c:pt>
                <c:pt idx="41">
                  <c:v>3.9093017578125E-2</c:v>
                </c:pt>
                <c:pt idx="42">
                  <c:v>4.2369842529296903E-2</c:v>
                </c:pt>
                <c:pt idx="43">
                  <c:v>4.2222976684570299E-2</c:v>
                </c:pt>
                <c:pt idx="44">
                  <c:v>4.4193267822265597E-2</c:v>
                </c:pt>
                <c:pt idx="45">
                  <c:v>5.7994842529296903E-2</c:v>
                </c:pt>
                <c:pt idx="46">
                  <c:v>6.5105438232421903E-2</c:v>
                </c:pt>
                <c:pt idx="47">
                  <c:v>5.2059173583984403E-2</c:v>
                </c:pt>
                <c:pt idx="48">
                  <c:v>0.10418510437011699</c:v>
                </c:pt>
                <c:pt idx="49">
                  <c:v>7.8203201293945299E-2</c:v>
                </c:pt>
                <c:pt idx="50">
                  <c:v>8.9925765991210896E-2</c:v>
                </c:pt>
                <c:pt idx="51">
                  <c:v>6.4558029174804701E-2</c:v>
                </c:pt>
                <c:pt idx="52">
                  <c:v>8.97674560546875E-2</c:v>
                </c:pt>
                <c:pt idx="53">
                  <c:v>7.2793960571289104E-2</c:v>
                </c:pt>
                <c:pt idx="54">
                  <c:v>7.41119384765625E-2</c:v>
                </c:pt>
                <c:pt idx="55">
                  <c:v>8.55865478515625E-2</c:v>
                </c:pt>
                <c:pt idx="56">
                  <c:v>9.0629577636718806E-2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A-44C9-80E1-1D02C270D815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Mesh vertices shared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Sheet2!$D$3:$D$59</c:f>
              <c:numCache>
                <c:formatCode>General</c:formatCode>
                <c:ptCount val="57"/>
                <c:pt idx="0">
                  <c:v>1.6307830810546899E-4</c:v>
                </c:pt>
                <c:pt idx="1">
                  <c:v>2.2792816162109399E-4</c:v>
                </c:pt>
                <c:pt idx="2">
                  <c:v>3.1280517578125E-4</c:v>
                </c:pt>
                <c:pt idx="3">
                  <c:v>4.0721893310546902E-4</c:v>
                </c:pt>
                <c:pt idx="4">
                  <c:v>5.3310394287109397E-4</c:v>
                </c:pt>
                <c:pt idx="5">
                  <c:v>6.6852569580078103E-4</c:v>
                </c:pt>
                <c:pt idx="6">
                  <c:v>8.2206726074218804E-4</c:v>
                </c:pt>
                <c:pt idx="7">
                  <c:v>1.1005401611328099E-3</c:v>
                </c:pt>
                <c:pt idx="8">
                  <c:v>1.2083053588867201E-3</c:v>
                </c:pt>
                <c:pt idx="9">
                  <c:v>1.4438629150390599E-3</c:v>
                </c:pt>
                <c:pt idx="10">
                  <c:v>1.7147064208984401E-3</c:v>
                </c:pt>
                <c:pt idx="11">
                  <c:v>2.0093917846679701E-3</c:v>
                </c:pt>
                <c:pt idx="12">
                  <c:v>2.32696533203125E-3</c:v>
                </c:pt>
                <c:pt idx="13">
                  <c:v>1.2063980102539101E-2</c:v>
                </c:pt>
                <c:pt idx="14">
                  <c:v>3.1137466430664102E-3</c:v>
                </c:pt>
                <c:pt idx="15">
                  <c:v>3.4065246582031302E-3</c:v>
                </c:pt>
                <c:pt idx="16">
                  <c:v>5.8574676513671901E-3</c:v>
                </c:pt>
                <c:pt idx="17">
                  <c:v>4.5223236083984401E-3</c:v>
                </c:pt>
                <c:pt idx="18">
                  <c:v>6.7567825317382804E-3</c:v>
                </c:pt>
                <c:pt idx="19">
                  <c:v>5.6571960449218802E-3</c:v>
                </c:pt>
                <c:pt idx="20">
                  <c:v>6.2961578369140599E-3</c:v>
                </c:pt>
                <c:pt idx="21">
                  <c:v>1.43003463745117E-2</c:v>
                </c:pt>
                <c:pt idx="22">
                  <c:v>7.8058242797851597E-3</c:v>
                </c:pt>
                <c:pt idx="23">
                  <c:v>8.5773468017578108E-3</c:v>
                </c:pt>
                <c:pt idx="24">
                  <c:v>9.4614028930664097E-3</c:v>
                </c:pt>
                <c:pt idx="25">
                  <c:v>1.2434959411621101E-2</c:v>
                </c:pt>
                <c:pt idx="26">
                  <c:v>1.34496688842773E-2</c:v>
                </c:pt>
                <c:pt idx="27">
                  <c:v>1.2325286865234399E-2</c:v>
                </c:pt>
                <c:pt idx="28">
                  <c:v>1.51653289794922E-2</c:v>
                </c:pt>
                <c:pt idx="29">
                  <c:v>1.4551162719726601E-2</c:v>
                </c:pt>
                <c:pt idx="30">
                  <c:v>1.7955780029296899E-2</c:v>
                </c:pt>
                <c:pt idx="31">
                  <c:v>1.8297195434570299E-2</c:v>
                </c:pt>
                <c:pt idx="32">
                  <c:v>2.1680831909179701E-2</c:v>
                </c:pt>
                <c:pt idx="33">
                  <c:v>2.4469375610351601E-2</c:v>
                </c:pt>
                <c:pt idx="34">
                  <c:v>2.2926330566406299E-2</c:v>
                </c:pt>
                <c:pt idx="35">
                  <c:v>2.5129318237304701E-2</c:v>
                </c:pt>
                <c:pt idx="36">
                  <c:v>3.2751083374023403E-2</c:v>
                </c:pt>
                <c:pt idx="37">
                  <c:v>2.8238296508789101E-2</c:v>
                </c:pt>
                <c:pt idx="38">
                  <c:v>3.13873291015625E-2</c:v>
                </c:pt>
                <c:pt idx="39">
                  <c:v>3.4250259399414097E-2</c:v>
                </c:pt>
                <c:pt idx="40">
                  <c:v>3.5940170288085903E-2</c:v>
                </c:pt>
                <c:pt idx="41">
                  <c:v>5.50689697265625E-2</c:v>
                </c:pt>
                <c:pt idx="42">
                  <c:v>3.9615631103515597E-2</c:v>
                </c:pt>
                <c:pt idx="43">
                  <c:v>4.2074203491210903E-2</c:v>
                </c:pt>
                <c:pt idx="44">
                  <c:v>4.3546676635742201E-2</c:v>
                </c:pt>
                <c:pt idx="45">
                  <c:v>0.109703063964844</c:v>
                </c:pt>
                <c:pt idx="46">
                  <c:v>5.1427841186523403E-2</c:v>
                </c:pt>
                <c:pt idx="47">
                  <c:v>4.93011474609375E-2</c:v>
                </c:pt>
                <c:pt idx="48">
                  <c:v>6.2854766845703097E-2</c:v>
                </c:pt>
                <c:pt idx="49">
                  <c:v>5.8725357055664097E-2</c:v>
                </c:pt>
                <c:pt idx="50">
                  <c:v>6.842041015625E-2</c:v>
                </c:pt>
                <c:pt idx="51">
                  <c:v>6.9646835327148396E-2</c:v>
                </c:pt>
                <c:pt idx="52">
                  <c:v>9.3957901000976604E-2</c:v>
                </c:pt>
                <c:pt idx="53">
                  <c:v>7.720947265625E-2</c:v>
                </c:pt>
                <c:pt idx="54">
                  <c:v>9.8731994628906306E-2</c:v>
                </c:pt>
                <c:pt idx="55">
                  <c:v>7.8046798706054701E-2</c:v>
                </c:pt>
                <c:pt idx="56">
                  <c:v>8.9790344238281306E-2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A-44C9-80E1-1D02C270D815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All vertices shared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Sheet2!$E$3:$E$59</c:f>
              <c:numCache>
                <c:formatCode>General</c:formatCode>
                <c:ptCount val="57"/>
                <c:pt idx="0">
                  <c:v>1.6117095947265601E-4</c:v>
                </c:pt>
                <c:pt idx="1">
                  <c:v>2.2315979003906299E-4</c:v>
                </c:pt>
                <c:pt idx="2">
                  <c:v>3.3378601074218799E-4</c:v>
                </c:pt>
                <c:pt idx="3">
                  <c:v>4.0149688720703098E-4</c:v>
                </c:pt>
                <c:pt idx="4">
                  <c:v>5.1784515380859397E-4</c:v>
                </c:pt>
                <c:pt idx="5">
                  <c:v>6.6280364990234397E-4</c:v>
                </c:pt>
                <c:pt idx="6">
                  <c:v>8.0966949462890603E-4</c:v>
                </c:pt>
                <c:pt idx="7">
                  <c:v>1.0652542114257799E-3</c:v>
                </c:pt>
                <c:pt idx="8">
                  <c:v>3.1270980834960898E-3</c:v>
                </c:pt>
                <c:pt idx="9">
                  <c:v>1.4257431030273401E-3</c:v>
                </c:pt>
                <c:pt idx="10">
                  <c:v>3.4027099609375E-3</c:v>
                </c:pt>
                <c:pt idx="11">
                  <c:v>1.9769668579101602E-3</c:v>
                </c:pt>
                <c:pt idx="12">
                  <c:v>2.3317337036132799E-3</c:v>
                </c:pt>
                <c:pt idx="13">
                  <c:v>8.0175399780273403E-3</c:v>
                </c:pt>
                <c:pt idx="14">
                  <c:v>3.0546188354492201E-3</c:v>
                </c:pt>
                <c:pt idx="15">
                  <c:v>3.3760070800781302E-3</c:v>
                </c:pt>
                <c:pt idx="16">
                  <c:v>3.9768218994140599E-3</c:v>
                </c:pt>
                <c:pt idx="17">
                  <c:v>6.2780380249023403E-3</c:v>
                </c:pt>
                <c:pt idx="18">
                  <c:v>4.96673583984375E-3</c:v>
                </c:pt>
                <c:pt idx="19">
                  <c:v>5.6133270263671901E-3</c:v>
                </c:pt>
                <c:pt idx="20">
                  <c:v>8.2025527954101597E-3</c:v>
                </c:pt>
                <c:pt idx="21">
                  <c:v>1.23519897460938E-2</c:v>
                </c:pt>
                <c:pt idx="22">
                  <c:v>1.0000228881835899E-2</c:v>
                </c:pt>
                <c:pt idx="23">
                  <c:v>1.06992721557617E-2</c:v>
                </c:pt>
                <c:pt idx="24">
                  <c:v>1.17359161376953E-2</c:v>
                </c:pt>
                <c:pt idx="25">
                  <c:v>1.17902755737305E-2</c:v>
                </c:pt>
                <c:pt idx="26">
                  <c:v>1.3324737548828101E-2</c:v>
                </c:pt>
                <c:pt idx="27">
                  <c:v>1.4690399169921899E-2</c:v>
                </c:pt>
                <c:pt idx="28">
                  <c:v>1.49765014648438E-2</c:v>
                </c:pt>
                <c:pt idx="29">
                  <c:v>1.446533203125E-2</c:v>
                </c:pt>
                <c:pt idx="30">
                  <c:v>1.7644882202148399E-2</c:v>
                </c:pt>
                <c:pt idx="31">
                  <c:v>1.8150329589843799E-2</c:v>
                </c:pt>
                <c:pt idx="32">
                  <c:v>2.5133132934570299E-2</c:v>
                </c:pt>
                <c:pt idx="33">
                  <c:v>2.9104232788085899E-2</c:v>
                </c:pt>
                <c:pt idx="34">
                  <c:v>2.2855758666992201E-2</c:v>
                </c:pt>
                <c:pt idx="35">
                  <c:v>2.6987075805664101E-2</c:v>
                </c:pt>
                <c:pt idx="36">
                  <c:v>2.8964996337890601E-2</c:v>
                </c:pt>
                <c:pt idx="37">
                  <c:v>3.0426025390625E-2</c:v>
                </c:pt>
                <c:pt idx="38">
                  <c:v>3.1240463256835899E-2</c:v>
                </c:pt>
                <c:pt idx="39">
                  <c:v>3.1641006469726597E-2</c:v>
                </c:pt>
                <c:pt idx="40">
                  <c:v>3.94439697265625E-2</c:v>
                </c:pt>
                <c:pt idx="41">
                  <c:v>3.7662506103515597E-2</c:v>
                </c:pt>
                <c:pt idx="42">
                  <c:v>3.9823532104492201E-2</c:v>
                </c:pt>
                <c:pt idx="43">
                  <c:v>4.7191619873046903E-2</c:v>
                </c:pt>
                <c:pt idx="44">
                  <c:v>4.2989730834960903E-2</c:v>
                </c:pt>
                <c:pt idx="45">
                  <c:v>4.7380447387695299E-2</c:v>
                </c:pt>
                <c:pt idx="46">
                  <c:v>5.7239532470703097E-2</c:v>
                </c:pt>
                <c:pt idx="47">
                  <c:v>5.9429168701171903E-2</c:v>
                </c:pt>
                <c:pt idx="48">
                  <c:v>5.5261611938476597E-2</c:v>
                </c:pt>
                <c:pt idx="49">
                  <c:v>6.5670013427734403E-2</c:v>
                </c:pt>
                <c:pt idx="50">
                  <c:v>6.0371398925781299E-2</c:v>
                </c:pt>
                <c:pt idx="51">
                  <c:v>6.2580108642578097E-2</c:v>
                </c:pt>
                <c:pt idx="52">
                  <c:v>6.8925857543945299E-2</c:v>
                </c:pt>
                <c:pt idx="53">
                  <c:v>8.0814361572265597E-2</c:v>
                </c:pt>
                <c:pt idx="54">
                  <c:v>9.0108871459960896E-2</c:v>
                </c:pt>
                <c:pt idx="55">
                  <c:v>7.7306747436523396E-2</c:v>
                </c:pt>
                <c:pt idx="56">
                  <c:v>8.04595947265625E-2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A-44C9-80E1-1D02C270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35448"/>
        <c:axId val="724134368"/>
      </c:scatterChart>
      <c:valAx>
        <c:axId val="72413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4134368"/>
        <c:crosses val="autoZero"/>
        <c:crossBetween val="midCat"/>
      </c:valAx>
      <c:valAx>
        <c:axId val="7241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413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This table shows the processing times for creating the mesh with surface smoothing enabled</a:t>
            </a:r>
            <a:r>
              <a:rPr lang="hu-HU" sz="1400" b="0" i="0" u="none" strike="noStrike" baseline="0"/>
              <a:t>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No vertices shared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Sheet3!$B$3:$B$59</c:f>
              <c:numCache>
                <c:formatCode>General</c:formatCode>
                <c:ptCount val="57"/>
                <c:pt idx="0">
                  <c:v>1.13677978515625E-3</c:v>
                </c:pt>
                <c:pt idx="1">
                  <c:v>2.9277801513671902E-4</c:v>
                </c:pt>
                <c:pt idx="2">
                  <c:v>3.6430358886718799E-4</c:v>
                </c:pt>
                <c:pt idx="3">
                  <c:v>4.6634674072265598E-4</c:v>
                </c:pt>
                <c:pt idx="4">
                  <c:v>5.950927734375E-4</c:v>
                </c:pt>
                <c:pt idx="5">
                  <c:v>7.781982421875E-4</c:v>
                </c:pt>
                <c:pt idx="6">
                  <c:v>9.3364715576171897E-4</c:v>
                </c:pt>
                <c:pt idx="7">
                  <c:v>1.1119842529296901E-3</c:v>
                </c:pt>
                <c:pt idx="8">
                  <c:v>1.3246536254882799E-3</c:v>
                </c:pt>
                <c:pt idx="9">
                  <c:v>1.5859603881835901E-3</c:v>
                </c:pt>
                <c:pt idx="10">
                  <c:v>1.8758773803710901E-3</c:v>
                </c:pt>
                <c:pt idx="11">
                  <c:v>2.1839141845703099E-3</c:v>
                </c:pt>
                <c:pt idx="12">
                  <c:v>2.5415420532226602E-3</c:v>
                </c:pt>
                <c:pt idx="13">
                  <c:v>2.9497146606445299E-3</c:v>
                </c:pt>
                <c:pt idx="14">
                  <c:v>4.1322708129882804E-3</c:v>
                </c:pt>
                <c:pt idx="15">
                  <c:v>5.5751800537109401E-3</c:v>
                </c:pt>
                <c:pt idx="16">
                  <c:v>4.3449401855468802E-3</c:v>
                </c:pt>
                <c:pt idx="17">
                  <c:v>6.6738128662109401E-3</c:v>
                </c:pt>
                <c:pt idx="18">
                  <c:v>7.10296630859375E-3</c:v>
                </c:pt>
                <c:pt idx="19">
                  <c:v>6.0281753540039097E-3</c:v>
                </c:pt>
                <c:pt idx="20">
                  <c:v>8.6278915405273403E-3</c:v>
                </c:pt>
                <c:pt idx="21">
                  <c:v>9.3145370483398403E-3</c:v>
                </c:pt>
                <c:pt idx="22">
                  <c:v>1.0501861572265601E-2</c:v>
                </c:pt>
                <c:pt idx="23">
                  <c:v>1.13954544067383E-2</c:v>
                </c:pt>
                <c:pt idx="24">
                  <c:v>1.2035369873046899E-2</c:v>
                </c:pt>
                <c:pt idx="25">
                  <c:v>1.13067626953125E-2</c:v>
                </c:pt>
                <c:pt idx="26">
                  <c:v>1.4235496520996101E-2</c:v>
                </c:pt>
                <c:pt idx="27">
                  <c:v>1.3051986694335899E-2</c:v>
                </c:pt>
                <c:pt idx="28">
                  <c:v>1.57318115234375E-2</c:v>
                </c:pt>
                <c:pt idx="29">
                  <c:v>1.8659591674804701E-2</c:v>
                </c:pt>
                <c:pt idx="30">
                  <c:v>4.0391921997070299E-2</c:v>
                </c:pt>
                <c:pt idx="31">
                  <c:v>1.9048690795898399E-2</c:v>
                </c:pt>
                <c:pt idx="32">
                  <c:v>2.0822525024414101E-2</c:v>
                </c:pt>
                <c:pt idx="33">
                  <c:v>3.0588150024414101E-2</c:v>
                </c:pt>
                <c:pt idx="34">
                  <c:v>4.4492721557617201E-2</c:v>
                </c:pt>
                <c:pt idx="35">
                  <c:v>4.23736572265625E-2</c:v>
                </c:pt>
                <c:pt idx="36">
                  <c:v>3.6283493041992201E-2</c:v>
                </c:pt>
                <c:pt idx="37">
                  <c:v>4.1795730590820299E-2</c:v>
                </c:pt>
                <c:pt idx="38">
                  <c:v>4.4384002685546903E-2</c:v>
                </c:pt>
                <c:pt idx="39">
                  <c:v>4.0561676025390597E-2</c:v>
                </c:pt>
                <c:pt idx="40">
                  <c:v>4.2453765869140597E-2</c:v>
                </c:pt>
                <c:pt idx="41">
                  <c:v>4.4933319091796903E-2</c:v>
                </c:pt>
                <c:pt idx="42">
                  <c:v>5.4159164428710903E-2</c:v>
                </c:pt>
                <c:pt idx="43">
                  <c:v>5.0756454467773403E-2</c:v>
                </c:pt>
                <c:pt idx="44">
                  <c:v>5.2804946899414097E-2</c:v>
                </c:pt>
                <c:pt idx="45">
                  <c:v>5.60302734375E-2</c:v>
                </c:pt>
                <c:pt idx="46">
                  <c:v>5.6545257568359403E-2</c:v>
                </c:pt>
                <c:pt idx="47">
                  <c:v>5.9314727783203097E-2</c:v>
                </c:pt>
                <c:pt idx="48">
                  <c:v>8.8233947753906306E-2</c:v>
                </c:pt>
                <c:pt idx="49">
                  <c:v>6.8031311035156306E-2</c:v>
                </c:pt>
                <c:pt idx="50">
                  <c:v>7.0650100708007799E-2</c:v>
                </c:pt>
                <c:pt idx="51">
                  <c:v>7.3413848876953097E-2</c:v>
                </c:pt>
                <c:pt idx="52">
                  <c:v>8.5359573364257799E-2</c:v>
                </c:pt>
                <c:pt idx="53">
                  <c:v>8.0064773559570299E-2</c:v>
                </c:pt>
                <c:pt idx="54">
                  <c:v>8.355712890625E-2</c:v>
                </c:pt>
                <c:pt idx="55">
                  <c:v>9.6166610717773396E-2</c:v>
                </c:pt>
                <c:pt idx="56">
                  <c:v>9.8852157592773396E-2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9-438B-8DD1-CAAF06FC48E4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Cube verties 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Sheet3!$C$3:$C$59</c:f>
              <c:numCache>
                <c:formatCode>General</c:formatCode>
                <c:ptCount val="57"/>
                <c:pt idx="0">
                  <c:v>1.8024444580078101E-4</c:v>
                </c:pt>
                <c:pt idx="1">
                  <c:v>2.4986267089843799E-4</c:v>
                </c:pt>
                <c:pt idx="2">
                  <c:v>3.4236907958984402E-4</c:v>
                </c:pt>
                <c:pt idx="3">
                  <c:v>4.3773651123046902E-4</c:v>
                </c:pt>
                <c:pt idx="4">
                  <c:v>5.60760498046875E-4</c:v>
                </c:pt>
                <c:pt idx="5">
                  <c:v>7.0285797119140603E-4</c:v>
                </c:pt>
                <c:pt idx="6">
                  <c:v>8.73565673828125E-4</c:v>
                </c:pt>
                <c:pt idx="7">
                  <c:v>1.0814666748046901E-3</c:v>
                </c:pt>
                <c:pt idx="8">
                  <c:v>1.27792358398438E-3</c:v>
                </c:pt>
                <c:pt idx="9">
                  <c:v>1.5211105346679701E-3</c:v>
                </c:pt>
                <c:pt idx="10">
                  <c:v>1.7995834350585901E-3</c:v>
                </c:pt>
                <c:pt idx="11">
                  <c:v>2.1028518676757799E-3</c:v>
                </c:pt>
                <c:pt idx="12">
                  <c:v>2.4480819702148398E-3</c:v>
                </c:pt>
                <c:pt idx="13">
                  <c:v>2.8209686279296901E-3</c:v>
                </c:pt>
                <c:pt idx="14">
                  <c:v>6.2227249145507804E-3</c:v>
                </c:pt>
                <c:pt idx="15">
                  <c:v>3.6001205444335898E-3</c:v>
                </c:pt>
                <c:pt idx="16">
                  <c:v>4.1675567626953099E-3</c:v>
                </c:pt>
                <c:pt idx="17">
                  <c:v>4.6968460083007804E-3</c:v>
                </c:pt>
                <c:pt idx="18">
                  <c:v>5.25665283203125E-3</c:v>
                </c:pt>
                <c:pt idx="19">
                  <c:v>5.8565139770507804E-3</c:v>
                </c:pt>
                <c:pt idx="20">
                  <c:v>6.5660476684570304E-3</c:v>
                </c:pt>
                <c:pt idx="21">
                  <c:v>7.2908401489257804E-3</c:v>
                </c:pt>
                <c:pt idx="22">
                  <c:v>8.1024169921875E-3</c:v>
                </c:pt>
                <c:pt idx="23">
                  <c:v>8.9550018310546892E-3</c:v>
                </c:pt>
                <c:pt idx="24">
                  <c:v>1.16910934448242E-2</c:v>
                </c:pt>
                <c:pt idx="25">
                  <c:v>2.1112442016601601E-2</c:v>
                </c:pt>
                <c:pt idx="26">
                  <c:v>1.39703750610352E-2</c:v>
                </c:pt>
                <c:pt idx="27">
                  <c:v>1.9784927368164101E-2</c:v>
                </c:pt>
                <c:pt idx="28">
                  <c:v>1.38320922851563E-2</c:v>
                </c:pt>
                <c:pt idx="29">
                  <c:v>1.9378662109375E-2</c:v>
                </c:pt>
                <c:pt idx="30">
                  <c:v>3.84063720703125E-2</c:v>
                </c:pt>
                <c:pt idx="31">
                  <c:v>1.8918991088867201E-2</c:v>
                </c:pt>
                <c:pt idx="32">
                  <c:v>4.8957824707031299E-2</c:v>
                </c:pt>
                <c:pt idx="33">
                  <c:v>2.2890090942382799E-2</c:v>
                </c:pt>
                <c:pt idx="34">
                  <c:v>2.4818420410156299E-2</c:v>
                </c:pt>
                <c:pt idx="35">
                  <c:v>2.7248382568359399E-2</c:v>
                </c:pt>
                <c:pt idx="36">
                  <c:v>3.2581329345703097E-2</c:v>
                </c:pt>
                <c:pt idx="37">
                  <c:v>4.5204162597656299E-2</c:v>
                </c:pt>
                <c:pt idx="38">
                  <c:v>3.2417297363281299E-2</c:v>
                </c:pt>
                <c:pt idx="39">
                  <c:v>4.0403366088867201E-2</c:v>
                </c:pt>
                <c:pt idx="40">
                  <c:v>3.4576416015625E-2</c:v>
                </c:pt>
                <c:pt idx="41">
                  <c:v>4.5646667480468799E-2</c:v>
                </c:pt>
                <c:pt idx="42">
                  <c:v>4.0147781372070299E-2</c:v>
                </c:pt>
                <c:pt idx="43">
                  <c:v>5.0844192504882799E-2</c:v>
                </c:pt>
                <c:pt idx="44">
                  <c:v>4.44488525390625E-2</c:v>
                </c:pt>
                <c:pt idx="45">
                  <c:v>4.7262191772460903E-2</c:v>
                </c:pt>
                <c:pt idx="46">
                  <c:v>4.9797058105468799E-2</c:v>
                </c:pt>
                <c:pt idx="47">
                  <c:v>5.1023483276367201E-2</c:v>
                </c:pt>
                <c:pt idx="48">
                  <c:v>5.7203292846679701E-2</c:v>
                </c:pt>
                <c:pt idx="49">
                  <c:v>5.9137344360351597E-2</c:v>
                </c:pt>
                <c:pt idx="50">
                  <c:v>7.11822509765625E-2</c:v>
                </c:pt>
                <c:pt idx="51">
                  <c:v>7.1126937866210896E-2</c:v>
                </c:pt>
                <c:pt idx="52">
                  <c:v>6.7966461181640597E-2</c:v>
                </c:pt>
                <c:pt idx="53">
                  <c:v>7.5065612792968806E-2</c:v>
                </c:pt>
                <c:pt idx="54">
                  <c:v>7.6435089111328097E-2</c:v>
                </c:pt>
                <c:pt idx="55">
                  <c:v>9.9229812622070299E-2</c:v>
                </c:pt>
                <c:pt idx="56">
                  <c:v>9.4268798828125E-2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9-438B-8DD1-CAAF06FC48E4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Mesh vertices shared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Sheet3!$D$3:$D$59</c:f>
              <c:numCache>
                <c:formatCode>General</c:formatCode>
                <c:ptCount val="57"/>
                <c:pt idx="0">
                  <c:v>1.7070770263671899E-4</c:v>
                </c:pt>
                <c:pt idx="1">
                  <c:v>2.3937225341796899E-4</c:v>
                </c:pt>
                <c:pt idx="2">
                  <c:v>3.1757354736328098E-4</c:v>
                </c:pt>
                <c:pt idx="3">
                  <c:v>4.8255920410156299E-4</c:v>
                </c:pt>
                <c:pt idx="4">
                  <c:v>5.30242919921875E-4</c:v>
                </c:pt>
                <c:pt idx="5">
                  <c:v>6.7043304443359397E-4</c:v>
                </c:pt>
                <c:pt idx="6">
                  <c:v>8.35418701171875E-4</c:v>
                </c:pt>
                <c:pt idx="7">
                  <c:v>1.0213851928710901E-3</c:v>
                </c:pt>
                <c:pt idx="8">
                  <c:v>1.2187957763671901E-3</c:v>
                </c:pt>
                <c:pt idx="9">
                  <c:v>1.4524459838867201E-3</c:v>
                </c:pt>
                <c:pt idx="10">
                  <c:v>1.74713134765625E-3</c:v>
                </c:pt>
                <c:pt idx="11">
                  <c:v>2.0227432250976602E-3</c:v>
                </c:pt>
                <c:pt idx="12">
                  <c:v>4.4794082641601597E-3</c:v>
                </c:pt>
                <c:pt idx="13">
                  <c:v>2.7360916137695299E-3</c:v>
                </c:pt>
                <c:pt idx="14">
                  <c:v>3.1261444091796901E-3</c:v>
                </c:pt>
                <c:pt idx="15">
                  <c:v>3.4303665161132799E-3</c:v>
                </c:pt>
                <c:pt idx="16">
                  <c:v>4.0550231933593802E-3</c:v>
                </c:pt>
                <c:pt idx="17">
                  <c:v>4.5146942138671901E-3</c:v>
                </c:pt>
                <c:pt idx="18">
                  <c:v>5.0497055053710903E-3</c:v>
                </c:pt>
                <c:pt idx="19">
                  <c:v>7.5292587280273403E-3</c:v>
                </c:pt>
                <c:pt idx="20">
                  <c:v>1.32732391357422E-2</c:v>
                </c:pt>
                <c:pt idx="21">
                  <c:v>8.9311599731445295E-3</c:v>
                </c:pt>
                <c:pt idx="22">
                  <c:v>1.00555419921875E-2</c:v>
                </c:pt>
                <c:pt idx="23">
                  <c:v>1.8918037414550799E-2</c:v>
                </c:pt>
                <c:pt idx="24">
                  <c:v>1.16472244262695E-2</c:v>
                </c:pt>
                <c:pt idx="25">
                  <c:v>1.2726783752441399E-2</c:v>
                </c:pt>
                <c:pt idx="26">
                  <c:v>1.35469436645508E-2</c:v>
                </c:pt>
                <c:pt idx="27">
                  <c:v>1.45645141601563E-2</c:v>
                </c:pt>
                <c:pt idx="28">
                  <c:v>1.3378143310546899E-2</c:v>
                </c:pt>
                <c:pt idx="29">
                  <c:v>1.6826629638671899E-2</c:v>
                </c:pt>
                <c:pt idx="30">
                  <c:v>2.3153305053710899E-2</c:v>
                </c:pt>
                <c:pt idx="31">
                  <c:v>1.8270492553710899E-2</c:v>
                </c:pt>
                <c:pt idx="32">
                  <c:v>2.1141052246093799E-2</c:v>
                </c:pt>
                <c:pt idx="33">
                  <c:v>3.2783508300781299E-2</c:v>
                </c:pt>
                <c:pt idx="34">
                  <c:v>2.5262832641601601E-2</c:v>
                </c:pt>
                <c:pt idx="35">
                  <c:v>2.4608612060546899E-2</c:v>
                </c:pt>
                <c:pt idx="36">
                  <c:v>2.6451110839843799E-2</c:v>
                </c:pt>
                <c:pt idx="37">
                  <c:v>3.0220031738281299E-2</c:v>
                </c:pt>
                <c:pt idx="38">
                  <c:v>3.6823272705078097E-2</c:v>
                </c:pt>
                <c:pt idx="39">
                  <c:v>5.9778213500976597E-2</c:v>
                </c:pt>
                <c:pt idx="40">
                  <c:v>3.3681869506835903E-2</c:v>
                </c:pt>
                <c:pt idx="41">
                  <c:v>7.0154190063476604E-2</c:v>
                </c:pt>
                <c:pt idx="42">
                  <c:v>3.9094924926757799E-2</c:v>
                </c:pt>
                <c:pt idx="43">
                  <c:v>4.205322265625E-2</c:v>
                </c:pt>
                <c:pt idx="44">
                  <c:v>4.5034408569335903E-2</c:v>
                </c:pt>
                <c:pt idx="45">
                  <c:v>4.6245574951171903E-2</c:v>
                </c:pt>
                <c:pt idx="46">
                  <c:v>4.8984527587890597E-2</c:v>
                </c:pt>
                <c:pt idx="47">
                  <c:v>5.5086135864257799E-2</c:v>
                </c:pt>
                <c:pt idx="48">
                  <c:v>5.5437088012695299E-2</c:v>
                </c:pt>
                <c:pt idx="49">
                  <c:v>6.86187744140625E-2</c:v>
                </c:pt>
                <c:pt idx="50">
                  <c:v>6.5423965454101604E-2</c:v>
                </c:pt>
                <c:pt idx="51">
                  <c:v>6.34307861328125E-2</c:v>
                </c:pt>
                <c:pt idx="52">
                  <c:v>6.6755294799804701E-2</c:v>
                </c:pt>
                <c:pt idx="53">
                  <c:v>9.0528488159179701E-2</c:v>
                </c:pt>
                <c:pt idx="54">
                  <c:v>9.3408584594726604E-2</c:v>
                </c:pt>
                <c:pt idx="55">
                  <c:v>7.7659606933593806E-2</c:v>
                </c:pt>
                <c:pt idx="56">
                  <c:v>8.1678390502929701E-2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79-438B-8DD1-CAAF06FC48E4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All vertices shared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Sheet3!$E$3:$E$59</c:f>
              <c:numCache>
                <c:formatCode>General</c:formatCode>
                <c:ptCount val="57"/>
                <c:pt idx="0">
                  <c:v>1.6880035400390601E-4</c:v>
                </c:pt>
                <c:pt idx="1">
                  <c:v>2.2983551025390601E-4</c:v>
                </c:pt>
                <c:pt idx="2">
                  <c:v>3.08990478515625E-4</c:v>
                </c:pt>
                <c:pt idx="3">
                  <c:v>4.08172607421875E-4</c:v>
                </c:pt>
                <c:pt idx="4">
                  <c:v>5.1975250244140603E-4</c:v>
                </c:pt>
                <c:pt idx="5">
                  <c:v>6.561279296875E-4</c:v>
                </c:pt>
                <c:pt idx="6">
                  <c:v>8.1539154052734397E-4</c:v>
                </c:pt>
                <c:pt idx="7">
                  <c:v>1.0089874267578099E-3</c:v>
                </c:pt>
                <c:pt idx="8">
                  <c:v>1.2035369873046901E-3</c:v>
                </c:pt>
                <c:pt idx="9">
                  <c:v>1.4276504516601599E-3</c:v>
                </c:pt>
                <c:pt idx="10">
                  <c:v>1.6927719116210901E-3</c:v>
                </c:pt>
                <c:pt idx="11">
                  <c:v>2.0017623901367201E-3</c:v>
                </c:pt>
                <c:pt idx="12">
                  <c:v>2.3393630981445299E-3</c:v>
                </c:pt>
                <c:pt idx="13">
                  <c:v>2.6912689208984401E-3</c:v>
                </c:pt>
                <c:pt idx="14">
                  <c:v>3.0784606933593802E-3</c:v>
                </c:pt>
                <c:pt idx="15">
                  <c:v>3.4151077270507799E-3</c:v>
                </c:pt>
                <c:pt idx="16">
                  <c:v>5.767822265625E-3</c:v>
                </c:pt>
                <c:pt idx="17">
                  <c:v>9.5767974853515608E-3</c:v>
                </c:pt>
                <c:pt idx="18">
                  <c:v>6.9179534912109401E-3</c:v>
                </c:pt>
                <c:pt idx="19">
                  <c:v>5.6476593017578099E-3</c:v>
                </c:pt>
                <c:pt idx="20">
                  <c:v>6.3591003417968802E-3</c:v>
                </c:pt>
                <c:pt idx="21">
                  <c:v>6.9684982299804696E-3</c:v>
                </c:pt>
                <c:pt idx="22">
                  <c:v>7.7695846557617196E-3</c:v>
                </c:pt>
                <c:pt idx="23">
                  <c:v>8.5744857788085903E-3</c:v>
                </c:pt>
                <c:pt idx="24">
                  <c:v>9.4213485717773403E-3</c:v>
                </c:pt>
                <c:pt idx="25">
                  <c:v>1.03330612182617E-2</c:v>
                </c:pt>
                <c:pt idx="26">
                  <c:v>1.3392448425293E-2</c:v>
                </c:pt>
                <c:pt idx="27">
                  <c:v>1.4230728149414101E-2</c:v>
                </c:pt>
                <c:pt idx="28">
                  <c:v>2.313232421875E-2</c:v>
                </c:pt>
                <c:pt idx="29">
                  <c:v>2.1905899047851601E-2</c:v>
                </c:pt>
                <c:pt idx="30">
                  <c:v>1.7335891723632799E-2</c:v>
                </c:pt>
                <c:pt idx="31">
                  <c:v>3.0797958374023399E-2</c:v>
                </c:pt>
                <c:pt idx="32">
                  <c:v>1.9969940185546899E-2</c:v>
                </c:pt>
                <c:pt idx="33">
                  <c:v>3.0538558959960899E-2</c:v>
                </c:pt>
                <c:pt idx="34">
                  <c:v>2.3462295532226601E-2</c:v>
                </c:pt>
                <c:pt idx="35">
                  <c:v>2.5943756103515601E-2</c:v>
                </c:pt>
                <c:pt idx="36">
                  <c:v>3.4696578979492201E-2</c:v>
                </c:pt>
                <c:pt idx="37">
                  <c:v>2.8087615966796899E-2</c:v>
                </c:pt>
                <c:pt idx="38">
                  <c:v>3.1497955322265597E-2</c:v>
                </c:pt>
                <c:pt idx="39">
                  <c:v>3.3027648925781299E-2</c:v>
                </c:pt>
                <c:pt idx="40">
                  <c:v>3.6531448364257799E-2</c:v>
                </c:pt>
                <c:pt idx="41">
                  <c:v>3.6922454833984403E-2</c:v>
                </c:pt>
                <c:pt idx="42">
                  <c:v>3.9243698120117201E-2</c:v>
                </c:pt>
                <c:pt idx="43">
                  <c:v>4.1191101074218799E-2</c:v>
                </c:pt>
                <c:pt idx="44">
                  <c:v>6.3327789306640597E-2</c:v>
                </c:pt>
                <c:pt idx="45">
                  <c:v>4.5969009399414097E-2</c:v>
                </c:pt>
                <c:pt idx="46">
                  <c:v>4.9980163574218799E-2</c:v>
                </c:pt>
                <c:pt idx="47">
                  <c:v>6.1794281005859403E-2</c:v>
                </c:pt>
                <c:pt idx="48">
                  <c:v>5.4948806762695299E-2</c:v>
                </c:pt>
                <c:pt idx="49">
                  <c:v>7.2431564331054701E-2</c:v>
                </c:pt>
                <c:pt idx="50">
                  <c:v>8.5020065307617201E-2</c:v>
                </c:pt>
                <c:pt idx="51">
                  <c:v>6.3205718994140597E-2</c:v>
                </c:pt>
                <c:pt idx="52">
                  <c:v>6.6600799560546903E-2</c:v>
                </c:pt>
                <c:pt idx="53">
                  <c:v>8.6383819580078097E-2</c:v>
                </c:pt>
                <c:pt idx="54">
                  <c:v>7.4977874755859403E-2</c:v>
                </c:pt>
                <c:pt idx="55">
                  <c:v>7.7955245971679701E-2</c:v>
                </c:pt>
                <c:pt idx="56">
                  <c:v>7.9404830932617201E-2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79-438B-8DD1-CAAF06FC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00080"/>
        <c:axId val="732500440"/>
      </c:scatterChart>
      <c:valAx>
        <c:axId val="7325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2500440"/>
        <c:crosses val="autoZero"/>
        <c:crossBetween val="midCat"/>
      </c:valAx>
      <c:valAx>
        <c:axId val="7325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250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This table shows the memory used the mesh</a:t>
            </a:r>
            <a:r>
              <a:rPr lang="en-US" sz="1400" b="0" i="0" u="none" strike="noStrike" baseline="0">
                <a:effectLst/>
              </a:rPr>
              <a:t> in KiBs</a:t>
            </a:r>
            <a:r>
              <a:rPr lang="hu-HU" sz="1400" b="0" i="0" u="none" strike="noStrike" baseline="0"/>
              <a:t>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No vertices shared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Sheet4!$B$3:$B$59</c:f>
              <c:numCache>
                <c:formatCode>General</c:formatCode>
                <c:ptCount val="57"/>
                <c:pt idx="0">
                  <c:v>11.2578125</c:v>
                </c:pt>
                <c:pt idx="1">
                  <c:v>14.609375</c:v>
                </c:pt>
                <c:pt idx="2">
                  <c:v>19.63671875</c:v>
                </c:pt>
                <c:pt idx="3">
                  <c:v>22.8359375</c:v>
                </c:pt>
                <c:pt idx="4">
                  <c:v>26.4921875</c:v>
                </c:pt>
                <c:pt idx="5">
                  <c:v>31.21484375</c:v>
                </c:pt>
                <c:pt idx="6">
                  <c:v>35.0234375</c:v>
                </c:pt>
                <c:pt idx="7">
                  <c:v>41.26953125</c:v>
                </c:pt>
                <c:pt idx="8">
                  <c:v>47.2109375</c:v>
                </c:pt>
                <c:pt idx="9">
                  <c:v>52.84765625</c:v>
                </c:pt>
                <c:pt idx="10">
                  <c:v>59.85546875</c:v>
                </c:pt>
                <c:pt idx="11">
                  <c:v>67.625</c:v>
                </c:pt>
                <c:pt idx="12">
                  <c:v>74.78515625</c:v>
                </c:pt>
                <c:pt idx="13">
                  <c:v>83.62109375</c:v>
                </c:pt>
                <c:pt idx="14">
                  <c:v>92.45703125</c:v>
                </c:pt>
                <c:pt idx="15">
                  <c:v>103.42578125</c:v>
                </c:pt>
                <c:pt idx="16">
                  <c:v>114.8515625</c:v>
                </c:pt>
                <c:pt idx="17">
                  <c:v>128.10546875</c:v>
                </c:pt>
                <c:pt idx="18">
                  <c:v>136.1796875</c:v>
                </c:pt>
                <c:pt idx="19">
                  <c:v>147.453125</c:v>
                </c:pt>
                <c:pt idx="20">
                  <c:v>161.46875</c:v>
                </c:pt>
                <c:pt idx="21">
                  <c:v>176.24609375</c:v>
                </c:pt>
                <c:pt idx="22">
                  <c:v>194.375</c:v>
                </c:pt>
                <c:pt idx="23">
                  <c:v>209.45703125</c:v>
                </c:pt>
                <c:pt idx="24">
                  <c:v>222.40625</c:v>
                </c:pt>
                <c:pt idx="25">
                  <c:v>235.35546875</c:v>
                </c:pt>
                <c:pt idx="26">
                  <c:v>253.1796875</c:v>
                </c:pt>
                <c:pt idx="27">
                  <c:v>270.39453125</c:v>
                </c:pt>
                <c:pt idx="28">
                  <c:v>291.11328125</c:v>
                </c:pt>
                <c:pt idx="29">
                  <c:v>313.35546875</c:v>
                </c:pt>
                <c:pt idx="30">
                  <c:v>332.85546875</c:v>
                </c:pt>
                <c:pt idx="31">
                  <c:v>348.39453125</c:v>
                </c:pt>
                <c:pt idx="32">
                  <c:v>370.63671875</c:v>
                </c:pt>
                <c:pt idx="33">
                  <c:v>391.8125</c:v>
                </c:pt>
                <c:pt idx="34">
                  <c:v>412.8359375</c:v>
                </c:pt>
                <c:pt idx="35">
                  <c:v>437.66796875</c:v>
                </c:pt>
                <c:pt idx="36">
                  <c:v>467.6796875</c:v>
                </c:pt>
                <c:pt idx="37">
                  <c:v>492.51171875</c:v>
                </c:pt>
                <c:pt idx="38">
                  <c:v>518.10546875</c:v>
                </c:pt>
                <c:pt idx="39">
                  <c:v>538.82421875</c:v>
                </c:pt>
                <c:pt idx="40">
                  <c:v>568.8359375</c:v>
                </c:pt>
                <c:pt idx="41">
                  <c:v>596.2578125</c:v>
                </c:pt>
                <c:pt idx="42">
                  <c:v>632.66796875</c:v>
                </c:pt>
                <c:pt idx="43">
                  <c:v>667.25</c:v>
                </c:pt>
                <c:pt idx="44">
                  <c:v>701.984375</c:v>
                </c:pt>
                <c:pt idx="45">
                  <c:v>737.6328125</c:v>
                </c:pt>
                <c:pt idx="46">
                  <c:v>771.91015625</c:v>
                </c:pt>
                <c:pt idx="47">
                  <c:v>799.94140625</c:v>
                </c:pt>
                <c:pt idx="48">
                  <c:v>840.46484375</c:v>
                </c:pt>
                <c:pt idx="49">
                  <c:v>880.2265625</c:v>
                </c:pt>
                <c:pt idx="50">
                  <c:v>917.85546875</c:v>
                </c:pt>
                <c:pt idx="51">
                  <c:v>953.50390625</c:v>
                </c:pt>
                <c:pt idx="52">
                  <c:v>1006.0625</c:v>
                </c:pt>
                <c:pt idx="53">
                  <c:v>1036.68359375</c:v>
                </c:pt>
                <c:pt idx="54">
                  <c:v>1077.0546875</c:v>
                </c:pt>
                <c:pt idx="55">
                  <c:v>1126.26171875</c:v>
                </c:pt>
                <c:pt idx="56">
                  <c:v>1169.22265625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0-4062-A085-F95C7A7F1E12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Cube verties shared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Sheet4!$C$3:$C$59</c:f>
              <c:numCache>
                <c:formatCode>General</c:formatCode>
                <c:ptCount val="57"/>
                <c:pt idx="0">
                  <c:v>8.2578125</c:v>
                </c:pt>
                <c:pt idx="1">
                  <c:v>10.578125</c:v>
                </c:pt>
                <c:pt idx="2">
                  <c:v>14.05859375</c:v>
                </c:pt>
                <c:pt idx="3">
                  <c:v>16.2734375</c:v>
                </c:pt>
                <c:pt idx="4">
                  <c:v>18.8046875</c:v>
                </c:pt>
                <c:pt idx="5">
                  <c:v>22.07421875</c:v>
                </c:pt>
                <c:pt idx="6">
                  <c:v>24.7109375</c:v>
                </c:pt>
                <c:pt idx="7">
                  <c:v>29.03515625</c:v>
                </c:pt>
                <c:pt idx="8">
                  <c:v>33.1484375</c:v>
                </c:pt>
                <c:pt idx="9">
                  <c:v>37.05078125</c:v>
                </c:pt>
                <c:pt idx="10">
                  <c:v>41.90234375</c:v>
                </c:pt>
                <c:pt idx="11">
                  <c:v>47.28125</c:v>
                </c:pt>
                <c:pt idx="12">
                  <c:v>52.23828125</c:v>
                </c:pt>
                <c:pt idx="13">
                  <c:v>58.35546875</c:v>
                </c:pt>
                <c:pt idx="14">
                  <c:v>64.47265625</c:v>
                </c:pt>
                <c:pt idx="15">
                  <c:v>72.06640625</c:v>
                </c:pt>
                <c:pt idx="16">
                  <c:v>79.9765625</c:v>
                </c:pt>
                <c:pt idx="17">
                  <c:v>89.15234375</c:v>
                </c:pt>
                <c:pt idx="18">
                  <c:v>94.7421875</c:v>
                </c:pt>
                <c:pt idx="19">
                  <c:v>102.546875</c:v>
                </c:pt>
                <c:pt idx="20">
                  <c:v>112.25</c:v>
                </c:pt>
                <c:pt idx="21">
                  <c:v>122.48046875</c:v>
                </c:pt>
                <c:pt idx="22">
                  <c:v>135.03125</c:v>
                </c:pt>
                <c:pt idx="23">
                  <c:v>145.47265625</c:v>
                </c:pt>
                <c:pt idx="24">
                  <c:v>154.4375</c:v>
                </c:pt>
                <c:pt idx="25">
                  <c:v>163.40234375</c:v>
                </c:pt>
                <c:pt idx="26">
                  <c:v>175.7421875</c:v>
                </c:pt>
                <c:pt idx="27">
                  <c:v>187.66015625</c:v>
                </c:pt>
                <c:pt idx="28">
                  <c:v>202.00390625</c:v>
                </c:pt>
                <c:pt idx="29">
                  <c:v>217.40234375</c:v>
                </c:pt>
                <c:pt idx="30">
                  <c:v>230.90234375</c:v>
                </c:pt>
                <c:pt idx="31">
                  <c:v>241.66015625</c:v>
                </c:pt>
                <c:pt idx="32">
                  <c:v>257.05859375</c:v>
                </c:pt>
                <c:pt idx="33">
                  <c:v>271.71875</c:v>
                </c:pt>
                <c:pt idx="34">
                  <c:v>286.2734375</c:v>
                </c:pt>
                <c:pt idx="35">
                  <c:v>303.46484375</c:v>
                </c:pt>
                <c:pt idx="36">
                  <c:v>324.2421875</c:v>
                </c:pt>
                <c:pt idx="37">
                  <c:v>341.43359375</c:v>
                </c:pt>
                <c:pt idx="38">
                  <c:v>359.15234375</c:v>
                </c:pt>
                <c:pt idx="39">
                  <c:v>373.49609375</c:v>
                </c:pt>
                <c:pt idx="40">
                  <c:v>394.2734375</c:v>
                </c:pt>
                <c:pt idx="41">
                  <c:v>413.2578125</c:v>
                </c:pt>
                <c:pt idx="42">
                  <c:v>438.46484375</c:v>
                </c:pt>
                <c:pt idx="43">
                  <c:v>462.40625</c:v>
                </c:pt>
                <c:pt idx="44">
                  <c:v>486.453125</c:v>
                </c:pt>
                <c:pt idx="45">
                  <c:v>511.1328125</c:v>
                </c:pt>
                <c:pt idx="46">
                  <c:v>534.86328125</c:v>
                </c:pt>
                <c:pt idx="47">
                  <c:v>554.26953125</c:v>
                </c:pt>
                <c:pt idx="48">
                  <c:v>582.32421875</c:v>
                </c:pt>
                <c:pt idx="49">
                  <c:v>609.8515625</c:v>
                </c:pt>
                <c:pt idx="50">
                  <c:v>635.90234375</c:v>
                </c:pt>
                <c:pt idx="51">
                  <c:v>660.58203125</c:v>
                </c:pt>
                <c:pt idx="52">
                  <c:v>696.96875</c:v>
                </c:pt>
                <c:pt idx="53">
                  <c:v>718.16796875</c:v>
                </c:pt>
                <c:pt idx="54">
                  <c:v>746.1171875</c:v>
                </c:pt>
                <c:pt idx="55">
                  <c:v>780.18359375</c:v>
                </c:pt>
                <c:pt idx="56">
                  <c:v>809.92578125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0-4062-A085-F95C7A7F1E12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Mesh vertices shared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Sheet4!$D$3:$D$59</c:f>
              <c:numCache>
                <c:formatCode>General</c:formatCode>
                <c:ptCount val="57"/>
                <c:pt idx="0">
                  <c:v>5.6796875</c:v>
                </c:pt>
                <c:pt idx="1">
                  <c:v>6.9453125</c:v>
                </c:pt>
                <c:pt idx="2">
                  <c:v>8.64453125</c:v>
                </c:pt>
                <c:pt idx="3">
                  <c:v>9.8515625</c:v>
                </c:pt>
                <c:pt idx="4">
                  <c:v>11.1875</c:v>
                </c:pt>
                <c:pt idx="5">
                  <c:v>13.05078125</c:v>
                </c:pt>
                <c:pt idx="6">
                  <c:v>14.65625</c:v>
                </c:pt>
                <c:pt idx="7">
                  <c:v>16.91796875</c:v>
                </c:pt>
                <c:pt idx="8">
                  <c:v>18.828125</c:v>
                </c:pt>
                <c:pt idx="9">
                  <c:v>21.30078125</c:v>
                </c:pt>
                <c:pt idx="10">
                  <c:v>23.62109375</c:v>
                </c:pt>
                <c:pt idx="11">
                  <c:v>26.328125</c:v>
                </c:pt>
                <c:pt idx="12">
                  <c:v>29.10546875</c:v>
                </c:pt>
                <c:pt idx="13">
                  <c:v>32.12890625</c:v>
                </c:pt>
                <c:pt idx="14">
                  <c:v>34.98828125</c:v>
                </c:pt>
                <c:pt idx="15">
                  <c:v>38.43359375</c:v>
                </c:pt>
                <c:pt idx="16">
                  <c:v>42.1015625</c:v>
                </c:pt>
                <c:pt idx="17">
                  <c:v>46.61328125</c:v>
                </c:pt>
                <c:pt idx="18">
                  <c:v>49.71875</c:v>
                </c:pt>
                <c:pt idx="19">
                  <c:v>53.1640625</c:v>
                </c:pt>
                <c:pt idx="20">
                  <c:v>57.21875</c:v>
                </c:pt>
                <c:pt idx="21">
                  <c:v>62.10546875</c:v>
                </c:pt>
                <c:pt idx="22">
                  <c:v>66.96875</c:v>
                </c:pt>
                <c:pt idx="23">
                  <c:v>71.97265625</c:v>
                </c:pt>
                <c:pt idx="24">
                  <c:v>76.0390625</c:v>
                </c:pt>
                <c:pt idx="25">
                  <c:v>80.57421875</c:v>
                </c:pt>
                <c:pt idx="26">
                  <c:v>86.5390625</c:v>
                </c:pt>
                <c:pt idx="27">
                  <c:v>91.82421875</c:v>
                </c:pt>
                <c:pt idx="28">
                  <c:v>98.36328125</c:v>
                </c:pt>
                <c:pt idx="29">
                  <c:v>105.44140625</c:v>
                </c:pt>
                <c:pt idx="30">
                  <c:v>112.07421875</c:v>
                </c:pt>
                <c:pt idx="31">
                  <c:v>117.46484375</c:v>
                </c:pt>
                <c:pt idx="32">
                  <c:v>124.40234375</c:v>
                </c:pt>
                <c:pt idx="33">
                  <c:v>131.4453125</c:v>
                </c:pt>
                <c:pt idx="34">
                  <c:v>138.6875</c:v>
                </c:pt>
                <c:pt idx="35">
                  <c:v>146.19921875</c:v>
                </c:pt>
                <c:pt idx="36">
                  <c:v>155.9609375</c:v>
                </c:pt>
                <c:pt idx="37">
                  <c:v>163.68359375</c:v>
                </c:pt>
                <c:pt idx="38">
                  <c:v>171.65234375</c:v>
                </c:pt>
                <c:pt idx="39">
                  <c:v>178.14453125</c:v>
                </c:pt>
                <c:pt idx="40">
                  <c:v>187.390625</c:v>
                </c:pt>
                <c:pt idx="41">
                  <c:v>197.234375</c:v>
                </c:pt>
                <c:pt idx="42">
                  <c:v>208.35546875</c:v>
                </c:pt>
                <c:pt idx="43">
                  <c:v>218.4921875</c:v>
                </c:pt>
                <c:pt idx="44">
                  <c:v>228.7109375</c:v>
                </c:pt>
                <c:pt idx="45">
                  <c:v>240.2421875</c:v>
                </c:pt>
                <c:pt idx="46">
                  <c:v>250.87109375</c:v>
                </c:pt>
                <c:pt idx="47">
                  <c:v>259.66015625</c:v>
                </c:pt>
                <c:pt idx="48">
                  <c:v>271.37890625</c:v>
                </c:pt>
                <c:pt idx="49">
                  <c:v>283.671875</c:v>
                </c:pt>
                <c:pt idx="50">
                  <c:v>295.26171875</c:v>
                </c:pt>
                <c:pt idx="51">
                  <c:v>307.51953125</c:v>
                </c:pt>
                <c:pt idx="52">
                  <c:v>323.1171875</c:v>
                </c:pt>
                <c:pt idx="53">
                  <c:v>333.98046875</c:v>
                </c:pt>
                <c:pt idx="54">
                  <c:v>347.234375</c:v>
                </c:pt>
                <c:pt idx="55">
                  <c:v>363.06640625</c:v>
                </c:pt>
                <c:pt idx="56">
                  <c:v>376.02734375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0-4062-A085-F95C7A7F1E12}"/>
            </c:ext>
          </c:extLst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All vertices shared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Sheet4!$A$3:$A$59</c:f>
              <c:numCache>
                <c:formatCode>General</c:formatCode>
                <c:ptCount val="5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</c:numCache>
            </c:numRef>
          </c:xVal>
          <c:yVal>
            <c:numRef>
              <c:f>Sheet4!$E$3:$E$59</c:f>
              <c:numCache>
                <c:formatCode>General</c:formatCode>
                <c:ptCount val="57"/>
                <c:pt idx="0">
                  <c:v>4.15625</c:v>
                </c:pt>
                <c:pt idx="1">
                  <c:v>5.0234375</c:v>
                </c:pt>
                <c:pt idx="2">
                  <c:v>6.23046875</c:v>
                </c:pt>
                <c:pt idx="3">
                  <c:v>6.9921875</c:v>
                </c:pt>
                <c:pt idx="4">
                  <c:v>7.8828125</c:v>
                </c:pt>
                <c:pt idx="5">
                  <c:v>9.01953125</c:v>
                </c:pt>
                <c:pt idx="6">
                  <c:v>9.96875</c:v>
                </c:pt>
                <c:pt idx="7">
                  <c:v>11.50390625</c:v>
                </c:pt>
                <c:pt idx="8">
                  <c:v>12.921875</c:v>
                </c:pt>
                <c:pt idx="9">
                  <c:v>14.24609375</c:v>
                </c:pt>
                <c:pt idx="10">
                  <c:v>15.93359375</c:v>
                </c:pt>
                <c:pt idx="11">
                  <c:v>17.7734375</c:v>
                </c:pt>
                <c:pt idx="12">
                  <c:v>19.51953125</c:v>
                </c:pt>
                <c:pt idx="13">
                  <c:v>21.60546875</c:v>
                </c:pt>
                <c:pt idx="14">
                  <c:v>23.59765625</c:v>
                </c:pt>
                <c:pt idx="15">
                  <c:v>26.26953125</c:v>
                </c:pt>
                <c:pt idx="16">
                  <c:v>28.9765625</c:v>
                </c:pt>
                <c:pt idx="17">
                  <c:v>32.05859375</c:v>
                </c:pt>
                <c:pt idx="18">
                  <c:v>33.9921875</c:v>
                </c:pt>
                <c:pt idx="19">
                  <c:v>36.6875</c:v>
                </c:pt>
                <c:pt idx="20">
                  <c:v>39.96875</c:v>
                </c:pt>
                <c:pt idx="21">
                  <c:v>43.47265625</c:v>
                </c:pt>
                <c:pt idx="22">
                  <c:v>47.6796875</c:v>
                </c:pt>
                <c:pt idx="23">
                  <c:v>51.30078125</c:v>
                </c:pt>
                <c:pt idx="24">
                  <c:v>54.265625</c:v>
                </c:pt>
                <c:pt idx="25">
                  <c:v>57.34765625</c:v>
                </c:pt>
                <c:pt idx="26">
                  <c:v>61.484375</c:v>
                </c:pt>
                <c:pt idx="27">
                  <c:v>65.57421875</c:v>
                </c:pt>
                <c:pt idx="28">
                  <c:v>70.40234375</c:v>
                </c:pt>
                <c:pt idx="29">
                  <c:v>75.60546875</c:v>
                </c:pt>
                <c:pt idx="30">
                  <c:v>80.12890625</c:v>
                </c:pt>
                <c:pt idx="31">
                  <c:v>83.78515625</c:v>
                </c:pt>
                <c:pt idx="32">
                  <c:v>89.08203125</c:v>
                </c:pt>
                <c:pt idx="33">
                  <c:v>93.9921875</c:v>
                </c:pt>
                <c:pt idx="34">
                  <c:v>98.796875</c:v>
                </c:pt>
                <c:pt idx="35">
                  <c:v>104.62109375</c:v>
                </c:pt>
                <c:pt idx="36">
                  <c:v>111.6171875</c:v>
                </c:pt>
                <c:pt idx="37">
                  <c:v>117.44140625</c:v>
                </c:pt>
                <c:pt idx="38">
                  <c:v>123.41796875</c:v>
                </c:pt>
                <c:pt idx="39">
                  <c:v>128.26953125</c:v>
                </c:pt>
                <c:pt idx="40">
                  <c:v>135.3125</c:v>
                </c:pt>
                <c:pt idx="41">
                  <c:v>141.6875</c:v>
                </c:pt>
                <c:pt idx="42">
                  <c:v>150.20703125</c:v>
                </c:pt>
                <c:pt idx="43">
                  <c:v>158.2578125</c:v>
                </c:pt>
                <c:pt idx="44">
                  <c:v>166.34375</c:v>
                </c:pt>
                <c:pt idx="45">
                  <c:v>174.7109375</c:v>
                </c:pt>
                <c:pt idx="46">
                  <c:v>182.71484375</c:v>
                </c:pt>
                <c:pt idx="47">
                  <c:v>189.25390625</c:v>
                </c:pt>
                <c:pt idx="48">
                  <c:v>198.72265625</c:v>
                </c:pt>
                <c:pt idx="49">
                  <c:v>208.015625</c:v>
                </c:pt>
                <c:pt idx="50">
                  <c:v>216.79296875</c:v>
                </c:pt>
                <c:pt idx="51">
                  <c:v>225.06640625</c:v>
                </c:pt>
                <c:pt idx="52">
                  <c:v>237.2421875</c:v>
                </c:pt>
                <c:pt idx="53">
                  <c:v>244.35546875</c:v>
                </c:pt>
                <c:pt idx="54">
                  <c:v>253.7890625</c:v>
                </c:pt>
                <c:pt idx="55">
                  <c:v>265.23828125</c:v>
                </c:pt>
                <c:pt idx="56">
                  <c:v>275.15234375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0-4062-A085-F95C7A7F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91624"/>
        <c:axId val="727591984"/>
      </c:scatterChart>
      <c:valAx>
        <c:axId val="72759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7591984"/>
        <c:crosses val="autoZero"/>
        <c:crossBetween val="midCat"/>
      </c:valAx>
      <c:valAx>
        <c:axId val="7275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759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219723</xdr:colOff>
      <xdr:row>0</xdr:row>
      <xdr:rowOff>31822</xdr:rowOff>
    </xdr:from>
    <xdr:to>
      <xdr:col>30</xdr:col>
      <xdr:colOff>629516</xdr:colOff>
      <xdr:row>40</xdr:row>
      <xdr:rowOff>135947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11BE4-791C-BC4F-4645-72AD2DE80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40479</xdr:colOff>
      <xdr:row>0</xdr:row>
      <xdr:rowOff>35718</xdr:rowOff>
    </xdr:from>
    <xdr:to>
      <xdr:col>23</xdr:col>
      <xdr:colOff>452436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4E38F-AFC1-E187-9D99-0D4D0DCA4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35717</xdr:colOff>
      <xdr:row>0</xdr:row>
      <xdr:rowOff>21431</xdr:rowOff>
    </xdr:from>
    <xdr:to>
      <xdr:col>23</xdr:col>
      <xdr:colOff>471486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4A166-A3D0-71BF-19D5-7B36D94C7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21429</xdr:colOff>
      <xdr:row>0</xdr:row>
      <xdr:rowOff>16668</xdr:rowOff>
    </xdr:from>
    <xdr:to>
      <xdr:col>23</xdr:col>
      <xdr:colOff>447674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5ECA-5FD4-9F85-CD92-DF7D816D4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talVertexCounts" connectionId="4" xr16:uid="{E88EC42C-F47E-4580-95EF-EB2F8D58062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ghProcessingTimes" connectionId="2" xr16:uid="{5C9EC751-7F56-453E-BAFD-9B21AFB1034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oothProcessingTimes" connectionId="3" xr16:uid="{90EDF2B4-B3DB-4C31-94A8-45DA277640F5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hMemoryUsage" connectionId="1" xr16:uid="{CCCCBF80-6030-4A4D-B67D-30B84CBD10E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FBC9-1416-484A-B7BA-4D40A027551C}">
  <dimension ref="A1:K59"/>
  <sheetViews>
    <sheetView zoomScale="55" zoomScaleNormal="55" workbookViewId="0">
      <selection activeCell="U58" sqref="U58"/>
    </sheetView>
  </sheetViews>
  <sheetFormatPr defaultRowHeight="14.25" x14ac:dyDescent="0.45"/>
  <cols>
    <col min="1" max="1" width="15.265625" bestFit="1" customWidth="1"/>
    <col min="2" max="2" width="15.33203125" bestFit="1" customWidth="1"/>
    <col min="3" max="3" width="16.19921875" bestFit="1" customWidth="1"/>
    <col min="4" max="4" width="17.46484375" bestFit="1" customWidth="1"/>
    <col min="5" max="5" width="15.1328125" bestFit="1" customWidth="1"/>
  </cols>
  <sheetData>
    <row r="1" spans="1:11" x14ac:dyDescent="0.45">
      <c r="A1" s="2" t="s">
        <v>8</v>
      </c>
      <c r="B1" s="2"/>
      <c r="C1" s="2"/>
      <c r="D1" s="2"/>
      <c r="E1" s="2"/>
      <c r="G1" s="2" t="s">
        <v>8</v>
      </c>
      <c r="H1" s="2"/>
      <c r="I1" s="2"/>
      <c r="J1" s="2"/>
      <c r="K1" s="2"/>
    </row>
    <row r="2" spans="1:11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45">
      <c r="A3">
        <v>8</v>
      </c>
      <c r="B3">
        <v>384</v>
      </c>
      <c r="C3">
        <v>256</v>
      </c>
      <c r="D3">
        <v>146</v>
      </c>
      <c r="E3">
        <v>81</v>
      </c>
      <c r="G3">
        <v>8</v>
      </c>
      <c r="H3">
        <f>B3/1000</f>
        <v>0.38400000000000001</v>
      </c>
      <c r="I3">
        <f t="shared" ref="I3:K3" si="0">C3/1000</f>
        <v>0.25600000000000001</v>
      </c>
      <c r="J3">
        <f t="shared" si="0"/>
        <v>0.14599999999999999</v>
      </c>
      <c r="K3">
        <f t="shared" si="0"/>
        <v>8.1000000000000003E-2</v>
      </c>
    </row>
    <row r="4" spans="1:11" x14ac:dyDescent="0.45">
      <c r="A4">
        <v>9</v>
      </c>
      <c r="B4">
        <v>516</v>
      </c>
      <c r="C4">
        <v>344</v>
      </c>
      <c r="D4">
        <v>189</v>
      </c>
      <c r="E4">
        <v>107</v>
      </c>
      <c r="G4">
        <v>9</v>
      </c>
      <c r="H4">
        <f t="shared" ref="H4:H59" si="1">B4/1000</f>
        <v>0.51600000000000001</v>
      </c>
      <c r="I4">
        <f t="shared" ref="I4:I59" si="2">C4/1000</f>
        <v>0.34399999999999997</v>
      </c>
      <c r="J4">
        <f t="shared" ref="J4:J59" si="3">D4/1000</f>
        <v>0.189</v>
      </c>
      <c r="K4">
        <f t="shared" ref="K4:K59" si="4">E4/1000</f>
        <v>0.107</v>
      </c>
    </row>
    <row r="5" spans="1:11" x14ac:dyDescent="0.45">
      <c r="A5">
        <v>10</v>
      </c>
      <c r="B5">
        <v>714</v>
      </c>
      <c r="C5">
        <v>476</v>
      </c>
      <c r="D5">
        <v>245</v>
      </c>
      <c r="E5">
        <v>142</v>
      </c>
      <c r="G5">
        <v>10</v>
      </c>
      <c r="H5">
        <f t="shared" si="1"/>
        <v>0.71399999999999997</v>
      </c>
      <c r="I5">
        <f t="shared" si="2"/>
        <v>0.47599999999999998</v>
      </c>
      <c r="J5">
        <f t="shared" si="3"/>
        <v>0.245</v>
      </c>
      <c r="K5">
        <f t="shared" si="4"/>
        <v>0.14199999999999999</v>
      </c>
    </row>
    <row r="6" spans="1:11" x14ac:dyDescent="0.45">
      <c r="A6">
        <v>11</v>
      </c>
      <c r="B6">
        <v>840</v>
      </c>
      <c r="C6">
        <v>560</v>
      </c>
      <c r="D6">
        <v>286</v>
      </c>
      <c r="E6">
        <v>164</v>
      </c>
      <c r="G6">
        <v>11</v>
      </c>
      <c r="H6">
        <f t="shared" si="1"/>
        <v>0.84</v>
      </c>
      <c r="I6">
        <f t="shared" si="2"/>
        <v>0.56000000000000005</v>
      </c>
      <c r="J6">
        <f t="shared" si="3"/>
        <v>0.28599999999999998</v>
      </c>
      <c r="K6">
        <f t="shared" si="4"/>
        <v>0.16400000000000001</v>
      </c>
    </row>
    <row r="7" spans="1:11" x14ac:dyDescent="0.45">
      <c r="A7">
        <v>12</v>
      </c>
      <c r="B7">
        <v>984</v>
      </c>
      <c r="C7">
        <v>656</v>
      </c>
      <c r="D7">
        <v>331</v>
      </c>
      <c r="E7">
        <v>190</v>
      </c>
      <c r="G7">
        <v>12</v>
      </c>
      <c r="H7">
        <f t="shared" si="1"/>
        <v>0.98399999999999999</v>
      </c>
      <c r="I7">
        <f t="shared" si="2"/>
        <v>0.65600000000000003</v>
      </c>
      <c r="J7">
        <f t="shared" si="3"/>
        <v>0.33100000000000002</v>
      </c>
      <c r="K7">
        <f t="shared" si="4"/>
        <v>0.19</v>
      </c>
    </row>
    <row r="8" spans="1:11" x14ac:dyDescent="0.45">
      <c r="A8">
        <v>13</v>
      </c>
      <c r="B8">
        <v>1170</v>
      </c>
      <c r="C8">
        <v>780</v>
      </c>
      <c r="D8">
        <v>395</v>
      </c>
      <c r="E8">
        <v>223</v>
      </c>
      <c r="G8">
        <v>13</v>
      </c>
      <c r="H8">
        <f t="shared" si="1"/>
        <v>1.17</v>
      </c>
      <c r="I8">
        <f t="shared" si="2"/>
        <v>0.78</v>
      </c>
      <c r="J8">
        <f t="shared" si="3"/>
        <v>0.39500000000000002</v>
      </c>
      <c r="K8">
        <f t="shared" si="4"/>
        <v>0.223</v>
      </c>
    </row>
    <row r="9" spans="1:11" x14ac:dyDescent="0.45">
      <c r="A9">
        <v>14</v>
      </c>
      <c r="B9">
        <v>1320</v>
      </c>
      <c r="C9">
        <v>880</v>
      </c>
      <c r="D9">
        <v>451</v>
      </c>
      <c r="E9">
        <v>251</v>
      </c>
      <c r="G9">
        <v>14</v>
      </c>
      <c r="H9">
        <f t="shared" si="1"/>
        <v>1.32</v>
      </c>
      <c r="I9">
        <f t="shared" si="2"/>
        <v>0.88</v>
      </c>
      <c r="J9">
        <f t="shared" si="3"/>
        <v>0.45100000000000001</v>
      </c>
      <c r="K9">
        <f t="shared" si="4"/>
        <v>0.251</v>
      </c>
    </row>
    <row r="10" spans="1:11" x14ac:dyDescent="0.45">
      <c r="A10">
        <v>15</v>
      </c>
      <c r="B10">
        <v>1566</v>
      </c>
      <c r="C10">
        <v>1044</v>
      </c>
      <c r="D10">
        <v>527</v>
      </c>
      <c r="E10">
        <v>296</v>
      </c>
      <c r="G10">
        <v>15</v>
      </c>
      <c r="H10">
        <f t="shared" si="1"/>
        <v>1.5660000000000001</v>
      </c>
      <c r="I10">
        <f t="shared" si="2"/>
        <v>1.044</v>
      </c>
      <c r="J10">
        <f t="shared" si="3"/>
        <v>0.52700000000000002</v>
      </c>
      <c r="K10">
        <f t="shared" si="4"/>
        <v>0.29599999999999999</v>
      </c>
    </row>
    <row r="11" spans="1:11" x14ac:dyDescent="0.45">
      <c r="A11">
        <v>16</v>
      </c>
      <c r="B11">
        <v>1800</v>
      </c>
      <c r="C11">
        <v>1200</v>
      </c>
      <c r="D11">
        <v>589</v>
      </c>
      <c r="E11">
        <v>337</v>
      </c>
      <c r="G11">
        <v>16</v>
      </c>
      <c r="H11">
        <f t="shared" si="1"/>
        <v>1.8</v>
      </c>
      <c r="I11">
        <f t="shared" si="2"/>
        <v>1.2</v>
      </c>
      <c r="J11">
        <f t="shared" si="3"/>
        <v>0.58899999999999997</v>
      </c>
      <c r="K11">
        <f t="shared" si="4"/>
        <v>0.33700000000000002</v>
      </c>
    </row>
    <row r="12" spans="1:11" x14ac:dyDescent="0.45">
      <c r="A12">
        <v>17</v>
      </c>
      <c r="B12">
        <v>2022</v>
      </c>
      <c r="C12">
        <v>1348</v>
      </c>
      <c r="D12">
        <v>676</v>
      </c>
      <c r="E12">
        <v>375</v>
      </c>
      <c r="G12">
        <v>17</v>
      </c>
      <c r="H12">
        <f t="shared" si="1"/>
        <v>2.0219999999999998</v>
      </c>
      <c r="I12">
        <f t="shared" si="2"/>
        <v>1.3480000000000001</v>
      </c>
      <c r="J12">
        <f t="shared" si="3"/>
        <v>0.67600000000000005</v>
      </c>
      <c r="K12">
        <f t="shared" si="4"/>
        <v>0.375</v>
      </c>
    </row>
    <row r="13" spans="1:11" x14ac:dyDescent="0.45">
      <c r="A13">
        <v>18</v>
      </c>
      <c r="B13">
        <v>2298</v>
      </c>
      <c r="C13">
        <v>1532</v>
      </c>
      <c r="D13">
        <v>752</v>
      </c>
      <c r="E13">
        <v>424</v>
      </c>
      <c r="G13">
        <v>18</v>
      </c>
      <c r="H13">
        <f t="shared" si="1"/>
        <v>2.298</v>
      </c>
      <c r="I13">
        <f t="shared" si="2"/>
        <v>1.532</v>
      </c>
      <c r="J13">
        <f t="shared" si="3"/>
        <v>0.752</v>
      </c>
      <c r="K13">
        <f t="shared" si="4"/>
        <v>0.42399999999999999</v>
      </c>
    </row>
    <row r="14" spans="1:11" x14ac:dyDescent="0.45">
      <c r="A14">
        <v>19</v>
      </c>
      <c r="B14">
        <v>2604</v>
      </c>
      <c r="C14">
        <v>1736</v>
      </c>
      <c r="D14">
        <v>842</v>
      </c>
      <c r="E14">
        <v>477</v>
      </c>
      <c r="G14">
        <v>19</v>
      </c>
      <c r="H14">
        <f t="shared" si="1"/>
        <v>2.6040000000000001</v>
      </c>
      <c r="I14">
        <f t="shared" si="2"/>
        <v>1.736</v>
      </c>
      <c r="J14">
        <f t="shared" si="3"/>
        <v>0.84199999999999997</v>
      </c>
      <c r="K14">
        <f t="shared" si="4"/>
        <v>0.47699999999999998</v>
      </c>
    </row>
    <row r="15" spans="1:11" x14ac:dyDescent="0.45">
      <c r="A15">
        <v>20</v>
      </c>
      <c r="B15">
        <v>2886</v>
      </c>
      <c r="C15">
        <v>1924</v>
      </c>
      <c r="D15">
        <v>937</v>
      </c>
      <c r="E15">
        <v>528</v>
      </c>
      <c r="G15">
        <v>20</v>
      </c>
      <c r="H15">
        <f t="shared" si="1"/>
        <v>2.8860000000000001</v>
      </c>
      <c r="I15">
        <f t="shared" si="2"/>
        <v>1.9239999999999999</v>
      </c>
      <c r="J15">
        <f t="shared" si="3"/>
        <v>0.93700000000000006</v>
      </c>
      <c r="K15">
        <f t="shared" si="4"/>
        <v>0.52800000000000002</v>
      </c>
    </row>
    <row r="16" spans="1:11" x14ac:dyDescent="0.45">
      <c r="A16">
        <v>21</v>
      </c>
      <c r="B16">
        <v>3234</v>
      </c>
      <c r="C16">
        <v>2156</v>
      </c>
      <c r="D16">
        <v>1037</v>
      </c>
      <c r="E16">
        <v>588</v>
      </c>
      <c r="G16">
        <v>21</v>
      </c>
      <c r="H16">
        <f t="shared" si="1"/>
        <v>3.234</v>
      </c>
      <c r="I16">
        <f t="shared" si="2"/>
        <v>2.1560000000000001</v>
      </c>
      <c r="J16">
        <f t="shared" si="3"/>
        <v>1.0369999999999999</v>
      </c>
      <c r="K16">
        <f t="shared" si="4"/>
        <v>0.58799999999999997</v>
      </c>
    </row>
    <row r="17" spans="1:11" x14ac:dyDescent="0.45">
      <c r="A17">
        <v>22</v>
      </c>
      <c r="B17">
        <v>3582</v>
      </c>
      <c r="C17">
        <v>2388</v>
      </c>
      <c r="D17">
        <v>1130</v>
      </c>
      <c r="E17">
        <v>644</v>
      </c>
      <c r="G17">
        <v>22</v>
      </c>
      <c r="H17">
        <f t="shared" si="1"/>
        <v>3.5819999999999999</v>
      </c>
      <c r="I17">
        <f t="shared" si="2"/>
        <v>2.3879999999999999</v>
      </c>
      <c r="J17">
        <f t="shared" si="3"/>
        <v>1.1299999999999999</v>
      </c>
      <c r="K17">
        <f t="shared" si="4"/>
        <v>0.64400000000000002</v>
      </c>
    </row>
    <row r="18" spans="1:11" x14ac:dyDescent="0.45">
      <c r="A18">
        <v>23</v>
      </c>
      <c r="B18">
        <v>4014</v>
      </c>
      <c r="C18">
        <v>2676</v>
      </c>
      <c r="D18">
        <v>1241</v>
      </c>
      <c r="E18">
        <v>722</v>
      </c>
      <c r="G18">
        <v>23</v>
      </c>
      <c r="H18">
        <f t="shared" si="1"/>
        <v>4.0140000000000002</v>
      </c>
      <c r="I18">
        <f t="shared" si="2"/>
        <v>2.6760000000000002</v>
      </c>
      <c r="J18">
        <f t="shared" si="3"/>
        <v>1.2410000000000001</v>
      </c>
      <c r="K18">
        <f t="shared" si="4"/>
        <v>0.72199999999999998</v>
      </c>
    </row>
    <row r="19" spans="1:11" x14ac:dyDescent="0.45">
      <c r="A19">
        <v>24</v>
      </c>
      <c r="B19">
        <v>4464</v>
      </c>
      <c r="C19">
        <v>2976</v>
      </c>
      <c r="D19">
        <v>1360</v>
      </c>
      <c r="E19">
        <v>800</v>
      </c>
      <c r="G19">
        <v>24</v>
      </c>
      <c r="H19">
        <f t="shared" si="1"/>
        <v>4.4640000000000004</v>
      </c>
      <c r="I19">
        <f t="shared" si="2"/>
        <v>2.976</v>
      </c>
      <c r="J19">
        <f t="shared" si="3"/>
        <v>1.36</v>
      </c>
      <c r="K19">
        <f t="shared" si="4"/>
        <v>0.8</v>
      </c>
    </row>
    <row r="20" spans="1:11" x14ac:dyDescent="0.45">
      <c r="A20">
        <v>25</v>
      </c>
      <c r="B20">
        <v>4986</v>
      </c>
      <c r="C20">
        <v>3324</v>
      </c>
      <c r="D20">
        <v>1509</v>
      </c>
      <c r="E20">
        <v>888</v>
      </c>
      <c r="G20">
        <v>25</v>
      </c>
      <c r="H20">
        <f t="shared" si="1"/>
        <v>4.9859999999999998</v>
      </c>
      <c r="I20">
        <f t="shared" si="2"/>
        <v>3.3239999999999998</v>
      </c>
      <c r="J20">
        <f t="shared" si="3"/>
        <v>1.5089999999999999</v>
      </c>
      <c r="K20">
        <f t="shared" si="4"/>
        <v>0.88800000000000001</v>
      </c>
    </row>
    <row r="21" spans="1:11" x14ac:dyDescent="0.45">
      <c r="A21">
        <v>26</v>
      </c>
      <c r="B21">
        <v>5304</v>
      </c>
      <c r="C21">
        <v>3536</v>
      </c>
      <c r="D21">
        <v>1615</v>
      </c>
      <c r="E21">
        <v>944</v>
      </c>
      <c r="G21">
        <v>26</v>
      </c>
      <c r="H21">
        <f t="shared" si="1"/>
        <v>5.3040000000000003</v>
      </c>
      <c r="I21">
        <f t="shared" si="2"/>
        <v>3.536</v>
      </c>
      <c r="J21">
        <f t="shared" si="3"/>
        <v>1.615</v>
      </c>
      <c r="K21">
        <f t="shared" si="4"/>
        <v>0.94399999999999995</v>
      </c>
    </row>
    <row r="22" spans="1:11" x14ac:dyDescent="0.45">
      <c r="A22">
        <v>27</v>
      </c>
      <c r="B22">
        <v>5748</v>
      </c>
      <c r="C22">
        <v>3832</v>
      </c>
      <c r="D22">
        <v>1725</v>
      </c>
      <c r="E22">
        <v>1022</v>
      </c>
      <c r="G22">
        <v>27</v>
      </c>
      <c r="H22">
        <f t="shared" si="1"/>
        <v>5.7480000000000002</v>
      </c>
      <c r="I22">
        <f t="shared" si="2"/>
        <v>3.8319999999999999</v>
      </c>
      <c r="J22">
        <f t="shared" si="3"/>
        <v>1.7250000000000001</v>
      </c>
      <c r="K22">
        <f t="shared" si="4"/>
        <v>1.022</v>
      </c>
    </row>
    <row r="23" spans="1:11" x14ac:dyDescent="0.45">
      <c r="A23">
        <v>28</v>
      </c>
      <c r="B23">
        <v>6300</v>
      </c>
      <c r="C23">
        <v>4200</v>
      </c>
      <c r="D23">
        <v>1852</v>
      </c>
      <c r="E23">
        <v>1116</v>
      </c>
      <c r="G23">
        <v>28</v>
      </c>
      <c r="H23">
        <f t="shared" si="1"/>
        <v>6.3</v>
      </c>
      <c r="I23">
        <f t="shared" si="2"/>
        <v>4.2</v>
      </c>
      <c r="J23">
        <f t="shared" si="3"/>
        <v>1.8520000000000001</v>
      </c>
      <c r="K23">
        <f t="shared" si="4"/>
        <v>1.1160000000000001</v>
      </c>
    </row>
    <row r="24" spans="1:11" x14ac:dyDescent="0.45">
      <c r="A24">
        <v>29</v>
      </c>
      <c r="B24">
        <v>6882</v>
      </c>
      <c r="C24">
        <v>4588</v>
      </c>
      <c r="D24">
        <v>2012</v>
      </c>
      <c r="E24">
        <v>1217</v>
      </c>
      <c r="G24">
        <v>29</v>
      </c>
      <c r="H24">
        <f t="shared" si="1"/>
        <v>6.8819999999999997</v>
      </c>
      <c r="I24">
        <f t="shared" si="2"/>
        <v>4.5880000000000001</v>
      </c>
      <c r="J24">
        <f t="shared" si="3"/>
        <v>2.012</v>
      </c>
      <c r="K24">
        <f t="shared" si="4"/>
        <v>1.2170000000000001</v>
      </c>
    </row>
    <row r="25" spans="1:11" x14ac:dyDescent="0.45">
      <c r="A25">
        <v>30</v>
      </c>
      <c r="B25">
        <v>7596</v>
      </c>
      <c r="C25">
        <v>5064</v>
      </c>
      <c r="D25">
        <v>2160</v>
      </c>
      <c r="E25">
        <v>1337</v>
      </c>
      <c r="G25">
        <v>30</v>
      </c>
      <c r="H25">
        <f t="shared" si="1"/>
        <v>7.5960000000000001</v>
      </c>
      <c r="I25">
        <f t="shared" si="2"/>
        <v>5.0640000000000001</v>
      </c>
      <c r="J25">
        <f t="shared" si="3"/>
        <v>2.16</v>
      </c>
      <c r="K25">
        <f t="shared" si="4"/>
        <v>1.337</v>
      </c>
    </row>
    <row r="26" spans="1:11" x14ac:dyDescent="0.45">
      <c r="A26">
        <v>31</v>
      </c>
      <c r="B26">
        <v>8190</v>
      </c>
      <c r="C26">
        <v>5460</v>
      </c>
      <c r="D26">
        <v>2324</v>
      </c>
      <c r="E26">
        <v>1442</v>
      </c>
      <c r="G26">
        <v>31</v>
      </c>
      <c r="H26">
        <f t="shared" si="1"/>
        <v>8.19</v>
      </c>
      <c r="I26">
        <f t="shared" si="2"/>
        <v>5.46</v>
      </c>
      <c r="J26">
        <f t="shared" si="3"/>
        <v>2.3239999999999998</v>
      </c>
      <c r="K26">
        <f t="shared" si="4"/>
        <v>1.4419999999999999</v>
      </c>
    </row>
    <row r="27" spans="1:11" x14ac:dyDescent="0.45">
      <c r="A27">
        <v>32</v>
      </c>
      <c r="B27">
        <v>8700</v>
      </c>
      <c r="C27">
        <v>5800</v>
      </c>
      <c r="D27">
        <v>2455</v>
      </c>
      <c r="E27">
        <v>1526</v>
      </c>
      <c r="G27">
        <v>32</v>
      </c>
      <c r="H27">
        <f t="shared" si="1"/>
        <v>8.6999999999999993</v>
      </c>
      <c r="I27">
        <f t="shared" si="2"/>
        <v>5.8</v>
      </c>
      <c r="J27">
        <f t="shared" si="3"/>
        <v>2.4550000000000001</v>
      </c>
      <c r="K27">
        <f t="shared" si="4"/>
        <v>1.526</v>
      </c>
    </row>
    <row r="28" spans="1:11" x14ac:dyDescent="0.45">
      <c r="A28">
        <v>33</v>
      </c>
      <c r="B28">
        <v>9210</v>
      </c>
      <c r="C28">
        <v>6140</v>
      </c>
      <c r="D28">
        <v>2606</v>
      </c>
      <c r="E28">
        <v>1615</v>
      </c>
      <c r="G28">
        <v>33</v>
      </c>
      <c r="H28">
        <f t="shared" si="1"/>
        <v>9.2100000000000009</v>
      </c>
      <c r="I28">
        <f t="shared" si="2"/>
        <v>6.14</v>
      </c>
      <c r="J28">
        <f t="shared" si="3"/>
        <v>2.6059999999999999</v>
      </c>
      <c r="K28">
        <f t="shared" si="4"/>
        <v>1.615</v>
      </c>
    </row>
    <row r="29" spans="1:11" x14ac:dyDescent="0.45">
      <c r="A29">
        <v>34</v>
      </c>
      <c r="B29">
        <v>9912</v>
      </c>
      <c r="C29">
        <v>6608</v>
      </c>
      <c r="D29">
        <v>2802</v>
      </c>
      <c r="E29">
        <v>1733</v>
      </c>
      <c r="G29">
        <v>34</v>
      </c>
      <c r="H29">
        <f t="shared" si="1"/>
        <v>9.9120000000000008</v>
      </c>
      <c r="I29">
        <f t="shared" si="2"/>
        <v>6.6079999999999997</v>
      </c>
      <c r="J29">
        <f t="shared" si="3"/>
        <v>2.802</v>
      </c>
      <c r="K29">
        <f t="shared" si="4"/>
        <v>1.7330000000000001</v>
      </c>
    </row>
    <row r="30" spans="1:11" x14ac:dyDescent="0.45">
      <c r="A30">
        <v>35</v>
      </c>
      <c r="B30">
        <v>10590</v>
      </c>
      <c r="C30">
        <v>7060</v>
      </c>
      <c r="D30">
        <v>2971</v>
      </c>
      <c r="E30">
        <v>1851</v>
      </c>
      <c r="G30">
        <v>35</v>
      </c>
      <c r="H30">
        <f t="shared" si="1"/>
        <v>10.59</v>
      </c>
      <c r="I30">
        <f t="shared" si="2"/>
        <v>7.06</v>
      </c>
      <c r="J30">
        <f t="shared" si="3"/>
        <v>2.9710000000000001</v>
      </c>
      <c r="K30">
        <f t="shared" si="4"/>
        <v>1.851</v>
      </c>
    </row>
    <row r="31" spans="1:11" x14ac:dyDescent="0.45">
      <c r="A31">
        <v>36</v>
      </c>
      <c r="B31">
        <v>11406</v>
      </c>
      <c r="C31">
        <v>7604</v>
      </c>
      <c r="D31">
        <v>3182</v>
      </c>
      <c r="E31">
        <v>1989</v>
      </c>
      <c r="G31">
        <v>36</v>
      </c>
      <c r="H31">
        <f t="shared" si="1"/>
        <v>11.406000000000001</v>
      </c>
      <c r="I31">
        <f t="shared" si="2"/>
        <v>7.6040000000000001</v>
      </c>
      <c r="J31">
        <f t="shared" si="3"/>
        <v>3.1819999999999999</v>
      </c>
      <c r="K31">
        <f t="shared" si="4"/>
        <v>1.9890000000000001</v>
      </c>
    </row>
    <row r="32" spans="1:11" x14ac:dyDescent="0.45">
      <c r="A32">
        <v>37</v>
      </c>
      <c r="B32">
        <v>12282</v>
      </c>
      <c r="C32">
        <v>8188</v>
      </c>
      <c r="D32">
        <v>3411</v>
      </c>
      <c r="E32">
        <v>2138</v>
      </c>
      <c r="G32">
        <v>37</v>
      </c>
      <c r="H32">
        <f t="shared" si="1"/>
        <v>12.282</v>
      </c>
      <c r="I32">
        <f t="shared" si="2"/>
        <v>8.1880000000000006</v>
      </c>
      <c r="J32">
        <f t="shared" si="3"/>
        <v>3.411</v>
      </c>
      <c r="K32">
        <f t="shared" si="4"/>
        <v>2.1379999999999999</v>
      </c>
    </row>
    <row r="33" spans="1:11" x14ac:dyDescent="0.45">
      <c r="A33">
        <v>38</v>
      </c>
      <c r="B33">
        <v>13050</v>
      </c>
      <c r="C33">
        <v>8700</v>
      </c>
      <c r="D33">
        <v>3630</v>
      </c>
      <c r="E33">
        <v>2267</v>
      </c>
      <c r="G33">
        <v>38</v>
      </c>
      <c r="H33">
        <f t="shared" si="1"/>
        <v>13.05</v>
      </c>
      <c r="I33">
        <f t="shared" si="2"/>
        <v>8.6999999999999993</v>
      </c>
      <c r="J33">
        <f t="shared" si="3"/>
        <v>3.63</v>
      </c>
      <c r="K33">
        <f t="shared" si="4"/>
        <v>2.2669999999999999</v>
      </c>
    </row>
    <row r="34" spans="1:11" x14ac:dyDescent="0.45">
      <c r="A34">
        <v>39</v>
      </c>
      <c r="B34">
        <v>13662</v>
      </c>
      <c r="C34">
        <v>9108</v>
      </c>
      <c r="D34">
        <v>3809</v>
      </c>
      <c r="E34">
        <v>2372</v>
      </c>
      <c r="G34">
        <v>39</v>
      </c>
      <c r="H34">
        <f t="shared" si="1"/>
        <v>13.662000000000001</v>
      </c>
      <c r="I34">
        <f t="shared" si="2"/>
        <v>9.1080000000000005</v>
      </c>
      <c r="J34">
        <f t="shared" si="3"/>
        <v>3.8090000000000002</v>
      </c>
      <c r="K34">
        <f t="shared" si="4"/>
        <v>2.3719999999999999</v>
      </c>
    </row>
    <row r="35" spans="1:11" x14ac:dyDescent="0.45">
      <c r="A35">
        <v>40</v>
      </c>
      <c r="B35">
        <v>14538</v>
      </c>
      <c r="C35">
        <v>9692</v>
      </c>
      <c r="D35">
        <v>4032</v>
      </c>
      <c r="E35">
        <v>2525</v>
      </c>
      <c r="G35">
        <v>40</v>
      </c>
      <c r="H35">
        <f t="shared" si="1"/>
        <v>14.538</v>
      </c>
      <c r="I35">
        <f t="shared" si="2"/>
        <v>9.6920000000000002</v>
      </c>
      <c r="J35">
        <f t="shared" si="3"/>
        <v>4.032</v>
      </c>
      <c r="K35">
        <f t="shared" si="4"/>
        <v>2.5249999999999999</v>
      </c>
    </row>
    <row r="36" spans="1:11" x14ac:dyDescent="0.45">
      <c r="A36">
        <v>41</v>
      </c>
      <c r="B36">
        <v>15372</v>
      </c>
      <c r="C36">
        <v>10248</v>
      </c>
      <c r="D36">
        <v>4263</v>
      </c>
      <c r="E36">
        <v>2665</v>
      </c>
      <c r="G36">
        <v>41</v>
      </c>
      <c r="H36">
        <f t="shared" si="1"/>
        <v>15.372</v>
      </c>
      <c r="I36">
        <f t="shared" si="2"/>
        <v>10.247999999999999</v>
      </c>
      <c r="J36">
        <f t="shared" si="3"/>
        <v>4.2629999999999999</v>
      </c>
      <c r="K36">
        <f t="shared" si="4"/>
        <v>2.665</v>
      </c>
    </row>
    <row r="37" spans="1:11" x14ac:dyDescent="0.45">
      <c r="A37">
        <v>42</v>
      </c>
      <c r="B37">
        <v>16200</v>
      </c>
      <c r="C37">
        <v>10800</v>
      </c>
      <c r="D37">
        <v>4503</v>
      </c>
      <c r="E37">
        <v>2801</v>
      </c>
      <c r="G37">
        <v>42</v>
      </c>
      <c r="H37">
        <f t="shared" si="1"/>
        <v>16.2</v>
      </c>
      <c r="I37">
        <f t="shared" si="2"/>
        <v>10.8</v>
      </c>
      <c r="J37">
        <f t="shared" si="3"/>
        <v>4.5030000000000001</v>
      </c>
      <c r="K37">
        <f t="shared" si="4"/>
        <v>2.8010000000000002</v>
      </c>
    </row>
    <row r="38" spans="1:11" x14ac:dyDescent="0.45">
      <c r="A38">
        <v>43</v>
      </c>
      <c r="B38">
        <v>17178</v>
      </c>
      <c r="C38">
        <v>11452</v>
      </c>
      <c r="D38">
        <v>4742</v>
      </c>
      <c r="E38">
        <v>2968</v>
      </c>
      <c r="G38">
        <v>43</v>
      </c>
      <c r="H38">
        <f t="shared" si="1"/>
        <v>17.178000000000001</v>
      </c>
      <c r="I38">
        <f t="shared" si="2"/>
        <v>11.452</v>
      </c>
      <c r="J38">
        <f t="shared" si="3"/>
        <v>4.742</v>
      </c>
      <c r="K38">
        <f t="shared" si="4"/>
        <v>2.968</v>
      </c>
    </row>
    <row r="39" spans="1:11" x14ac:dyDescent="0.45">
      <c r="A39">
        <v>44</v>
      </c>
      <c r="B39">
        <v>18360</v>
      </c>
      <c r="C39">
        <v>12240</v>
      </c>
      <c r="D39">
        <v>5060</v>
      </c>
      <c r="E39">
        <v>3168</v>
      </c>
      <c r="G39">
        <v>44</v>
      </c>
      <c r="H39">
        <f t="shared" si="1"/>
        <v>18.36</v>
      </c>
      <c r="I39">
        <f t="shared" si="2"/>
        <v>12.24</v>
      </c>
      <c r="J39">
        <f t="shared" si="3"/>
        <v>5.0599999999999996</v>
      </c>
      <c r="K39">
        <f t="shared" si="4"/>
        <v>3.1680000000000001</v>
      </c>
    </row>
    <row r="40" spans="1:11" x14ac:dyDescent="0.45">
      <c r="A40">
        <v>45</v>
      </c>
      <c r="B40">
        <v>19338</v>
      </c>
      <c r="C40">
        <v>12892</v>
      </c>
      <c r="D40">
        <v>5308</v>
      </c>
      <c r="E40">
        <v>3335</v>
      </c>
      <c r="G40">
        <v>45</v>
      </c>
      <c r="H40">
        <f t="shared" si="1"/>
        <v>19.338000000000001</v>
      </c>
      <c r="I40">
        <f t="shared" si="2"/>
        <v>12.891999999999999</v>
      </c>
      <c r="J40">
        <f t="shared" si="3"/>
        <v>5.3079999999999998</v>
      </c>
      <c r="K40">
        <f t="shared" si="4"/>
        <v>3.335</v>
      </c>
    </row>
    <row r="41" spans="1:11" x14ac:dyDescent="0.45">
      <c r="A41">
        <v>46</v>
      </c>
      <c r="B41">
        <v>20346</v>
      </c>
      <c r="C41">
        <v>13564</v>
      </c>
      <c r="D41">
        <v>5564</v>
      </c>
      <c r="E41">
        <v>3506</v>
      </c>
      <c r="G41">
        <v>46</v>
      </c>
      <c r="H41">
        <f t="shared" si="1"/>
        <v>20.346</v>
      </c>
      <c r="I41">
        <f t="shared" si="2"/>
        <v>13.564</v>
      </c>
      <c r="J41">
        <f t="shared" si="3"/>
        <v>5.5640000000000001</v>
      </c>
      <c r="K41">
        <f t="shared" si="4"/>
        <v>3.5059999999999998</v>
      </c>
    </row>
    <row r="42" spans="1:11" x14ac:dyDescent="0.45">
      <c r="A42">
        <v>47</v>
      </c>
      <c r="B42">
        <v>21162</v>
      </c>
      <c r="C42">
        <v>14108</v>
      </c>
      <c r="D42">
        <v>5773</v>
      </c>
      <c r="E42">
        <v>3645</v>
      </c>
      <c r="G42">
        <v>47</v>
      </c>
      <c r="H42">
        <f t="shared" si="1"/>
        <v>21.161999999999999</v>
      </c>
      <c r="I42">
        <f t="shared" si="2"/>
        <v>14.108000000000001</v>
      </c>
      <c r="J42">
        <f t="shared" si="3"/>
        <v>5.7729999999999997</v>
      </c>
      <c r="K42">
        <f t="shared" si="4"/>
        <v>3.645</v>
      </c>
    </row>
    <row r="43" spans="1:11" x14ac:dyDescent="0.45">
      <c r="A43">
        <v>48</v>
      </c>
      <c r="B43">
        <v>22344</v>
      </c>
      <c r="C43">
        <v>14896</v>
      </c>
      <c r="D43">
        <v>6069</v>
      </c>
      <c r="E43">
        <v>3847</v>
      </c>
      <c r="G43">
        <v>48</v>
      </c>
      <c r="H43">
        <f t="shared" si="1"/>
        <v>22.344000000000001</v>
      </c>
      <c r="I43">
        <f t="shared" si="2"/>
        <v>14.896000000000001</v>
      </c>
      <c r="J43">
        <f t="shared" si="3"/>
        <v>6.069</v>
      </c>
      <c r="K43">
        <f t="shared" si="4"/>
        <v>3.847</v>
      </c>
    </row>
    <row r="44" spans="1:11" x14ac:dyDescent="0.45">
      <c r="A44">
        <v>49</v>
      </c>
      <c r="B44">
        <v>23424</v>
      </c>
      <c r="C44">
        <v>15616</v>
      </c>
      <c r="D44">
        <v>6399</v>
      </c>
      <c r="E44">
        <v>4029</v>
      </c>
      <c r="G44">
        <v>49</v>
      </c>
      <c r="H44">
        <f t="shared" si="1"/>
        <v>23.423999999999999</v>
      </c>
      <c r="I44">
        <f t="shared" si="2"/>
        <v>15.616</v>
      </c>
      <c r="J44">
        <f t="shared" si="3"/>
        <v>6.399</v>
      </c>
      <c r="K44">
        <f t="shared" si="4"/>
        <v>4.0289999999999999</v>
      </c>
    </row>
    <row r="45" spans="1:11" x14ac:dyDescent="0.45">
      <c r="A45">
        <v>50</v>
      </c>
      <c r="B45">
        <v>24858</v>
      </c>
      <c r="C45">
        <v>16572</v>
      </c>
      <c r="D45">
        <v>6754</v>
      </c>
      <c r="E45">
        <v>4273</v>
      </c>
      <c r="G45">
        <v>50</v>
      </c>
      <c r="H45">
        <f t="shared" si="1"/>
        <v>24.858000000000001</v>
      </c>
      <c r="I45">
        <f t="shared" si="2"/>
        <v>16.571999999999999</v>
      </c>
      <c r="J45">
        <f t="shared" si="3"/>
        <v>6.7539999999999996</v>
      </c>
      <c r="K45">
        <f t="shared" si="4"/>
        <v>4.2729999999999997</v>
      </c>
    </row>
    <row r="46" spans="1:11" x14ac:dyDescent="0.45">
      <c r="A46">
        <v>51</v>
      </c>
      <c r="B46">
        <v>26220</v>
      </c>
      <c r="C46">
        <v>17480</v>
      </c>
      <c r="D46">
        <v>7073</v>
      </c>
      <c r="E46">
        <v>4503</v>
      </c>
      <c r="G46">
        <v>51</v>
      </c>
      <c r="H46">
        <f t="shared" si="1"/>
        <v>26.22</v>
      </c>
      <c r="I46">
        <f t="shared" si="2"/>
        <v>17.48</v>
      </c>
      <c r="J46">
        <f t="shared" si="3"/>
        <v>7.0730000000000004</v>
      </c>
      <c r="K46">
        <f t="shared" si="4"/>
        <v>4.5030000000000001</v>
      </c>
    </row>
    <row r="47" spans="1:11" x14ac:dyDescent="0.45">
      <c r="A47">
        <v>52</v>
      </c>
      <c r="B47">
        <v>27588</v>
      </c>
      <c r="C47">
        <v>18392</v>
      </c>
      <c r="D47">
        <v>7395</v>
      </c>
      <c r="E47">
        <v>4734</v>
      </c>
      <c r="G47">
        <v>52</v>
      </c>
      <c r="H47">
        <f t="shared" si="1"/>
        <v>27.588000000000001</v>
      </c>
      <c r="I47">
        <f t="shared" si="2"/>
        <v>18.391999999999999</v>
      </c>
      <c r="J47">
        <f t="shared" si="3"/>
        <v>7.3949999999999996</v>
      </c>
      <c r="K47">
        <f t="shared" si="4"/>
        <v>4.734</v>
      </c>
    </row>
    <row r="48" spans="1:11" x14ac:dyDescent="0.45">
      <c r="A48">
        <v>53</v>
      </c>
      <c r="B48">
        <v>28992</v>
      </c>
      <c r="C48">
        <v>19328</v>
      </c>
      <c r="D48">
        <v>7770</v>
      </c>
      <c r="E48">
        <v>4974</v>
      </c>
      <c r="G48">
        <v>53</v>
      </c>
      <c r="H48">
        <f t="shared" si="1"/>
        <v>28.992000000000001</v>
      </c>
      <c r="I48">
        <f t="shared" si="2"/>
        <v>19.327999999999999</v>
      </c>
      <c r="J48">
        <f t="shared" si="3"/>
        <v>7.77</v>
      </c>
      <c r="K48">
        <f t="shared" si="4"/>
        <v>4.9740000000000002</v>
      </c>
    </row>
    <row r="49" spans="1:11" x14ac:dyDescent="0.45">
      <c r="A49">
        <v>54</v>
      </c>
      <c r="B49">
        <v>30342</v>
      </c>
      <c r="C49">
        <v>20228</v>
      </c>
      <c r="D49">
        <v>8111</v>
      </c>
      <c r="E49">
        <v>5203</v>
      </c>
      <c r="G49">
        <v>54</v>
      </c>
      <c r="H49">
        <f t="shared" si="1"/>
        <v>30.341999999999999</v>
      </c>
      <c r="I49">
        <f t="shared" si="2"/>
        <v>20.228000000000002</v>
      </c>
      <c r="J49">
        <f t="shared" si="3"/>
        <v>8.1110000000000007</v>
      </c>
      <c r="K49">
        <f t="shared" si="4"/>
        <v>5.2030000000000003</v>
      </c>
    </row>
    <row r="50" spans="1:11" x14ac:dyDescent="0.45">
      <c r="A50">
        <v>55</v>
      </c>
      <c r="B50">
        <v>31446</v>
      </c>
      <c r="C50">
        <v>20964</v>
      </c>
      <c r="D50">
        <v>8394</v>
      </c>
      <c r="E50">
        <v>5390</v>
      </c>
      <c r="G50">
        <v>55</v>
      </c>
      <c r="H50">
        <f t="shared" si="1"/>
        <v>31.446000000000002</v>
      </c>
      <c r="I50">
        <f t="shared" si="2"/>
        <v>20.963999999999999</v>
      </c>
      <c r="J50">
        <f t="shared" si="3"/>
        <v>8.3940000000000001</v>
      </c>
      <c r="K50">
        <f t="shared" si="4"/>
        <v>5.39</v>
      </c>
    </row>
    <row r="51" spans="1:11" x14ac:dyDescent="0.45">
      <c r="A51">
        <v>56</v>
      </c>
      <c r="B51">
        <v>33042</v>
      </c>
      <c r="C51">
        <v>22028</v>
      </c>
      <c r="D51">
        <v>8761</v>
      </c>
      <c r="E51">
        <v>5661</v>
      </c>
      <c r="G51">
        <v>56</v>
      </c>
      <c r="H51">
        <f t="shared" si="1"/>
        <v>33.042000000000002</v>
      </c>
      <c r="I51">
        <f t="shared" si="2"/>
        <v>22.027999999999999</v>
      </c>
      <c r="J51">
        <f t="shared" si="3"/>
        <v>8.7609999999999992</v>
      </c>
      <c r="K51">
        <f t="shared" si="4"/>
        <v>5.6609999999999996</v>
      </c>
    </row>
    <row r="52" spans="1:11" x14ac:dyDescent="0.45">
      <c r="A52">
        <v>57</v>
      </c>
      <c r="B52">
        <v>34608</v>
      </c>
      <c r="C52">
        <v>23072</v>
      </c>
      <c r="D52">
        <v>9155</v>
      </c>
      <c r="E52">
        <v>5927</v>
      </c>
      <c r="G52">
        <v>57</v>
      </c>
      <c r="H52">
        <f t="shared" si="1"/>
        <v>34.607999999999997</v>
      </c>
      <c r="I52">
        <f t="shared" si="2"/>
        <v>23.071999999999999</v>
      </c>
      <c r="J52">
        <f t="shared" si="3"/>
        <v>9.1549999999999994</v>
      </c>
      <c r="K52">
        <f t="shared" si="4"/>
        <v>5.9269999999999996</v>
      </c>
    </row>
    <row r="53" spans="1:11" x14ac:dyDescent="0.45">
      <c r="A53">
        <v>58</v>
      </c>
      <c r="B53">
        <v>36090</v>
      </c>
      <c r="C53">
        <v>24060</v>
      </c>
      <c r="D53">
        <v>9526</v>
      </c>
      <c r="E53">
        <v>6178</v>
      </c>
      <c r="G53">
        <v>58</v>
      </c>
      <c r="H53">
        <f t="shared" si="1"/>
        <v>36.090000000000003</v>
      </c>
      <c r="I53">
        <f t="shared" si="2"/>
        <v>24.06</v>
      </c>
      <c r="J53">
        <f t="shared" si="3"/>
        <v>9.5259999999999998</v>
      </c>
      <c r="K53">
        <f t="shared" si="4"/>
        <v>6.1779999999999999</v>
      </c>
    </row>
    <row r="54" spans="1:11" x14ac:dyDescent="0.45">
      <c r="A54">
        <v>59</v>
      </c>
      <c r="B54">
        <v>37494</v>
      </c>
      <c r="C54">
        <v>24996</v>
      </c>
      <c r="D54">
        <v>9932</v>
      </c>
      <c r="E54">
        <v>6414</v>
      </c>
      <c r="G54">
        <v>59</v>
      </c>
      <c r="H54">
        <f t="shared" si="1"/>
        <v>37.494</v>
      </c>
      <c r="I54">
        <f t="shared" si="2"/>
        <v>24.995999999999999</v>
      </c>
      <c r="J54">
        <f t="shared" si="3"/>
        <v>9.9320000000000004</v>
      </c>
      <c r="K54">
        <f t="shared" si="4"/>
        <v>6.4139999999999997</v>
      </c>
    </row>
    <row r="55" spans="1:11" x14ac:dyDescent="0.45">
      <c r="A55">
        <v>60</v>
      </c>
      <c r="B55">
        <v>39564</v>
      </c>
      <c r="C55">
        <v>26376</v>
      </c>
      <c r="D55">
        <v>10425</v>
      </c>
      <c r="E55">
        <v>6761</v>
      </c>
      <c r="G55">
        <v>60</v>
      </c>
      <c r="H55">
        <f t="shared" si="1"/>
        <v>39.564</v>
      </c>
      <c r="I55">
        <f t="shared" si="2"/>
        <v>26.376000000000001</v>
      </c>
      <c r="J55">
        <f t="shared" si="3"/>
        <v>10.425000000000001</v>
      </c>
      <c r="K55">
        <f t="shared" si="4"/>
        <v>6.7610000000000001</v>
      </c>
    </row>
    <row r="56" spans="1:11" x14ac:dyDescent="0.45">
      <c r="A56">
        <v>61</v>
      </c>
      <c r="B56">
        <v>40770</v>
      </c>
      <c r="C56">
        <v>27180</v>
      </c>
      <c r="D56">
        <v>10788</v>
      </c>
      <c r="E56">
        <v>6964</v>
      </c>
      <c r="G56">
        <v>61</v>
      </c>
      <c r="H56">
        <f t="shared" si="1"/>
        <v>40.770000000000003</v>
      </c>
      <c r="I56">
        <f t="shared" si="2"/>
        <v>27.18</v>
      </c>
      <c r="J56">
        <f t="shared" si="3"/>
        <v>10.788</v>
      </c>
      <c r="K56">
        <f t="shared" si="4"/>
        <v>6.9640000000000004</v>
      </c>
    </row>
    <row r="57" spans="1:11" x14ac:dyDescent="0.45">
      <c r="A57">
        <v>62</v>
      </c>
      <c r="B57">
        <v>42360</v>
      </c>
      <c r="C57">
        <v>28240</v>
      </c>
      <c r="D57">
        <v>11221</v>
      </c>
      <c r="E57">
        <v>7234</v>
      </c>
      <c r="G57">
        <v>62</v>
      </c>
      <c r="H57">
        <f t="shared" si="1"/>
        <v>42.36</v>
      </c>
      <c r="I57">
        <f t="shared" si="2"/>
        <v>28.24</v>
      </c>
      <c r="J57">
        <f t="shared" si="3"/>
        <v>11.221</v>
      </c>
      <c r="K57">
        <f t="shared" si="4"/>
        <v>7.234</v>
      </c>
    </row>
    <row r="58" spans="1:11" x14ac:dyDescent="0.45">
      <c r="A58">
        <v>63</v>
      </c>
      <c r="B58">
        <v>44298</v>
      </c>
      <c r="C58">
        <v>29532</v>
      </c>
      <c r="D58">
        <v>11735</v>
      </c>
      <c r="E58">
        <v>7561</v>
      </c>
      <c r="G58">
        <v>63</v>
      </c>
      <c r="H58">
        <f t="shared" si="1"/>
        <v>44.298000000000002</v>
      </c>
      <c r="I58">
        <f t="shared" si="2"/>
        <v>29.532</v>
      </c>
      <c r="J58">
        <f t="shared" si="3"/>
        <v>11.734999999999999</v>
      </c>
      <c r="K58">
        <f t="shared" si="4"/>
        <v>7.5609999999999999</v>
      </c>
    </row>
    <row r="59" spans="1:11" x14ac:dyDescent="0.45">
      <c r="A59">
        <v>64</v>
      </c>
      <c r="B59">
        <v>45990</v>
      </c>
      <c r="C59">
        <v>30660</v>
      </c>
      <c r="D59">
        <v>12147</v>
      </c>
      <c r="E59">
        <v>7843</v>
      </c>
      <c r="G59">
        <v>64</v>
      </c>
      <c r="H59">
        <f t="shared" si="1"/>
        <v>45.99</v>
      </c>
      <c r="I59">
        <f t="shared" si="2"/>
        <v>30.66</v>
      </c>
      <c r="J59">
        <f t="shared" si="3"/>
        <v>12.147</v>
      </c>
      <c r="K59">
        <f t="shared" si="4"/>
        <v>7.843</v>
      </c>
    </row>
  </sheetData>
  <mergeCells count="2">
    <mergeCell ref="A1:E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281F-8DCB-40F6-9510-E06118D9B311}">
  <dimension ref="A1:E59"/>
  <sheetViews>
    <sheetView workbookViewId="0">
      <selection sqref="A1:E1"/>
    </sheetView>
  </sheetViews>
  <sheetFormatPr defaultRowHeight="14.25" x14ac:dyDescent="0.45"/>
  <cols>
    <col min="1" max="1" width="3.6640625" customWidth="1"/>
    <col min="2" max="2" width="15.33203125" bestFit="1" customWidth="1"/>
    <col min="3" max="3" width="16.19921875" bestFit="1" customWidth="1"/>
    <col min="4" max="4" width="17.46484375" bestFit="1" customWidth="1"/>
    <col min="5" max="5" width="15.1328125" bestFit="1" customWidth="1"/>
  </cols>
  <sheetData>
    <row r="1" spans="1:5" x14ac:dyDescent="0.45">
      <c r="A1" s="1" t="s">
        <v>5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45">
      <c r="A3">
        <v>8</v>
      </c>
      <c r="B3">
        <v>1.8024444580078101E-4</v>
      </c>
      <c r="C3">
        <v>1.7452239990234399E-4</v>
      </c>
      <c r="D3">
        <v>1.6307830810546899E-4</v>
      </c>
      <c r="E3">
        <v>1.6117095947265601E-4</v>
      </c>
    </row>
    <row r="4" spans="1:5" x14ac:dyDescent="0.45">
      <c r="A4">
        <v>9</v>
      </c>
      <c r="B4">
        <v>2.4890899658203098E-4</v>
      </c>
      <c r="C4">
        <v>2.40325927734375E-4</v>
      </c>
      <c r="D4">
        <v>2.2792816162109399E-4</v>
      </c>
      <c r="E4">
        <v>2.2315979003906299E-4</v>
      </c>
    </row>
    <row r="5" spans="1:5" x14ac:dyDescent="0.45">
      <c r="A5">
        <v>10</v>
      </c>
      <c r="B5">
        <v>3.4427642822265598E-4</v>
      </c>
      <c r="C5">
        <v>3.3683776855468802E-3</v>
      </c>
      <c r="D5">
        <v>3.1280517578125E-4</v>
      </c>
      <c r="E5">
        <v>3.3378601074218799E-4</v>
      </c>
    </row>
    <row r="6" spans="1:5" x14ac:dyDescent="0.45">
      <c r="A6">
        <v>11</v>
      </c>
      <c r="B6">
        <v>4.8255920410156299E-4</v>
      </c>
      <c r="C6">
        <v>4.2724609375E-4</v>
      </c>
      <c r="D6">
        <v>4.0721893310546902E-4</v>
      </c>
      <c r="E6">
        <v>4.0149688720703098E-4</v>
      </c>
    </row>
    <row r="7" spans="1:5" x14ac:dyDescent="0.45">
      <c r="A7">
        <v>12</v>
      </c>
      <c r="B7">
        <v>5.6266784667968804E-4</v>
      </c>
      <c r="C7">
        <v>5.4836273193359397E-4</v>
      </c>
      <c r="D7">
        <v>5.3310394287109397E-4</v>
      </c>
      <c r="E7">
        <v>5.1784515380859397E-4</v>
      </c>
    </row>
    <row r="8" spans="1:5" x14ac:dyDescent="0.45">
      <c r="A8">
        <v>13</v>
      </c>
      <c r="B8">
        <v>7.0953369140625E-4</v>
      </c>
      <c r="C8">
        <v>6.9618225097656304E-4</v>
      </c>
      <c r="D8">
        <v>6.6852569580078103E-4</v>
      </c>
      <c r="E8">
        <v>6.6280364990234397E-4</v>
      </c>
    </row>
    <row r="9" spans="1:5" x14ac:dyDescent="0.45">
      <c r="A9">
        <v>14</v>
      </c>
      <c r="B9">
        <v>8.7261199951171897E-4</v>
      </c>
      <c r="C9">
        <v>8.544921875E-4</v>
      </c>
      <c r="D9">
        <v>8.2206726074218804E-4</v>
      </c>
      <c r="E9">
        <v>8.0966949462890603E-4</v>
      </c>
    </row>
    <row r="10" spans="1:5" x14ac:dyDescent="0.45">
      <c r="A10">
        <v>15</v>
      </c>
      <c r="B10">
        <v>1.07192993164063E-3</v>
      </c>
      <c r="C10">
        <v>1.0938644409179701E-3</v>
      </c>
      <c r="D10">
        <v>1.1005401611328099E-3</v>
      </c>
      <c r="E10">
        <v>1.0652542114257799E-3</v>
      </c>
    </row>
    <row r="11" spans="1:5" x14ac:dyDescent="0.45">
      <c r="A11">
        <v>16</v>
      </c>
      <c r="B11">
        <v>1.28173828125E-3</v>
      </c>
      <c r="C11">
        <v>1.2540817260742201E-3</v>
      </c>
      <c r="D11">
        <v>1.2083053588867201E-3</v>
      </c>
      <c r="E11">
        <v>3.1270980834960898E-3</v>
      </c>
    </row>
    <row r="12" spans="1:5" x14ac:dyDescent="0.45">
      <c r="A12">
        <v>17</v>
      </c>
      <c r="B12">
        <v>1.52206420898438E-3</v>
      </c>
      <c r="C12">
        <v>1.4925003051757799E-3</v>
      </c>
      <c r="D12">
        <v>1.4438629150390599E-3</v>
      </c>
      <c r="E12">
        <v>1.4257431030273401E-3</v>
      </c>
    </row>
    <row r="13" spans="1:5" x14ac:dyDescent="0.45">
      <c r="A13">
        <v>18</v>
      </c>
      <c r="B13">
        <v>1.7995834350585901E-3</v>
      </c>
      <c r="C13">
        <v>1.77383422851563E-3</v>
      </c>
      <c r="D13">
        <v>1.7147064208984401E-3</v>
      </c>
      <c r="E13">
        <v>3.4027099609375E-3</v>
      </c>
    </row>
    <row r="14" spans="1:5" x14ac:dyDescent="0.45">
      <c r="A14">
        <v>19</v>
      </c>
      <c r="B14">
        <v>2.1152496337890599E-3</v>
      </c>
      <c r="C14">
        <v>3.9854049682617196E-3</v>
      </c>
      <c r="D14">
        <v>2.0093917846679701E-3</v>
      </c>
      <c r="E14">
        <v>1.9769668579101602E-3</v>
      </c>
    </row>
    <row r="15" spans="1:5" x14ac:dyDescent="0.45">
      <c r="A15">
        <v>20</v>
      </c>
      <c r="B15">
        <v>2.4538040161132799E-3</v>
      </c>
      <c r="C15">
        <v>2.4051666259765599E-3</v>
      </c>
      <c r="D15">
        <v>2.32696533203125E-3</v>
      </c>
      <c r="E15">
        <v>2.3317337036132799E-3</v>
      </c>
    </row>
    <row r="16" spans="1:5" x14ac:dyDescent="0.45">
      <c r="A16">
        <v>21</v>
      </c>
      <c r="B16">
        <v>2.8371810913085898E-3</v>
      </c>
      <c r="C16">
        <v>5.4264068603515599E-3</v>
      </c>
      <c r="D16">
        <v>1.2063980102539101E-2</v>
      </c>
      <c r="E16">
        <v>8.0175399780273403E-3</v>
      </c>
    </row>
    <row r="17" spans="1:5" x14ac:dyDescent="0.45">
      <c r="A17">
        <v>22</v>
      </c>
      <c r="B17">
        <v>3.2234191894531302E-3</v>
      </c>
      <c r="C17">
        <v>4.9638748168945304E-3</v>
      </c>
      <c r="D17">
        <v>3.1137466430664102E-3</v>
      </c>
      <c r="E17">
        <v>3.0546188354492201E-3</v>
      </c>
    </row>
    <row r="18" spans="1:5" x14ac:dyDescent="0.45">
      <c r="A18">
        <v>23</v>
      </c>
      <c r="B18">
        <v>5.3091049194335903E-3</v>
      </c>
      <c r="C18">
        <v>3.5295486450195299E-3</v>
      </c>
      <c r="D18">
        <v>3.4065246582031302E-3</v>
      </c>
      <c r="E18">
        <v>3.3760070800781302E-3</v>
      </c>
    </row>
    <row r="19" spans="1:5" x14ac:dyDescent="0.45">
      <c r="A19">
        <v>24</v>
      </c>
      <c r="B19">
        <v>4.2448043823242196E-3</v>
      </c>
      <c r="C19">
        <v>4.1217803955078099E-3</v>
      </c>
      <c r="D19">
        <v>5.8574676513671901E-3</v>
      </c>
      <c r="E19">
        <v>3.9768218994140599E-3</v>
      </c>
    </row>
    <row r="20" spans="1:5" x14ac:dyDescent="0.45">
      <c r="A20">
        <v>25</v>
      </c>
      <c r="B20">
        <v>8.2483291625976597E-3</v>
      </c>
      <c r="C20">
        <v>4.6806335449218802E-3</v>
      </c>
      <c r="D20">
        <v>4.5223236083984401E-3</v>
      </c>
      <c r="E20">
        <v>6.2780380249023403E-3</v>
      </c>
    </row>
    <row r="21" spans="1:5" x14ac:dyDescent="0.45">
      <c r="A21">
        <v>26</v>
      </c>
      <c r="B21">
        <v>5.2442550659179696E-3</v>
      </c>
      <c r="C21">
        <v>5.1584243774414097E-3</v>
      </c>
      <c r="D21">
        <v>6.7567825317382804E-3</v>
      </c>
      <c r="E21">
        <v>4.96673583984375E-3</v>
      </c>
    </row>
    <row r="22" spans="1:5" x14ac:dyDescent="0.45">
      <c r="A22">
        <v>27</v>
      </c>
      <c r="B22">
        <v>7.7323913574218802E-3</v>
      </c>
      <c r="C22">
        <v>5.82122802734375E-3</v>
      </c>
      <c r="D22">
        <v>5.6571960449218802E-3</v>
      </c>
      <c r="E22">
        <v>5.6133270263671901E-3</v>
      </c>
    </row>
    <row r="23" spans="1:5" x14ac:dyDescent="0.45">
      <c r="A23">
        <v>28</v>
      </c>
      <c r="B23">
        <v>6.5965652465820304E-3</v>
      </c>
      <c r="C23">
        <v>8.6555480957031302E-3</v>
      </c>
      <c r="D23">
        <v>6.2961578369140599E-3</v>
      </c>
      <c r="E23">
        <v>8.2025527954101597E-3</v>
      </c>
    </row>
    <row r="24" spans="1:5" x14ac:dyDescent="0.45">
      <c r="A24">
        <v>29</v>
      </c>
      <c r="B24">
        <v>9.3212127685546892E-3</v>
      </c>
      <c r="C24">
        <v>1.1129379272460899E-2</v>
      </c>
      <c r="D24">
        <v>1.43003463745117E-2</v>
      </c>
      <c r="E24">
        <v>1.23519897460938E-2</v>
      </c>
    </row>
    <row r="25" spans="1:5" x14ac:dyDescent="0.45">
      <c r="A25">
        <v>30</v>
      </c>
      <c r="B25">
        <v>1.02910995483398E-2</v>
      </c>
      <c r="C25">
        <v>8.0099105834960903E-3</v>
      </c>
      <c r="D25">
        <v>7.8058242797851597E-3</v>
      </c>
      <c r="E25">
        <v>1.0000228881835899E-2</v>
      </c>
    </row>
    <row r="26" spans="1:5" x14ac:dyDescent="0.45">
      <c r="A26">
        <v>31</v>
      </c>
      <c r="B26">
        <v>1.14850997924805E-2</v>
      </c>
      <c r="C26">
        <v>1.14374160766602E-2</v>
      </c>
      <c r="D26">
        <v>8.5773468017578108E-3</v>
      </c>
      <c r="E26">
        <v>1.06992721557617E-2</v>
      </c>
    </row>
    <row r="27" spans="1:5" x14ac:dyDescent="0.45">
      <c r="A27">
        <v>32</v>
      </c>
      <c r="B27">
        <v>1.1839866638183601E-2</v>
      </c>
      <c r="C27">
        <v>1.1439323425293E-2</v>
      </c>
      <c r="D27">
        <v>9.4614028930664097E-3</v>
      </c>
      <c r="E27">
        <v>1.17359161376953E-2</v>
      </c>
    </row>
    <row r="28" spans="1:5" x14ac:dyDescent="0.45">
      <c r="A28">
        <v>33</v>
      </c>
      <c r="B28">
        <v>1.2866973876953101E-2</v>
      </c>
      <c r="C28">
        <v>1.2567520141601601E-2</v>
      </c>
      <c r="D28">
        <v>1.2434959411621101E-2</v>
      </c>
      <c r="E28">
        <v>1.17902755737305E-2</v>
      </c>
    </row>
    <row r="29" spans="1:5" x14ac:dyDescent="0.45">
      <c r="A29">
        <v>34</v>
      </c>
      <c r="B29">
        <v>1.37815475463867E-2</v>
      </c>
      <c r="C29">
        <v>1.16033554077148E-2</v>
      </c>
      <c r="D29">
        <v>1.34496688842773E-2</v>
      </c>
      <c r="E29">
        <v>1.3324737548828101E-2</v>
      </c>
    </row>
    <row r="30" spans="1:5" x14ac:dyDescent="0.45">
      <c r="A30">
        <v>35</v>
      </c>
      <c r="B30">
        <v>1.4699935913085899E-2</v>
      </c>
      <c r="C30">
        <v>1.46942138671875E-2</v>
      </c>
      <c r="D30">
        <v>1.2325286865234399E-2</v>
      </c>
      <c r="E30">
        <v>1.4690399169921899E-2</v>
      </c>
    </row>
    <row r="31" spans="1:5" x14ac:dyDescent="0.45">
      <c r="A31">
        <v>36</v>
      </c>
      <c r="B31">
        <v>1.9891738891601601E-2</v>
      </c>
      <c r="C31">
        <v>1.5958786010742201E-2</v>
      </c>
      <c r="D31">
        <v>1.51653289794922E-2</v>
      </c>
      <c r="E31">
        <v>1.49765014648438E-2</v>
      </c>
    </row>
    <row r="32" spans="1:5" x14ac:dyDescent="0.45">
      <c r="A32">
        <v>37</v>
      </c>
      <c r="B32">
        <v>1.7438888549804701E-2</v>
      </c>
      <c r="C32">
        <v>1.4926910400390601E-2</v>
      </c>
      <c r="D32">
        <v>1.4551162719726601E-2</v>
      </c>
      <c r="E32">
        <v>1.446533203125E-2</v>
      </c>
    </row>
    <row r="33" spans="1:5" x14ac:dyDescent="0.45">
      <c r="A33">
        <v>38</v>
      </c>
      <c r="B33">
        <v>1.7902374267578101E-2</v>
      </c>
      <c r="C33">
        <v>1.83258056640625E-2</v>
      </c>
      <c r="D33">
        <v>1.7955780029296899E-2</v>
      </c>
      <c r="E33">
        <v>1.7644882202148399E-2</v>
      </c>
    </row>
    <row r="34" spans="1:5" x14ac:dyDescent="0.45">
      <c r="A34">
        <v>39</v>
      </c>
      <c r="B34">
        <v>3.4116744995117201E-2</v>
      </c>
      <c r="C34">
        <v>1.9624710083007799E-2</v>
      </c>
      <c r="D34">
        <v>1.8297195434570299E-2</v>
      </c>
      <c r="E34">
        <v>1.8150329589843799E-2</v>
      </c>
    </row>
    <row r="35" spans="1:5" x14ac:dyDescent="0.45">
      <c r="A35">
        <v>40</v>
      </c>
      <c r="B35">
        <v>4.1463851928710903E-2</v>
      </c>
      <c r="C35">
        <v>2.1116256713867201E-2</v>
      </c>
      <c r="D35">
        <v>2.1680831909179701E-2</v>
      </c>
      <c r="E35">
        <v>2.5133132934570299E-2</v>
      </c>
    </row>
    <row r="36" spans="1:5" x14ac:dyDescent="0.45">
      <c r="A36">
        <v>41</v>
      </c>
      <c r="B36">
        <v>4.4225692749023403E-2</v>
      </c>
      <c r="C36">
        <v>5.6425094604492201E-2</v>
      </c>
      <c r="D36">
        <v>2.4469375610351601E-2</v>
      </c>
      <c r="E36">
        <v>2.9104232788085899E-2</v>
      </c>
    </row>
    <row r="37" spans="1:5" x14ac:dyDescent="0.45">
      <c r="A37">
        <v>42</v>
      </c>
      <c r="B37">
        <v>2.5840759277343799E-2</v>
      </c>
      <c r="C37">
        <v>2.3832321166992201E-2</v>
      </c>
      <c r="D37">
        <v>2.2926330566406299E-2</v>
      </c>
      <c r="E37">
        <v>2.2855758666992201E-2</v>
      </c>
    </row>
    <row r="38" spans="1:5" x14ac:dyDescent="0.45">
      <c r="A38">
        <v>43</v>
      </c>
      <c r="B38">
        <v>2.6254653930664101E-2</v>
      </c>
      <c r="C38">
        <v>2.8383255004882799E-2</v>
      </c>
      <c r="D38">
        <v>2.5129318237304701E-2</v>
      </c>
      <c r="E38">
        <v>2.6987075805664101E-2</v>
      </c>
    </row>
    <row r="39" spans="1:5" x14ac:dyDescent="0.45">
      <c r="A39">
        <v>44</v>
      </c>
      <c r="B39">
        <v>2.789306640625E-2</v>
      </c>
      <c r="C39">
        <v>5.6690216064453097E-2</v>
      </c>
      <c r="D39">
        <v>3.2751083374023403E-2</v>
      </c>
      <c r="E39">
        <v>2.8964996337890601E-2</v>
      </c>
    </row>
    <row r="40" spans="1:5" x14ac:dyDescent="0.45">
      <c r="A40">
        <v>45</v>
      </c>
      <c r="B40">
        <v>3.1389236450195299E-2</v>
      </c>
      <c r="C40">
        <v>3.0847549438476601E-2</v>
      </c>
      <c r="D40">
        <v>2.8238296508789101E-2</v>
      </c>
      <c r="E40">
        <v>3.0426025390625E-2</v>
      </c>
    </row>
    <row r="41" spans="1:5" x14ac:dyDescent="0.45">
      <c r="A41">
        <v>46</v>
      </c>
      <c r="B41">
        <v>3.0725479125976601E-2</v>
      </c>
      <c r="C41">
        <v>3.0496597290039101E-2</v>
      </c>
      <c r="D41">
        <v>3.13873291015625E-2</v>
      </c>
      <c r="E41">
        <v>3.1240463256835899E-2</v>
      </c>
    </row>
    <row r="42" spans="1:5" x14ac:dyDescent="0.45">
      <c r="A42">
        <v>47</v>
      </c>
      <c r="B42">
        <v>3.4004211425781299E-2</v>
      </c>
      <c r="C42">
        <v>3.3666610717773403E-2</v>
      </c>
      <c r="D42">
        <v>3.4250259399414097E-2</v>
      </c>
      <c r="E42">
        <v>3.1641006469726597E-2</v>
      </c>
    </row>
    <row r="43" spans="1:5" x14ac:dyDescent="0.45">
      <c r="A43">
        <v>48</v>
      </c>
      <c r="B43">
        <v>3.6088943481445299E-2</v>
      </c>
      <c r="C43">
        <v>3.56903076171875E-2</v>
      </c>
      <c r="D43">
        <v>3.5940170288085903E-2</v>
      </c>
      <c r="E43">
        <v>3.94439697265625E-2</v>
      </c>
    </row>
    <row r="44" spans="1:5" x14ac:dyDescent="0.45">
      <c r="A44">
        <v>49</v>
      </c>
      <c r="B44">
        <v>5.7527542114257799E-2</v>
      </c>
      <c r="C44">
        <v>3.9093017578125E-2</v>
      </c>
      <c r="D44">
        <v>5.50689697265625E-2</v>
      </c>
      <c r="E44">
        <v>3.7662506103515597E-2</v>
      </c>
    </row>
    <row r="45" spans="1:5" x14ac:dyDescent="0.45">
      <c r="A45">
        <v>50</v>
      </c>
      <c r="B45">
        <v>4.1822433471679701E-2</v>
      </c>
      <c r="C45">
        <v>4.2369842529296903E-2</v>
      </c>
      <c r="D45">
        <v>3.9615631103515597E-2</v>
      </c>
      <c r="E45">
        <v>3.9823532104492201E-2</v>
      </c>
    </row>
    <row r="46" spans="1:5" x14ac:dyDescent="0.45">
      <c r="A46">
        <v>51</v>
      </c>
      <c r="B46">
        <v>4.8994064331054701E-2</v>
      </c>
      <c r="C46">
        <v>4.2222976684570299E-2</v>
      </c>
      <c r="D46">
        <v>4.2074203491210903E-2</v>
      </c>
      <c r="E46">
        <v>4.7191619873046903E-2</v>
      </c>
    </row>
    <row r="47" spans="1:5" x14ac:dyDescent="0.45">
      <c r="A47">
        <v>52</v>
      </c>
      <c r="B47">
        <v>5.1641464233398403E-2</v>
      </c>
      <c r="C47">
        <v>4.4193267822265597E-2</v>
      </c>
      <c r="D47">
        <v>4.3546676635742201E-2</v>
      </c>
      <c r="E47">
        <v>4.2989730834960903E-2</v>
      </c>
    </row>
    <row r="48" spans="1:5" x14ac:dyDescent="0.45">
      <c r="A48">
        <v>53</v>
      </c>
      <c r="B48">
        <v>4.7447204589843799E-2</v>
      </c>
      <c r="C48">
        <v>5.7994842529296903E-2</v>
      </c>
      <c r="D48">
        <v>0.109703063964844</v>
      </c>
      <c r="E48">
        <v>4.7380447387695299E-2</v>
      </c>
    </row>
    <row r="49" spans="1:5" x14ac:dyDescent="0.45">
      <c r="A49">
        <v>54</v>
      </c>
      <c r="B49">
        <v>4.9581527709960903E-2</v>
      </c>
      <c r="C49">
        <v>6.5105438232421903E-2</v>
      </c>
      <c r="D49">
        <v>5.1427841186523403E-2</v>
      </c>
      <c r="E49">
        <v>5.7239532470703097E-2</v>
      </c>
    </row>
    <row r="50" spans="1:5" x14ac:dyDescent="0.45">
      <c r="A50">
        <v>55</v>
      </c>
      <c r="B50">
        <v>7.27081298828125E-2</v>
      </c>
      <c r="C50">
        <v>5.2059173583984403E-2</v>
      </c>
      <c r="D50">
        <v>4.93011474609375E-2</v>
      </c>
      <c r="E50">
        <v>5.9429168701171903E-2</v>
      </c>
    </row>
    <row r="51" spans="1:5" x14ac:dyDescent="0.45">
      <c r="A51">
        <v>56</v>
      </c>
      <c r="B51">
        <v>5.6272506713867201E-2</v>
      </c>
      <c r="C51">
        <v>0.10418510437011699</v>
      </c>
      <c r="D51">
        <v>6.2854766845703097E-2</v>
      </c>
      <c r="E51">
        <v>5.5261611938476597E-2</v>
      </c>
    </row>
    <row r="52" spans="1:5" x14ac:dyDescent="0.45">
      <c r="A52">
        <v>57</v>
      </c>
      <c r="B52">
        <v>6.6713333129882799E-2</v>
      </c>
      <c r="C52">
        <v>7.8203201293945299E-2</v>
      </c>
      <c r="D52">
        <v>5.8725357055664097E-2</v>
      </c>
      <c r="E52">
        <v>6.5670013427734403E-2</v>
      </c>
    </row>
    <row r="53" spans="1:5" x14ac:dyDescent="0.45">
      <c r="A53">
        <v>58</v>
      </c>
      <c r="B53">
        <v>0.10304832458496101</v>
      </c>
      <c r="C53">
        <v>8.9925765991210896E-2</v>
      </c>
      <c r="D53">
        <v>6.842041015625E-2</v>
      </c>
      <c r="E53">
        <v>6.0371398925781299E-2</v>
      </c>
    </row>
    <row r="54" spans="1:5" x14ac:dyDescent="0.45">
      <c r="A54">
        <v>59</v>
      </c>
      <c r="B54">
        <v>8.3513259887695299E-2</v>
      </c>
      <c r="C54">
        <v>6.4558029174804701E-2</v>
      </c>
      <c r="D54">
        <v>6.9646835327148396E-2</v>
      </c>
      <c r="E54">
        <v>6.2580108642578097E-2</v>
      </c>
    </row>
    <row r="55" spans="1:5" x14ac:dyDescent="0.45">
      <c r="A55">
        <v>60</v>
      </c>
      <c r="B55">
        <v>6.8155288696289104E-2</v>
      </c>
      <c r="C55">
        <v>8.97674560546875E-2</v>
      </c>
      <c r="D55">
        <v>9.3957901000976604E-2</v>
      </c>
      <c r="E55">
        <v>6.8925857543945299E-2</v>
      </c>
    </row>
    <row r="56" spans="1:5" x14ac:dyDescent="0.45">
      <c r="A56">
        <v>61</v>
      </c>
      <c r="B56">
        <v>9.63897705078125E-2</v>
      </c>
      <c r="C56">
        <v>7.2793960571289104E-2</v>
      </c>
      <c r="D56">
        <v>7.720947265625E-2</v>
      </c>
      <c r="E56">
        <v>8.0814361572265597E-2</v>
      </c>
    </row>
    <row r="57" spans="1:5" x14ac:dyDescent="0.45">
      <c r="A57">
        <v>62</v>
      </c>
      <c r="B57">
        <v>7.4350357055664104E-2</v>
      </c>
      <c r="C57">
        <v>7.41119384765625E-2</v>
      </c>
      <c r="D57">
        <v>9.8731994628906306E-2</v>
      </c>
      <c r="E57">
        <v>9.0108871459960896E-2</v>
      </c>
    </row>
    <row r="58" spans="1:5" x14ac:dyDescent="0.45">
      <c r="A58">
        <v>63</v>
      </c>
      <c r="B58">
        <v>7.8128814697265597E-2</v>
      </c>
      <c r="C58">
        <v>8.55865478515625E-2</v>
      </c>
      <c r="D58">
        <v>7.8046798706054701E-2</v>
      </c>
      <c r="E58">
        <v>7.7306747436523396E-2</v>
      </c>
    </row>
    <row r="59" spans="1:5" x14ac:dyDescent="0.45">
      <c r="A59">
        <v>64</v>
      </c>
      <c r="B59">
        <v>8.29620361328125E-2</v>
      </c>
      <c r="C59">
        <v>9.0629577636718806E-2</v>
      </c>
      <c r="D59">
        <v>8.9790344238281306E-2</v>
      </c>
      <c r="E59">
        <v>8.04595947265625E-2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B77A-03CF-4757-9E13-7E1C4D77F26A}">
  <dimension ref="A1:E59"/>
  <sheetViews>
    <sheetView workbookViewId="0">
      <selection sqref="A1:E1"/>
    </sheetView>
  </sheetViews>
  <sheetFormatPr defaultRowHeight="14.25" x14ac:dyDescent="0.45"/>
  <cols>
    <col min="1" max="1" width="3.59765625" customWidth="1"/>
    <col min="2" max="2" width="15.33203125" bestFit="1" customWidth="1"/>
    <col min="3" max="3" width="16.19921875" bestFit="1" customWidth="1"/>
    <col min="4" max="4" width="17.46484375" bestFit="1" customWidth="1"/>
    <col min="5" max="5" width="15.1328125" bestFit="1" customWidth="1"/>
  </cols>
  <sheetData>
    <row r="1" spans="1:5" x14ac:dyDescent="0.45">
      <c r="A1" s="1" t="s">
        <v>6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45">
      <c r="A3">
        <v>8</v>
      </c>
      <c r="B3">
        <v>1.13677978515625E-3</v>
      </c>
      <c r="C3">
        <v>1.8024444580078101E-4</v>
      </c>
      <c r="D3">
        <v>1.7070770263671899E-4</v>
      </c>
      <c r="E3">
        <v>1.6880035400390601E-4</v>
      </c>
    </row>
    <row r="4" spans="1:5" x14ac:dyDescent="0.45">
      <c r="A4">
        <v>9</v>
      </c>
      <c r="B4">
        <v>2.9277801513671902E-4</v>
      </c>
      <c r="C4">
        <v>2.4986267089843799E-4</v>
      </c>
      <c r="D4">
        <v>2.3937225341796899E-4</v>
      </c>
      <c r="E4">
        <v>2.2983551025390601E-4</v>
      </c>
    </row>
    <row r="5" spans="1:5" x14ac:dyDescent="0.45">
      <c r="A5">
        <v>10</v>
      </c>
      <c r="B5">
        <v>3.6430358886718799E-4</v>
      </c>
      <c r="C5">
        <v>3.4236907958984402E-4</v>
      </c>
      <c r="D5">
        <v>3.1757354736328098E-4</v>
      </c>
      <c r="E5">
        <v>3.08990478515625E-4</v>
      </c>
    </row>
    <row r="6" spans="1:5" x14ac:dyDescent="0.45">
      <c r="A6">
        <v>11</v>
      </c>
      <c r="B6">
        <v>4.6634674072265598E-4</v>
      </c>
      <c r="C6">
        <v>4.3773651123046902E-4</v>
      </c>
      <c r="D6">
        <v>4.8255920410156299E-4</v>
      </c>
      <c r="E6">
        <v>4.08172607421875E-4</v>
      </c>
    </row>
    <row r="7" spans="1:5" x14ac:dyDescent="0.45">
      <c r="A7">
        <v>12</v>
      </c>
      <c r="B7">
        <v>5.950927734375E-4</v>
      </c>
      <c r="C7">
        <v>5.60760498046875E-4</v>
      </c>
      <c r="D7">
        <v>5.30242919921875E-4</v>
      </c>
      <c r="E7">
        <v>5.1975250244140603E-4</v>
      </c>
    </row>
    <row r="8" spans="1:5" x14ac:dyDescent="0.45">
      <c r="A8">
        <v>13</v>
      </c>
      <c r="B8">
        <v>7.781982421875E-4</v>
      </c>
      <c r="C8">
        <v>7.0285797119140603E-4</v>
      </c>
      <c r="D8">
        <v>6.7043304443359397E-4</v>
      </c>
      <c r="E8">
        <v>6.561279296875E-4</v>
      </c>
    </row>
    <row r="9" spans="1:5" x14ac:dyDescent="0.45">
      <c r="A9">
        <v>14</v>
      </c>
      <c r="B9">
        <v>9.3364715576171897E-4</v>
      </c>
      <c r="C9">
        <v>8.73565673828125E-4</v>
      </c>
      <c r="D9">
        <v>8.35418701171875E-4</v>
      </c>
      <c r="E9">
        <v>8.1539154052734397E-4</v>
      </c>
    </row>
    <row r="10" spans="1:5" x14ac:dyDescent="0.45">
      <c r="A10">
        <v>15</v>
      </c>
      <c r="B10">
        <v>1.1119842529296901E-3</v>
      </c>
      <c r="C10">
        <v>1.0814666748046901E-3</v>
      </c>
      <c r="D10">
        <v>1.0213851928710901E-3</v>
      </c>
      <c r="E10">
        <v>1.0089874267578099E-3</v>
      </c>
    </row>
    <row r="11" spans="1:5" x14ac:dyDescent="0.45">
      <c r="A11">
        <v>16</v>
      </c>
      <c r="B11">
        <v>1.3246536254882799E-3</v>
      </c>
      <c r="C11">
        <v>1.27792358398438E-3</v>
      </c>
      <c r="D11">
        <v>1.2187957763671901E-3</v>
      </c>
      <c r="E11">
        <v>1.2035369873046901E-3</v>
      </c>
    </row>
    <row r="12" spans="1:5" x14ac:dyDescent="0.45">
      <c r="A12">
        <v>17</v>
      </c>
      <c r="B12">
        <v>1.5859603881835901E-3</v>
      </c>
      <c r="C12">
        <v>1.5211105346679701E-3</v>
      </c>
      <c r="D12">
        <v>1.4524459838867201E-3</v>
      </c>
      <c r="E12">
        <v>1.4276504516601599E-3</v>
      </c>
    </row>
    <row r="13" spans="1:5" x14ac:dyDescent="0.45">
      <c r="A13">
        <v>18</v>
      </c>
      <c r="B13">
        <v>1.8758773803710901E-3</v>
      </c>
      <c r="C13">
        <v>1.7995834350585901E-3</v>
      </c>
      <c r="D13">
        <v>1.74713134765625E-3</v>
      </c>
      <c r="E13">
        <v>1.6927719116210901E-3</v>
      </c>
    </row>
    <row r="14" spans="1:5" x14ac:dyDescent="0.45">
      <c r="A14">
        <v>19</v>
      </c>
      <c r="B14">
        <v>2.1839141845703099E-3</v>
      </c>
      <c r="C14">
        <v>2.1028518676757799E-3</v>
      </c>
      <c r="D14">
        <v>2.0227432250976602E-3</v>
      </c>
      <c r="E14">
        <v>2.0017623901367201E-3</v>
      </c>
    </row>
    <row r="15" spans="1:5" x14ac:dyDescent="0.45">
      <c r="A15">
        <v>20</v>
      </c>
      <c r="B15">
        <v>2.5415420532226602E-3</v>
      </c>
      <c r="C15">
        <v>2.4480819702148398E-3</v>
      </c>
      <c r="D15">
        <v>4.4794082641601597E-3</v>
      </c>
      <c r="E15">
        <v>2.3393630981445299E-3</v>
      </c>
    </row>
    <row r="16" spans="1:5" x14ac:dyDescent="0.45">
      <c r="A16">
        <v>21</v>
      </c>
      <c r="B16">
        <v>2.9497146606445299E-3</v>
      </c>
      <c r="C16">
        <v>2.8209686279296901E-3</v>
      </c>
      <c r="D16">
        <v>2.7360916137695299E-3</v>
      </c>
      <c r="E16">
        <v>2.6912689208984401E-3</v>
      </c>
    </row>
    <row r="17" spans="1:5" x14ac:dyDescent="0.45">
      <c r="A17">
        <v>22</v>
      </c>
      <c r="B17">
        <v>4.1322708129882804E-3</v>
      </c>
      <c r="C17">
        <v>6.2227249145507804E-3</v>
      </c>
      <c r="D17">
        <v>3.1261444091796901E-3</v>
      </c>
      <c r="E17">
        <v>3.0784606933593802E-3</v>
      </c>
    </row>
    <row r="18" spans="1:5" x14ac:dyDescent="0.45">
      <c r="A18">
        <v>23</v>
      </c>
      <c r="B18">
        <v>5.5751800537109401E-3</v>
      </c>
      <c r="C18">
        <v>3.6001205444335898E-3</v>
      </c>
      <c r="D18">
        <v>3.4303665161132799E-3</v>
      </c>
      <c r="E18">
        <v>3.4151077270507799E-3</v>
      </c>
    </row>
    <row r="19" spans="1:5" x14ac:dyDescent="0.45">
      <c r="A19">
        <v>24</v>
      </c>
      <c r="B19">
        <v>4.3449401855468802E-3</v>
      </c>
      <c r="C19">
        <v>4.1675567626953099E-3</v>
      </c>
      <c r="D19">
        <v>4.0550231933593802E-3</v>
      </c>
      <c r="E19">
        <v>5.767822265625E-3</v>
      </c>
    </row>
    <row r="20" spans="1:5" x14ac:dyDescent="0.45">
      <c r="A20">
        <v>25</v>
      </c>
      <c r="B20">
        <v>6.6738128662109401E-3</v>
      </c>
      <c r="C20">
        <v>4.6968460083007804E-3</v>
      </c>
      <c r="D20">
        <v>4.5146942138671901E-3</v>
      </c>
      <c r="E20">
        <v>9.5767974853515608E-3</v>
      </c>
    </row>
    <row r="21" spans="1:5" x14ac:dyDescent="0.45">
      <c r="A21">
        <v>26</v>
      </c>
      <c r="B21">
        <v>7.10296630859375E-3</v>
      </c>
      <c r="C21">
        <v>5.25665283203125E-3</v>
      </c>
      <c r="D21">
        <v>5.0497055053710903E-3</v>
      </c>
      <c r="E21">
        <v>6.9179534912109401E-3</v>
      </c>
    </row>
    <row r="22" spans="1:5" x14ac:dyDescent="0.45">
      <c r="A22">
        <v>27</v>
      </c>
      <c r="B22">
        <v>6.0281753540039097E-3</v>
      </c>
      <c r="C22">
        <v>5.8565139770507804E-3</v>
      </c>
      <c r="D22">
        <v>7.5292587280273403E-3</v>
      </c>
      <c r="E22">
        <v>5.6476593017578099E-3</v>
      </c>
    </row>
    <row r="23" spans="1:5" x14ac:dyDescent="0.45">
      <c r="A23">
        <v>28</v>
      </c>
      <c r="B23">
        <v>8.6278915405273403E-3</v>
      </c>
      <c r="C23">
        <v>6.5660476684570304E-3</v>
      </c>
      <c r="D23">
        <v>1.32732391357422E-2</v>
      </c>
      <c r="E23">
        <v>6.3591003417968802E-3</v>
      </c>
    </row>
    <row r="24" spans="1:5" x14ac:dyDescent="0.45">
      <c r="A24">
        <v>29</v>
      </c>
      <c r="B24">
        <v>9.3145370483398403E-3</v>
      </c>
      <c r="C24">
        <v>7.2908401489257804E-3</v>
      </c>
      <c r="D24">
        <v>8.9311599731445295E-3</v>
      </c>
      <c r="E24">
        <v>6.9684982299804696E-3</v>
      </c>
    </row>
    <row r="25" spans="1:5" x14ac:dyDescent="0.45">
      <c r="A25">
        <v>30</v>
      </c>
      <c r="B25">
        <v>1.0501861572265601E-2</v>
      </c>
      <c r="C25">
        <v>8.1024169921875E-3</v>
      </c>
      <c r="D25">
        <v>1.00555419921875E-2</v>
      </c>
      <c r="E25">
        <v>7.7695846557617196E-3</v>
      </c>
    </row>
    <row r="26" spans="1:5" x14ac:dyDescent="0.45">
      <c r="A26">
        <v>31</v>
      </c>
      <c r="B26">
        <v>1.13954544067383E-2</v>
      </c>
      <c r="C26">
        <v>8.9550018310546892E-3</v>
      </c>
      <c r="D26">
        <v>1.8918037414550799E-2</v>
      </c>
      <c r="E26">
        <v>8.5744857788085903E-3</v>
      </c>
    </row>
    <row r="27" spans="1:5" x14ac:dyDescent="0.45">
      <c r="A27">
        <v>32</v>
      </c>
      <c r="B27">
        <v>1.2035369873046899E-2</v>
      </c>
      <c r="C27">
        <v>1.16910934448242E-2</v>
      </c>
      <c r="D27">
        <v>1.16472244262695E-2</v>
      </c>
      <c r="E27">
        <v>9.4213485717773403E-3</v>
      </c>
    </row>
    <row r="28" spans="1:5" x14ac:dyDescent="0.45">
      <c r="A28">
        <v>33</v>
      </c>
      <c r="B28">
        <v>1.13067626953125E-2</v>
      </c>
      <c r="C28">
        <v>2.1112442016601601E-2</v>
      </c>
      <c r="D28">
        <v>1.2726783752441399E-2</v>
      </c>
      <c r="E28">
        <v>1.03330612182617E-2</v>
      </c>
    </row>
    <row r="29" spans="1:5" x14ac:dyDescent="0.45">
      <c r="A29">
        <v>34</v>
      </c>
      <c r="B29">
        <v>1.4235496520996101E-2</v>
      </c>
      <c r="C29">
        <v>1.39703750610352E-2</v>
      </c>
      <c r="D29">
        <v>1.35469436645508E-2</v>
      </c>
      <c r="E29">
        <v>1.3392448425293E-2</v>
      </c>
    </row>
    <row r="30" spans="1:5" x14ac:dyDescent="0.45">
      <c r="A30">
        <v>35</v>
      </c>
      <c r="B30">
        <v>1.3051986694335899E-2</v>
      </c>
      <c r="C30">
        <v>1.9784927368164101E-2</v>
      </c>
      <c r="D30">
        <v>1.45645141601563E-2</v>
      </c>
      <c r="E30">
        <v>1.4230728149414101E-2</v>
      </c>
    </row>
    <row r="31" spans="1:5" x14ac:dyDescent="0.45">
      <c r="A31">
        <v>36</v>
      </c>
      <c r="B31">
        <v>1.57318115234375E-2</v>
      </c>
      <c r="C31">
        <v>1.38320922851563E-2</v>
      </c>
      <c r="D31">
        <v>1.3378143310546899E-2</v>
      </c>
      <c r="E31">
        <v>2.313232421875E-2</v>
      </c>
    </row>
    <row r="32" spans="1:5" x14ac:dyDescent="0.45">
      <c r="A32">
        <v>37</v>
      </c>
      <c r="B32">
        <v>1.8659591674804701E-2</v>
      </c>
      <c r="C32">
        <v>1.9378662109375E-2</v>
      </c>
      <c r="D32">
        <v>1.6826629638671899E-2</v>
      </c>
      <c r="E32">
        <v>2.1905899047851601E-2</v>
      </c>
    </row>
    <row r="33" spans="1:5" x14ac:dyDescent="0.45">
      <c r="A33">
        <v>38</v>
      </c>
      <c r="B33">
        <v>4.0391921997070299E-2</v>
      </c>
      <c r="C33">
        <v>3.84063720703125E-2</v>
      </c>
      <c r="D33">
        <v>2.3153305053710899E-2</v>
      </c>
      <c r="E33">
        <v>1.7335891723632799E-2</v>
      </c>
    </row>
    <row r="34" spans="1:5" x14ac:dyDescent="0.45">
      <c r="A34">
        <v>39</v>
      </c>
      <c r="B34">
        <v>1.9048690795898399E-2</v>
      </c>
      <c r="C34">
        <v>1.8918991088867201E-2</v>
      </c>
      <c r="D34">
        <v>1.8270492553710899E-2</v>
      </c>
      <c r="E34">
        <v>3.0797958374023399E-2</v>
      </c>
    </row>
    <row r="35" spans="1:5" x14ac:dyDescent="0.45">
      <c r="A35">
        <v>40</v>
      </c>
      <c r="B35">
        <v>2.0822525024414101E-2</v>
      </c>
      <c r="C35">
        <v>4.8957824707031299E-2</v>
      </c>
      <c r="D35">
        <v>2.1141052246093799E-2</v>
      </c>
      <c r="E35">
        <v>1.9969940185546899E-2</v>
      </c>
    </row>
    <row r="36" spans="1:5" x14ac:dyDescent="0.45">
      <c r="A36">
        <v>41</v>
      </c>
      <c r="B36">
        <v>3.0588150024414101E-2</v>
      </c>
      <c r="C36">
        <v>2.2890090942382799E-2</v>
      </c>
      <c r="D36">
        <v>3.2783508300781299E-2</v>
      </c>
      <c r="E36">
        <v>3.0538558959960899E-2</v>
      </c>
    </row>
    <row r="37" spans="1:5" x14ac:dyDescent="0.45">
      <c r="A37">
        <v>42</v>
      </c>
      <c r="B37">
        <v>4.4492721557617201E-2</v>
      </c>
      <c r="C37">
        <v>2.4818420410156299E-2</v>
      </c>
      <c r="D37">
        <v>2.5262832641601601E-2</v>
      </c>
      <c r="E37">
        <v>2.3462295532226601E-2</v>
      </c>
    </row>
    <row r="38" spans="1:5" x14ac:dyDescent="0.45">
      <c r="A38">
        <v>43</v>
      </c>
      <c r="B38">
        <v>4.23736572265625E-2</v>
      </c>
      <c r="C38">
        <v>2.7248382568359399E-2</v>
      </c>
      <c r="D38">
        <v>2.4608612060546899E-2</v>
      </c>
      <c r="E38">
        <v>2.5943756103515601E-2</v>
      </c>
    </row>
    <row r="39" spans="1:5" x14ac:dyDescent="0.45">
      <c r="A39">
        <v>44</v>
      </c>
      <c r="B39">
        <v>3.6283493041992201E-2</v>
      </c>
      <c r="C39">
        <v>3.2581329345703097E-2</v>
      </c>
      <c r="D39">
        <v>2.6451110839843799E-2</v>
      </c>
      <c r="E39">
        <v>3.4696578979492201E-2</v>
      </c>
    </row>
    <row r="40" spans="1:5" x14ac:dyDescent="0.45">
      <c r="A40">
        <v>45</v>
      </c>
      <c r="B40">
        <v>4.1795730590820299E-2</v>
      </c>
      <c r="C40">
        <v>4.5204162597656299E-2</v>
      </c>
      <c r="D40">
        <v>3.0220031738281299E-2</v>
      </c>
      <c r="E40">
        <v>2.8087615966796899E-2</v>
      </c>
    </row>
    <row r="41" spans="1:5" x14ac:dyDescent="0.45">
      <c r="A41">
        <v>46</v>
      </c>
      <c r="B41">
        <v>4.4384002685546903E-2</v>
      </c>
      <c r="C41">
        <v>3.2417297363281299E-2</v>
      </c>
      <c r="D41">
        <v>3.6823272705078097E-2</v>
      </c>
      <c r="E41">
        <v>3.1497955322265597E-2</v>
      </c>
    </row>
    <row r="42" spans="1:5" x14ac:dyDescent="0.45">
      <c r="A42">
        <v>47</v>
      </c>
      <c r="B42">
        <v>4.0561676025390597E-2</v>
      </c>
      <c r="C42">
        <v>4.0403366088867201E-2</v>
      </c>
      <c r="D42">
        <v>5.9778213500976597E-2</v>
      </c>
      <c r="E42">
        <v>3.3027648925781299E-2</v>
      </c>
    </row>
    <row r="43" spans="1:5" x14ac:dyDescent="0.45">
      <c r="A43">
        <v>48</v>
      </c>
      <c r="B43">
        <v>4.2453765869140597E-2</v>
      </c>
      <c r="C43">
        <v>3.4576416015625E-2</v>
      </c>
      <c r="D43">
        <v>3.3681869506835903E-2</v>
      </c>
      <c r="E43">
        <v>3.6531448364257799E-2</v>
      </c>
    </row>
    <row r="44" spans="1:5" x14ac:dyDescent="0.45">
      <c r="A44">
        <v>49</v>
      </c>
      <c r="B44">
        <v>4.4933319091796903E-2</v>
      </c>
      <c r="C44">
        <v>4.5646667480468799E-2</v>
      </c>
      <c r="D44">
        <v>7.0154190063476604E-2</v>
      </c>
      <c r="E44">
        <v>3.6922454833984403E-2</v>
      </c>
    </row>
    <row r="45" spans="1:5" x14ac:dyDescent="0.45">
      <c r="A45">
        <v>50</v>
      </c>
      <c r="B45">
        <v>5.4159164428710903E-2</v>
      </c>
      <c r="C45">
        <v>4.0147781372070299E-2</v>
      </c>
      <c r="D45">
        <v>3.9094924926757799E-2</v>
      </c>
      <c r="E45">
        <v>3.9243698120117201E-2</v>
      </c>
    </row>
    <row r="46" spans="1:5" x14ac:dyDescent="0.45">
      <c r="A46">
        <v>51</v>
      </c>
      <c r="B46">
        <v>5.0756454467773403E-2</v>
      </c>
      <c r="C46">
        <v>5.0844192504882799E-2</v>
      </c>
      <c r="D46">
        <v>4.205322265625E-2</v>
      </c>
      <c r="E46">
        <v>4.1191101074218799E-2</v>
      </c>
    </row>
    <row r="47" spans="1:5" x14ac:dyDescent="0.45">
      <c r="A47">
        <v>52</v>
      </c>
      <c r="B47">
        <v>5.2804946899414097E-2</v>
      </c>
      <c r="C47">
        <v>4.44488525390625E-2</v>
      </c>
      <c r="D47">
        <v>4.5034408569335903E-2</v>
      </c>
      <c r="E47">
        <v>6.3327789306640597E-2</v>
      </c>
    </row>
    <row r="48" spans="1:5" x14ac:dyDescent="0.45">
      <c r="A48">
        <v>53</v>
      </c>
      <c r="B48">
        <v>5.60302734375E-2</v>
      </c>
      <c r="C48">
        <v>4.7262191772460903E-2</v>
      </c>
      <c r="D48">
        <v>4.6245574951171903E-2</v>
      </c>
      <c r="E48">
        <v>4.5969009399414097E-2</v>
      </c>
    </row>
    <row r="49" spans="1:5" x14ac:dyDescent="0.45">
      <c r="A49">
        <v>54</v>
      </c>
      <c r="B49">
        <v>5.6545257568359403E-2</v>
      </c>
      <c r="C49">
        <v>4.9797058105468799E-2</v>
      </c>
      <c r="D49">
        <v>4.8984527587890597E-2</v>
      </c>
      <c r="E49">
        <v>4.9980163574218799E-2</v>
      </c>
    </row>
    <row r="50" spans="1:5" x14ac:dyDescent="0.45">
      <c r="A50">
        <v>55</v>
      </c>
      <c r="B50">
        <v>5.9314727783203097E-2</v>
      </c>
      <c r="C50">
        <v>5.1023483276367201E-2</v>
      </c>
      <c r="D50">
        <v>5.5086135864257799E-2</v>
      </c>
      <c r="E50">
        <v>6.1794281005859403E-2</v>
      </c>
    </row>
    <row r="51" spans="1:5" x14ac:dyDescent="0.45">
      <c r="A51">
        <v>56</v>
      </c>
      <c r="B51">
        <v>8.8233947753906306E-2</v>
      </c>
      <c r="C51">
        <v>5.7203292846679701E-2</v>
      </c>
      <c r="D51">
        <v>5.5437088012695299E-2</v>
      </c>
      <c r="E51">
        <v>5.4948806762695299E-2</v>
      </c>
    </row>
    <row r="52" spans="1:5" x14ac:dyDescent="0.45">
      <c r="A52">
        <v>57</v>
      </c>
      <c r="B52">
        <v>6.8031311035156306E-2</v>
      </c>
      <c r="C52">
        <v>5.9137344360351597E-2</v>
      </c>
      <c r="D52">
        <v>6.86187744140625E-2</v>
      </c>
      <c r="E52">
        <v>7.2431564331054701E-2</v>
      </c>
    </row>
    <row r="53" spans="1:5" x14ac:dyDescent="0.45">
      <c r="A53">
        <v>58</v>
      </c>
      <c r="B53">
        <v>7.0650100708007799E-2</v>
      </c>
      <c r="C53">
        <v>7.11822509765625E-2</v>
      </c>
      <c r="D53">
        <v>6.5423965454101604E-2</v>
      </c>
      <c r="E53">
        <v>8.5020065307617201E-2</v>
      </c>
    </row>
    <row r="54" spans="1:5" x14ac:dyDescent="0.45">
      <c r="A54">
        <v>59</v>
      </c>
      <c r="B54">
        <v>7.3413848876953097E-2</v>
      </c>
      <c r="C54">
        <v>7.1126937866210896E-2</v>
      </c>
      <c r="D54">
        <v>6.34307861328125E-2</v>
      </c>
      <c r="E54">
        <v>6.3205718994140597E-2</v>
      </c>
    </row>
    <row r="55" spans="1:5" x14ac:dyDescent="0.45">
      <c r="A55">
        <v>60</v>
      </c>
      <c r="B55">
        <v>8.5359573364257799E-2</v>
      </c>
      <c r="C55">
        <v>6.7966461181640597E-2</v>
      </c>
      <c r="D55">
        <v>6.6755294799804701E-2</v>
      </c>
      <c r="E55">
        <v>6.6600799560546903E-2</v>
      </c>
    </row>
    <row r="56" spans="1:5" x14ac:dyDescent="0.45">
      <c r="A56">
        <v>61</v>
      </c>
      <c r="B56">
        <v>8.0064773559570299E-2</v>
      </c>
      <c r="C56">
        <v>7.5065612792968806E-2</v>
      </c>
      <c r="D56">
        <v>9.0528488159179701E-2</v>
      </c>
      <c r="E56">
        <v>8.6383819580078097E-2</v>
      </c>
    </row>
    <row r="57" spans="1:5" x14ac:dyDescent="0.45">
      <c r="A57">
        <v>62</v>
      </c>
      <c r="B57">
        <v>8.355712890625E-2</v>
      </c>
      <c r="C57">
        <v>7.6435089111328097E-2</v>
      </c>
      <c r="D57">
        <v>9.3408584594726604E-2</v>
      </c>
      <c r="E57">
        <v>7.4977874755859403E-2</v>
      </c>
    </row>
    <row r="58" spans="1:5" x14ac:dyDescent="0.45">
      <c r="A58">
        <v>63</v>
      </c>
      <c r="B58">
        <v>9.6166610717773396E-2</v>
      </c>
      <c r="C58">
        <v>9.9229812622070299E-2</v>
      </c>
      <c r="D58">
        <v>7.7659606933593806E-2</v>
      </c>
      <c r="E58">
        <v>7.7955245971679701E-2</v>
      </c>
    </row>
    <row r="59" spans="1:5" x14ac:dyDescent="0.45">
      <c r="A59">
        <v>64</v>
      </c>
      <c r="B59">
        <v>9.8852157592773396E-2</v>
      </c>
      <c r="C59">
        <v>9.4268798828125E-2</v>
      </c>
      <c r="D59">
        <v>8.1678390502929701E-2</v>
      </c>
      <c r="E59">
        <v>7.9404830932617201E-2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1302-401D-4B02-87AE-9FEF4F25B1EF}">
  <dimension ref="A1:E59"/>
  <sheetViews>
    <sheetView tabSelected="1" workbookViewId="0">
      <selection activeCell="O56" sqref="O56"/>
    </sheetView>
  </sheetViews>
  <sheetFormatPr defaultRowHeight="14.25" x14ac:dyDescent="0.45"/>
  <cols>
    <col min="1" max="1" width="7.73046875" customWidth="1"/>
    <col min="2" max="2" width="15.33203125" bestFit="1" customWidth="1"/>
    <col min="3" max="3" width="16.19921875" bestFit="1" customWidth="1"/>
    <col min="4" max="4" width="17.46484375" bestFit="1" customWidth="1"/>
    <col min="5" max="5" width="15.1328125" bestFit="1" customWidth="1"/>
  </cols>
  <sheetData>
    <row r="1" spans="1:5" x14ac:dyDescent="0.45">
      <c r="A1" s="1" t="s">
        <v>7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45">
      <c r="A3">
        <v>8</v>
      </c>
      <c r="B3">
        <v>11.2578125</v>
      </c>
      <c r="C3">
        <v>8.2578125</v>
      </c>
      <c r="D3">
        <v>5.6796875</v>
      </c>
      <c r="E3">
        <v>4.15625</v>
      </c>
    </row>
    <row r="4" spans="1:5" x14ac:dyDescent="0.45">
      <c r="A4">
        <v>9</v>
      </c>
      <c r="B4">
        <v>14.609375</v>
      </c>
      <c r="C4">
        <v>10.578125</v>
      </c>
      <c r="D4">
        <v>6.9453125</v>
      </c>
      <c r="E4">
        <v>5.0234375</v>
      </c>
    </row>
    <row r="5" spans="1:5" x14ac:dyDescent="0.45">
      <c r="A5">
        <v>10</v>
      </c>
      <c r="B5">
        <v>19.63671875</v>
      </c>
      <c r="C5">
        <v>14.05859375</v>
      </c>
      <c r="D5">
        <v>8.64453125</v>
      </c>
      <c r="E5">
        <v>6.23046875</v>
      </c>
    </row>
    <row r="6" spans="1:5" x14ac:dyDescent="0.45">
      <c r="A6">
        <v>11</v>
      </c>
      <c r="B6">
        <v>22.8359375</v>
      </c>
      <c r="C6">
        <v>16.2734375</v>
      </c>
      <c r="D6">
        <v>9.8515625</v>
      </c>
      <c r="E6">
        <v>6.9921875</v>
      </c>
    </row>
    <row r="7" spans="1:5" x14ac:dyDescent="0.45">
      <c r="A7">
        <v>12</v>
      </c>
      <c r="B7">
        <v>26.4921875</v>
      </c>
      <c r="C7">
        <v>18.8046875</v>
      </c>
      <c r="D7">
        <v>11.1875</v>
      </c>
      <c r="E7">
        <v>7.8828125</v>
      </c>
    </row>
    <row r="8" spans="1:5" x14ac:dyDescent="0.45">
      <c r="A8">
        <v>13</v>
      </c>
      <c r="B8">
        <v>31.21484375</v>
      </c>
      <c r="C8">
        <v>22.07421875</v>
      </c>
      <c r="D8">
        <v>13.05078125</v>
      </c>
      <c r="E8">
        <v>9.01953125</v>
      </c>
    </row>
    <row r="9" spans="1:5" x14ac:dyDescent="0.45">
      <c r="A9">
        <v>14</v>
      </c>
      <c r="B9">
        <v>35.0234375</v>
      </c>
      <c r="C9">
        <v>24.7109375</v>
      </c>
      <c r="D9">
        <v>14.65625</v>
      </c>
      <c r="E9">
        <v>9.96875</v>
      </c>
    </row>
    <row r="10" spans="1:5" x14ac:dyDescent="0.45">
      <c r="A10">
        <v>15</v>
      </c>
      <c r="B10">
        <v>41.26953125</v>
      </c>
      <c r="C10">
        <v>29.03515625</v>
      </c>
      <c r="D10">
        <v>16.91796875</v>
      </c>
      <c r="E10">
        <v>11.50390625</v>
      </c>
    </row>
    <row r="11" spans="1:5" x14ac:dyDescent="0.45">
      <c r="A11">
        <v>16</v>
      </c>
      <c r="B11">
        <v>47.2109375</v>
      </c>
      <c r="C11">
        <v>33.1484375</v>
      </c>
      <c r="D11">
        <v>18.828125</v>
      </c>
      <c r="E11">
        <v>12.921875</v>
      </c>
    </row>
    <row r="12" spans="1:5" x14ac:dyDescent="0.45">
      <c r="A12">
        <v>17</v>
      </c>
      <c r="B12">
        <v>52.84765625</v>
      </c>
      <c r="C12">
        <v>37.05078125</v>
      </c>
      <c r="D12">
        <v>21.30078125</v>
      </c>
      <c r="E12">
        <v>14.24609375</v>
      </c>
    </row>
    <row r="13" spans="1:5" x14ac:dyDescent="0.45">
      <c r="A13">
        <v>18</v>
      </c>
      <c r="B13">
        <v>59.85546875</v>
      </c>
      <c r="C13">
        <v>41.90234375</v>
      </c>
      <c r="D13">
        <v>23.62109375</v>
      </c>
      <c r="E13">
        <v>15.93359375</v>
      </c>
    </row>
    <row r="14" spans="1:5" x14ac:dyDescent="0.45">
      <c r="A14">
        <v>19</v>
      </c>
      <c r="B14">
        <v>67.625</v>
      </c>
      <c r="C14">
        <v>47.28125</v>
      </c>
      <c r="D14">
        <v>26.328125</v>
      </c>
      <c r="E14">
        <v>17.7734375</v>
      </c>
    </row>
    <row r="15" spans="1:5" x14ac:dyDescent="0.45">
      <c r="A15">
        <v>20</v>
      </c>
      <c r="B15">
        <v>74.78515625</v>
      </c>
      <c r="C15">
        <v>52.23828125</v>
      </c>
      <c r="D15">
        <v>29.10546875</v>
      </c>
      <c r="E15">
        <v>19.51953125</v>
      </c>
    </row>
    <row r="16" spans="1:5" x14ac:dyDescent="0.45">
      <c r="A16">
        <v>21</v>
      </c>
      <c r="B16">
        <v>83.62109375</v>
      </c>
      <c r="C16">
        <v>58.35546875</v>
      </c>
      <c r="D16">
        <v>32.12890625</v>
      </c>
      <c r="E16">
        <v>21.60546875</v>
      </c>
    </row>
    <row r="17" spans="1:5" x14ac:dyDescent="0.45">
      <c r="A17">
        <v>22</v>
      </c>
      <c r="B17">
        <v>92.45703125</v>
      </c>
      <c r="C17">
        <v>64.47265625</v>
      </c>
      <c r="D17">
        <v>34.98828125</v>
      </c>
      <c r="E17">
        <v>23.59765625</v>
      </c>
    </row>
    <row r="18" spans="1:5" x14ac:dyDescent="0.45">
      <c r="A18">
        <v>23</v>
      </c>
      <c r="B18">
        <v>103.42578125</v>
      </c>
      <c r="C18">
        <v>72.06640625</v>
      </c>
      <c r="D18">
        <v>38.43359375</v>
      </c>
      <c r="E18">
        <v>26.26953125</v>
      </c>
    </row>
    <row r="19" spans="1:5" x14ac:dyDescent="0.45">
      <c r="A19">
        <v>24</v>
      </c>
      <c r="B19">
        <v>114.8515625</v>
      </c>
      <c r="C19">
        <v>79.9765625</v>
      </c>
      <c r="D19">
        <v>42.1015625</v>
      </c>
      <c r="E19">
        <v>28.9765625</v>
      </c>
    </row>
    <row r="20" spans="1:5" x14ac:dyDescent="0.45">
      <c r="A20">
        <v>25</v>
      </c>
      <c r="B20">
        <v>128.10546875</v>
      </c>
      <c r="C20">
        <v>89.15234375</v>
      </c>
      <c r="D20">
        <v>46.61328125</v>
      </c>
      <c r="E20">
        <v>32.05859375</v>
      </c>
    </row>
    <row r="21" spans="1:5" x14ac:dyDescent="0.45">
      <c r="A21">
        <v>26</v>
      </c>
      <c r="B21">
        <v>136.1796875</v>
      </c>
      <c r="C21">
        <v>94.7421875</v>
      </c>
      <c r="D21">
        <v>49.71875</v>
      </c>
      <c r="E21">
        <v>33.9921875</v>
      </c>
    </row>
    <row r="22" spans="1:5" x14ac:dyDescent="0.45">
      <c r="A22">
        <v>27</v>
      </c>
      <c r="B22">
        <v>147.453125</v>
      </c>
      <c r="C22">
        <v>102.546875</v>
      </c>
      <c r="D22">
        <v>53.1640625</v>
      </c>
      <c r="E22">
        <v>36.6875</v>
      </c>
    </row>
    <row r="23" spans="1:5" x14ac:dyDescent="0.45">
      <c r="A23">
        <v>28</v>
      </c>
      <c r="B23">
        <v>161.46875</v>
      </c>
      <c r="C23">
        <v>112.25</v>
      </c>
      <c r="D23">
        <v>57.21875</v>
      </c>
      <c r="E23">
        <v>39.96875</v>
      </c>
    </row>
    <row r="24" spans="1:5" x14ac:dyDescent="0.45">
      <c r="A24">
        <v>29</v>
      </c>
      <c r="B24">
        <v>176.24609375</v>
      </c>
      <c r="C24">
        <v>122.48046875</v>
      </c>
      <c r="D24">
        <v>62.10546875</v>
      </c>
      <c r="E24">
        <v>43.47265625</v>
      </c>
    </row>
    <row r="25" spans="1:5" x14ac:dyDescent="0.45">
      <c r="A25">
        <v>30</v>
      </c>
      <c r="B25">
        <v>194.375</v>
      </c>
      <c r="C25">
        <v>135.03125</v>
      </c>
      <c r="D25">
        <v>66.96875</v>
      </c>
      <c r="E25">
        <v>47.6796875</v>
      </c>
    </row>
    <row r="26" spans="1:5" x14ac:dyDescent="0.45">
      <c r="A26">
        <v>31</v>
      </c>
      <c r="B26">
        <v>209.45703125</v>
      </c>
      <c r="C26">
        <v>145.47265625</v>
      </c>
      <c r="D26">
        <v>71.97265625</v>
      </c>
      <c r="E26">
        <v>51.30078125</v>
      </c>
    </row>
    <row r="27" spans="1:5" x14ac:dyDescent="0.45">
      <c r="A27">
        <v>32</v>
      </c>
      <c r="B27">
        <v>222.40625</v>
      </c>
      <c r="C27">
        <v>154.4375</v>
      </c>
      <c r="D27">
        <v>76.0390625</v>
      </c>
      <c r="E27">
        <v>54.265625</v>
      </c>
    </row>
    <row r="28" spans="1:5" x14ac:dyDescent="0.45">
      <c r="A28">
        <v>33</v>
      </c>
      <c r="B28">
        <v>235.35546875</v>
      </c>
      <c r="C28">
        <v>163.40234375</v>
      </c>
      <c r="D28">
        <v>80.57421875</v>
      </c>
      <c r="E28">
        <v>57.34765625</v>
      </c>
    </row>
    <row r="29" spans="1:5" x14ac:dyDescent="0.45">
      <c r="A29">
        <v>34</v>
      </c>
      <c r="B29">
        <v>253.1796875</v>
      </c>
      <c r="C29">
        <v>175.7421875</v>
      </c>
      <c r="D29">
        <v>86.5390625</v>
      </c>
      <c r="E29">
        <v>61.484375</v>
      </c>
    </row>
    <row r="30" spans="1:5" x14ac:dyDescent="0.45">
      <c r="A30">
        <v>35</v>
      </c>
      <c r="B30">
        <v>270.39453125</v>
      </c>
      <c r="C30">
        <v>187.66015625</v>
      </c>
      <c r="D30">
        <v>91.82421875</v>
      </c>
      <c r="E30">
        <v>65.57421875</v>
      </c>
    </row>
    <row r="31" spans="1:5" x14ac:dyDescent="0.45">
      <c r="A31">
        <v>36</v>
      </c>
      <c r="B31">
        <v>291.11328125</v>
      </c>
      <c r="C31">
        <v>202.00390625</v>
      </c>
      <c r="D31">
        <v>98.36328125</v>
      </c>
      <c r="E31">
        <v>70.40234375</v>
      </c>
    </row>
    <row r="32" spans="1:5" x14ac:dyDescent="0.45">
      <c r="A32">
        <v>37</v>
      </c>
      <c r="B32">
        <v>313.35546875</v>
      </c>
      <c r="C32">
        <v>217.40234375</v>
      </c>
      <c r="D32">
        <v>105.44140625</v>
      </c>
      <c r="E32">
        <v>75.60546875</v>
      </c>
    </row>
    <row r="33" spans="1:5" x14ac:dyDescent="0.45">
      <c r="A33">
        <v>38</v>
      </c>
      <c r="B33">
        <v>332.85546875</v>
      </c>
      <c r="C33">
        <v>230.90234375</v>
      </c>
      <c r="D33">
        <v>112.07421875</v>
      </c>
      <c r="E33">
        <v>80.12890625</v>
      </c>
    </row>
    <row r="34" spans="1:5" x14ac:dyDescent="0.45">
      <c r="A34">
        <v>39</v>
      </c>
      <c r="B34">
        <v>348.39453125</v>
      </c>
      <c r="C34">
        <v>241.66015625</v>
      </c>
      <c r="D34">
        <v>117.46484375</v>
      </c>
      <c r="E34">
        <v>83.78515625</v>
      </c>
    </row>
    <row r="35" spans="1:5" x14ac:dyDescent="0.45">
      <c r="A35">
        <v>40</v>
      </c>
      <c r="B35">
        <v>370.63671875</v>
      </c>
      <c r="C35">
        <v>257.05859375</v>
      </c>
      <c r="D35">
        <v>124.40234375</v>
      </c>
      <c r="E35">
        <v>89.08203125</v>
      </c>
    </row>
    <row r="36" spans="1:5" x14ac:dyDescent="0.45">
      <c r="A36">
        <v>41</v>
      </c>
      <c r="B36">
        <v>391.8125</v>
      </c>
      <c r="C36">
        <v>271.71875</v>
      </c>
      <c r="D36">
        <v>131.4453125</v>
      </c>
      <c r="E36">
        <v>93.9921875</v>
      </c>
    </row>
    <row r="37" spans="1:5" x14ac:dyDescent="0.45">
      <c r="A37">
        <v>42</v>
      </c>
      <c r="B37">
        <v>412.8359375</v>
      </c>
      <c r="C37">
        <v>286.2734375</v>
      </c>
      <c r="D37">
        <v>138.6875</v>
      </c>
      <c r="E37">
        <v>98.796875</v>
      </c>
    </row>
    <row r="38" spans="1:5" x14ac:dyDescent="0.45">
      <c r="A38">
        <v>43</v>
      </c>
      <c r="B38">
        <v>437.66796875</v>
      </c>
      <c r="C38">
        <v>303.46484375</v>
      </c>
      <c r="D38">
        <v>146.19921875</v>
      </c>
      <c r="E38">
        <v>104.62109375</v>
      </c>
    </row>
    <row r="39" spans="1:5" x14ac:dyDescent="0.45">
      <c r="A39">
        <v>44</v>
      </c>
      <c r="B39">
        <v>467.6796875</v>
      </c>
      <c r="C39">
        <v>324.2421875</v>
      </c>
      <c r="D39">
        <v>155.9609375</v>
      </c>
      <c r="E39">
        <v>111.6171875</v>
      </c>
    </row>
    <row r="40" spans="1:5" x14ac:dyDescent="0.45">
      <c r="A40">
        <v>45</v>
      </c>
      <c r="B40">
        <v>492.51171875</v>
      </c>
      <c r="C40">
        <v>341.43359375</v>
      </c>
      <c r="D40">
        <v>163.68359375</v>
      </c>
      <c r="E40">
        <v>117.44140625</v>
      </c>
    </row>
    <row r="41" spans="1:5" x14ac:dyDescent="0.45">
      <c r="A41">
        <v>46</v>
      </c>
      <c r="B41">
        <v>518.10546875</v>
      </c>
      <c r="C41">
        <v>359.15234375</v>
      </c>
      <c r="D41">
        <v>171.65234375</v>
      </c>
      <c r="E41">
        <v>123.41796875</v>
      </c>
    </row>
    <row r="42" spans="1:5" x14ac:dyDescent="0.45">
      <c r="A42">
        <v>47</v>
      </c>
      <c r="B42">
        <v>538.82421875</v>
      </c>
      <c r="C42">
        <v>373.49609375</v>
      </c>
      <c r="D42">
        <v>178.14453125</v>
      </c>
      <c r="E42">
        <v>128.26953125</v>
      </c>
    </row>
    <row r="43" spans="1:5" x14ac:dyDescent="0.45">
      <c r="A43">
        <v>48</v>
      </c>
      <c r="B43">
        <v>568.8359375</v>
      </c>
      <c r="C43">
        <v>394.2734375</v>
      </c>
      <c r="D43">
        <v>187.390625</v>
      </c>
      <c r="E43">
        <v>135.3125</v>
      </c>
    </row>
    <row r="44" spans="1:5" x14ac:dyDescent="0.45">
      <c r="A44">
        <v>49</v>
      </c>
      <c r="B44">
        <v>596.2578125</v>
      </c>
      <c r="C44">
        <v>413.2578125</v>
      </c>
      <c r="D44">
        <v>197.234375</v>
      </c>
      <c r="E44">
        <v>141.6875</v>
      </c>
    </row>
    <row r="45" spans="1:5" x14ac:dyDescent="0.45">
      <c r="A45">
        <v>50</v>
      </c>
      <c r="B45">
        <v>632.66796875</v>
      </c>
      <c r="C45">
        <v>438.46484375</v>
      </c>
      <c r="D45">
        <v>208.35546875</v>
      </c>
      <c r="E45">
        <v>150.20703125</v>
      </c>
    </row>
    <row r="46" spans="1:5" x14ac:dyDescent="0.45">
      <c r="A46">
        <v>51</v>
      </c>
      <c r="B46">
        <v>667.25</v>
      </c>
      <c r="C46">
        <v>462.40625</v>
      </c>
      <c r="D46">
        <v>218.4921875</v>
      </c>
      <c r="E46">
        <v>158.2578125</v>
      </c>
    </row>
    <row r="47" spans="1:5" x14ac:dyDescent="0.45">
      <c r="A47">
        <v>52</v>
      </c>
      <c r="B47">
        <v>701.984375</v>
      </c>
      <c r="C47">
        <v>486.453125</v>
      </c>
      <c r="D47">
        <v>228.7109375</v>
      </c>
      <c r="E47">
        <v>166.34375</v>
      </c>
    </row>
    <row r="48" spans="1:5" x14ac:dyDescent="0.45">
      <c r="A48">
        <v>53</v>
      </c>
      <c r="B48">
        <v>737.6328125</v>
      </c>
      <c r="C48">
        <v>511.1328125</v>
      </c>
      <c r="D48">
        <v>240.2421875</v>
      </c>
      <c r="E48">
        <v>174.7109375</v>
      </c>
    </row>
    <row r="49" spans="1:5" x14ac:dyDescent="0.45">
      <c r="A49">
        <v>54</v>
      </c>
      <c r="B49">
        <v>771.91015625</v>
      </c>
      <c r="C49">
        <v>534.86328125</v>
      </c>
      <c r="D49">
        <v>250.87109375</v>
      </c>
      <c r="E49">
        <v>182.71484375</v>
      </c>
    </row>
    <row r="50" spans="1:5" x14ac:dyDescent="0.45">
      <c r="A50">
        <v>55</v>
      </c>
      <c r="B50">
        <v>799.94140625</v>
      </c>
      <c r="C50">
        <v>554.26953125</v>
      </c>
      <c r="D50">
        <v>259.66015625</v>
      </c>
      <c r="E50">
        <v>189.25390625</v>
      </c>
    </row>
    <row r="51" spans="1:5" x14ac:dyDescent="0.45">
      <c r="A51">
        <v>56</v>
      </c>
      <c r="B51">
        <v>840.46484375</v>
      </c>
      <c r="C51">
        <v>582.32421875</v>
      </c>
      <c r="D51">
        <v>271.37890625</v>
      </c>
      <c r="E51">
        <v>198.72265625</v>
      </c>
    </row>
    <row r="52" spans="1:5" x14ac:dyDescent="0.45">
      <c r="A52">
        <v>57</v>
      </c>
      <c r="B52">
        <v>880.2265625</v>
      </c>
      <c r="C52">
        <v>609.8515625</v>
      </c>
      <c r="D52">
        <v>283.671875</v>
      </c>
      <c r="E52">
        <v>208.015625</v>
      </c>
    </row>
    <row r="53" spans="1:5" x14ac:dyDescent="0.45">
      <c r="A53">
        <v>58</v>
      </c>
      <c r="B53">
        <v>917.85546875</v>
      </c>
      <c r="C53">
        <v>635.90234375</v>
      </c>
      <c r="D53">
        <v>295.26171875</v>
      </c>
      <c r="E53">
        <v>216.79296875</v>
      </c>
    </row>
    <row r="54" spans="1:5" x14ac:dyDescent="0.45">
      <c r="A54">
        <v>59</v>
      </c>
      <c r="B54">
        <v>953.50390625</v>
      </c>
      <c r="C54">
        <v>660.58203125</v>
      </c>
      <c r="D54">
        <v>307.51953125</v>
      </c>
      <c r="E54">
        <v>225.06640625</v>
      </c>
    </row>
    <row r="55" spans="1:5" x14ac:dyDescent="0.45">
      <c r="A55">
        <v>60</v>
      </c>
      <c r="B55">
        <v>1006.0625</v>
      </c>
      <c r="C55">
        <v>696.96875</v>
      </c>
      <c r="D55">
        <v>323.1171875</v>
      </c>
      <c r="E55">
        <v>237.2421875</v>
      </c>
    </row>
    <row r="56" spans="1:5" x14ac:dyDescent="0.45">
      <c r="A56">
        <v>61</v>
      </c>
      <c r="B56">
        <v>1036.68359375</v>
      </c>
      <c r="C56">
        <v>718.16796875</v>
      </c>
      <c r="D56">
        <v>333.98046875</v>
      </c>
      <c r="E56">
        <v>244.35546875</v>
      </c>
    </row>
    <row r="57" spans="1:5" x14ac:dyDescent="0.45">
      <c r="A57">
        <v>62</v>
      </c>
      <c r="B57">
        <v>1077.0546875</v>
      </c>
      <c r="C57">
        <v>746.1171875</v>
      </c>
      <c r="D57">
        <v>347.234375</v>
      </c>
      <c r="E57">
        <v>253.7890625</v>
      </c>
    </row>
    <row r="58" spans="1:5" x14ac:dyDescent="0.45">
      <c r="A58">
        <v>63</v>
      </c>
      <c r="B58">
        <v>1126.26171875</v>
      </c>
      <c r="C58">
        <v>780.18359375</v>
      </c>
      <c r="D58">
        <v>363.06640625</v>
      </c>
      <c r="E58">
        <v>265.23828125</v>
      </c>
    </row>
    <row r="59" spans="1:5" x14ac:dyDescent="0.45">
      <c r="A59">
        <v>64</v>
      </c>
      <c r="B59">
        <v>1169.22265625</v>
      </c>
      <c r="C59">
        <v>809.92578125</v>
      </c>
      <c r="D59">
        <v>376.02734375</v>
      </c>
      <c r="E59">
        <v>275.15234375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Sheet4!MeshMemoryUsage</vt:lpstr>
      <vt:lpstr>Sheet2!RoughProcessingTimes</vt:lpstr>
      <vt:lpstr>Sheet3!SmoothProcessingTimes</vt:lpstr>
      <vt:lpstr>Sheet1!TotalVertexCounts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Piltz</dc:creator>
  <cp:lastModifiedBy>Gergely Piltz</cp:lastModifiedBy>
  <dcterms:created xsi:type="dcterms:W3CDTF">2024-06-10T17:06:27Z</dcterms:created>
  <dcterms:modified xsi:type="dcterms:W3CDTF">2024-06-14T16:09:59Z</dcterms:modified>
</cp:coreProperties>
</file>