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06\"/>
    </mc:Choice>
  </mc:AlternateContent>
  <xr:revisionPtr revIDLastSave="0" documentId="8_{13B2E10F-E177-4B69-B445-E9FB17882BFE}" xr6:coauthVersionLast="47" xr6:coauthVersionMax="47" xr10:uidLastSave="{00000000-0000-0000-0000-000000000000}"/>
  <bookViews>
    <workbookView xWindow="-110" yWindow="-110" windowWidth="19420" windowHeight="10300" xr2:uid="{68B50680-24E9-41DA-8847-E53A36CF4F9F}"/>
  </bookViews>
  <sheets>
    <sheet name="Asset clai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8" i="1" l="1"/>
</calcChain>
</file>

<file path=xl/sharedStrings.xml><?xml version="1.0" encoding="utf-8"?>
<sst xmlns="http://schemas.openxmlformats.org/spreadsheetml/2006/main" count="99" uniqueCount="21">
  <si>
    <t>No</t>
  </si>
  <si>
    <t>Claim date</t>
  </si>
  <si>
    <t>Claim No</t>
  </si>
  <si>
    <t>Item name for claim</t>
  </si>
  <si>
    <t>GRN</t>
  </si>
  <si>
    <t>Claim Value</t>
  </si>
  <si>
    <t>Reason for claim</t>
  </si>
  <si>
    <t>H/KEN QRT CRATES 660ML</t>
  </si>
  <si>
    <t>H/KEN CRATES</t>
  </si>
  <si>
    <t>DISTELL CRTATES</t>
  </si>
  <si>
    <t>DISTELL CRATES</t>
  </si>
  <si>
    <t>H/CRATES</t>
  </si>
  <si>
    <t>H/KEN CRATES 660ML</t>
  </si>
  <si>
    <t>DISTEL CRATES</t>
  </si>
  <si>
    <t>H/KEN QRT CRATES</t>
  </si>
  <si>
    <t>DISTELL CRATES/H/KEN QRT CRATES 660ML</t>
  </si>
  <si>
    <t>DISTELL CRATES/H/KEN CRATES</t>
  </si>
  <si>
    <t>H/KEN EMPTY BOTTLES</t>
  </si>
  <si>
    <t>H/KEN BOTTLES</t>
  </si>
  <si>
    <t>DISTELL CRATE</t>
  </si>
  <si>
    <t>H/KEN CRARES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</si>
</sst>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14" fontId="2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1" fontId="2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right"/>
    </xf>
    <xf numFmtId="14" fontId="2" fillId="0" borderId="6" xfId="0" applyNumberFormat="1" applyFont="1" applyBorder="1"/>
    <xf numFmtId="0" fontId="0" fillId="0" borderId="7" xfId="0" applyBorder="1"/>
    <xf numFmtId="14" fontId="2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" fontId="2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right"/>
    </xf>
    <xf numFmtId="14" fontId="2" fillId="0" borderId="9" xfId="0" applyNumberFormat="1" applyFont="1" applyBorder="1"/>
    <xf numFmtId="0" fontId="2" fillId="0" borderId="9" xfId="0" applyFont="1" applyBorder="1"/>
    <xf numFmtId="49" fontId="3" fillId="0" borderId="8" xfId="0" applyNumberFormat="1" applyFont="1" applyBorder="1" applyAlignment="1">
      <alignment horizontal="right"/>
    </xf>
    <xf numFmtId="0" fontId="0" fillId="0" borderId="10" xfId="0" applyBorder="1"/>
    <xf numFmtId="14" fontId="2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right"/>
    </xf>
    <xf numFmtId="0" fontId="2" fillId="0" borderId="11" xfId="0" applyFont="1" applyBorder="1" applyAlignment="1">
      <alignment horizontal="left"/>
    </xf>
    <xf numFmtId="1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right"/>
    </xf>
    <xf numFmtId="0" fontId="2" fillId="0" borderId="12" xfId="0" applyFont="1" applyBorder="1"/>
    <xf numFmtId="0" fontId="0" fillId="0" borderId="13" xfId="0" applyBorder="1"/>
    <xf numFmtId="0" fontId="0" fillId="0" borderId="14" xfId="0" applyBorder="1"/>
    <xf numFmtId="4" fontId="0" fillId="0" borderId="2" xfId="0" applyNumberFormat="1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960E-AB98-44B8-B1F8-E90B505143F4}">
  <dimension ref="A1:G48"/>
  <sheetViews>
    <sheetView tabSelected="1" workbookViewId="0">
      <selection activeCell="G56" sqref="G56"/>
    </sheetView>
  </sheetViews>
  <sheetFormatPr defaultRowHeight="14.5" x14ac:dyDescent="0.35"/>
  <cols>
    <col min="2" max="2" width="10.453125" bestFit="1" customWidth="1"/>
    <col min="3" max="3" width="6.81640625" bestFit="1" customWidth="1"/>
    <col min="4" max="4" width="37.26953125" bestFit="1" customWidth="1"/>
    <col min="6" max="6" width="9.36328125" customWidth="1"/>
    <col min="7" max="7" width="27.1796875" bestFit="1" customWidth="1"/>
  </cols>
  <sheetData>
    <row r="1" spans="1:7" ht="31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x14ac:dyDescent="0.35">
      <c r="A2" s="5">
        <v>1</v>
      </c>
      <c r="B2" s="6">
        <v>46191</v>
      </c>
      <c r="C2" s="7">
        <v>755968</v>
      </c>
      <c r="D2" s="8" t="s">
        <v>7</v>
      </c>
      <c r="E2" s="9">
        <v>715040</v>
      </c>
      <c r="F2" s="10">
        <v>24.01</v>
      </c>
      <c r="G2" s="11" t="s">
        <v>8</v>
      </c>
    </row>
    <row r="3" spans="1:7" x14ac:dyDescent="0.35">
      <c r="A3" s="12">
        <v>2</v>
      </c>
      <c r="B3" s="13">
        <v>46190</v>
      </c>
      <c r="C3" s="14">
        <v>755964</v>
      </c>
      <c r="D3" s="15" t="s">
        <v>9</v>
      </c>
      <c r="E3" s="16">
        <v>714649</v>
      </c>
      <c r="F3" s="17">
        <v>14</v>
      </c>
      <c r="G3" s="18" t="s">
        <v>10</v>
      </c>
    </row>
    <row r="4" spans="1:7" x14ac:dyDescent="0.35">
      <c r="A4" s="12">
        <v>3</v>
      </c>
      <c r="B4" s="13">
        <v>46190</v>
      </c>
      <c r="C4" s="14">
        <v>755963</v>
      </c>
      <c r="D4" s="15" t="s">
        <v>7</v>
      </c>
      <c r="E4" s="16">
        <v>714649</v>
      </c>
      <c r="F4" s="17">
        <v>36.020000000000003</v>
      </c>
      <c r="G4" s="18" t="s">
        <v>11</v>
      </c>
    </row>
    <row r="5" spans="1:7" x14ac:dyDescent="0.35">
      <c r="A5" s="12">
        <v>4</v>
      </c>
      <c r="B5" s="13">
        <v>46188</v>
      </c>
      <c r="C5" s="14">
        <v>755961</v>
      </c>
      <c r="D5" s="15" t="s">
        <v>12</v>
      </c>
      <c r="E5" s="16">
        <v>735101</v>
      </c>
      <c r="F5" s="17">
        <v>96.05</v>
      </c>
      <c r="G5" s="18" t="s">
        <v>8</v>
      </c>
    </row>
    <row r="6" spans="1:7" x14ac:dyDescent="0.35">
      <c r="A6" s="12">
        <v>5</v>
      </c>
      <c r="B6" s="13">
        <v>46186</v>
      </c>
      <c r="C6" s="14">
        <v>755960</v>
      </c>
      <c r="D6" s="15" t="s">
        <v>10</v>
      </c>
      <c r="E6" s="16">
        <v>735101</v>
      </c>
      <c r="F6" s="17">
        <v>14</v>
      </c>
      <c r="G6" s="18" t="s">
        <v>13</v>
      </c>
    </row>
    <row r="7" spans="1:7" x14ac:dyDescent="0.35">
      <c r="A7" s="12">
        <v>6</v>
      </c>
      <c r="B7" s="13">
        <v>46186</v>
      </c>
      <c r="C7" s="14">
        <v>755959</v>
      </c>
      <c r="D7" s="15" t="s">
        <v>7</v>
      </c>
      <c r="E7" s="16">
        <v>735101</v>
      </c>
      <c r="F7" s="17">
        <v>36.020000000000003</v>
      </c>
      <c r="G7" s="18" t="s">
        <v>8</v>
      </c>
    </row>
    <row r="8" spans="1:7" x14ac:dyDescent="0.35">
      <c r="A8" s="12">
        <v>7</v>
      </c>
      <c r="B8" s="13">
        <v>46184</v>
      </c>
      <c r="C8" s="14">
        <v>755951</v>
      </c>
      <c r="D8" s="15" t="s">
        <v>7</v>
      </c>
      <c r="E8" s="16">
        <v>724057</v>
      </c>
      <c r="F8" s="17">
        <v>24.01</v>
      </c>
      <c r="G8" s="18" t="s">
        <v>14</v>
      </c>
    </row>
    <row r="9" spans="1:7" x14ac:dyDescent="0.35">
      <c r="A9" s="12">
        <v>8</v>
      </c>
      <c r="B9" s="13">
        <v>46182</v>
      </c>
      <c r="C9" s="14">
        <v>756045</v>
      </c>
      <c r="D9" s="15" t="s">
        <v>7</v>
      </c>
      <c r="E9" s="16">
        <v>707084</v>
      </c>
      <c r="F9" s="17">
        <v>12.01</v>
      </c>
      <c r="G9" s="18" t="s">
        <v>8</v>
      </c>
    </row>
    <row r="10" spans="1:7" x14ac:dyDescent="0.35">
      <c r="A10" s="12">
        <v>9</v>
      </c>
      <c r="B10" s="13">
        <v>46182</v>
      </c>
      <c r="C10" s="14">
        <v>756044</v>
      </c>
      <c r="D10" s="15" t="s">
        <v>10</v>
      </c>
      <c r="E10" s="16">
        <v>707084</v>
      </c>
      <c r="F10" s="17">
        <v>69.95</v>
      </c>
      <c r="G10" s="18" t="s">
        <v>10</v>
      </c>
    </row>
    <row r="11" spans="1:7" x14ac:dyDescent="0.35">
      <c r="A11" s="12">
        <v>10</v>
      </c>
      <c r="B11" s="13">
        <v>46179</v>
      </c>
      <c r="C11" s="14">
        <v>756036</v>
      </c>
      <c r="D11" s="15" t="s">
        <v>7</v>
      </c>
      <c r="E11" s="16">
        <v>706062</v>
      </c>
      <c r="F11" s="17">
        <v>12.01</v>
      </c>
      <c r="G11" s="18" t="s">
        <v>8</v>
      </c>
    </row>
    <row r="12" spans="1:7" x14ac:dyDescent="0.35">
      <c r="A12" s="12">
        <v>11</v>
      </c>
      <c r="B12" s="13">
        <v>46179</v>
      </c>
      <c r="C12" s="14">
        <v>756035</v>
      </c>
      <c r="D12" s="15" t="s">
        <v>10</v>
      </c>
      <c r="E12" s="16">
        <v>706062</v>
      </c>
      <c r="F12" s="17">
        <v>55.98</v>
      </c>
      <c r="G12" s="18" t="s">
        <v>10</v>
      </c>
    </row>
    <row r="13" spans="1:7" x14ac:dyDescent="0.35">
      <c r="A13" s="12">
        <v>12</v>
      </c>
      <c r="B13" s="13">
        <v>46177</v>
      </c>
      <c r="C13" s="14">
        <v>756032</v>
      </c>
      <c r="D13" s="15" t="s">
        <v>7</v>
      </c>
      <c r="E13" s="16">
        <v>726293</v>
      </c>
      <c r="F13" s="17">
        <v>36.020000000000003</v>
      </c>
      <c r="G13" s="18" t="s">
        <v>14</v>
      </c>
    </row>
    <row r="14" spans="1:7" x14ac:dyDescent="0.35">
      <c r="A14" s="12">
        <v>13</v>
      </c>
      <c r="B14" s="13">
        <v>46177</v>
      </c>
      <c r="C14" s="14">
        <v>756031</v>
      </c>
      <c r="D14" s="15" t="s">
        <v>10</v>
      </c>
      <c r="E14" s="16">
        <v>726293</v>
      </c>
      <c r="F14" s="17">
        <v>14</v>
      </c>
      <c r="G14" s="18" t="s">
        <v>10</v>
      </c>
    </row>
    <row r="15" spans="1:7" x14ac:dyDescent="0.35">
      <c r="A15" s="12">
        <v>14</v>
      </c>
      <c r="B15" s="13">
        <v>46175</v>
      </c>
      <c r="C15" s="14">
        <v>756025</v>
      </c>
      <c r="D15" s="15" t="s">
        <v>15</v>
      </c>
      <c r="E15" s="16">
        <v>715028</v>
      </c>
      <c r="F15" s="17">
        <v>38.01</v>
      </c>
      <c r="G15" s="19" t="s">
        <v>16</v>
      </c>
    </row>
    <row r="16" spans="1:7" x14ac:dyDescent="0.35">
      <c r="A16" s="12">
        <v>15</v>
      </c>
      <c r="B16" s="13">
        <v>46174</v>
      </c>
      <c r="C16" s="14">
        <v>756023</v>
      </c>
      <c r="D16" s="15" t="s">
        <v>17</v>
      </c>
      <c r="E16" s="16">
        <v>663473</v>
      </c>
      <c r="F16" s="17">
        <v>24.01</v>
      </c>
      <c r="G16" s="19" t="s">
        <v>18</v>
      </c>
    </row>
    <row r="17" spans="1:7" x14ac:dyDescent="0.35">
      <c r="A17" s="12">
        <v>16</v>
      </c>
      <c r="B17" s="13">
        <v>46174</v>
      </c>
      <c r="C17" s="14">
        <v>756022</v>
      </c>
      <c r="D17" s="15" t="s">
        <v>7</v>
      </c>
      <c r="E17" s="16">
        <v>663473</v>
      </c>
      <c r="F17" s="17">
        <v>72.040000000000006</v>
      </c>
      <c r="G17" s="19" t="s">
        <v>8</v>
      </c>
    </row>
    <row r="18" spans="1:7" x14ac:dyDescent="0.35">
      <c r="A18" s="12">
        <v>17</v>
      </c>
      <c r="B18" s="13">
        <v>46172</v>
      </c>
      <c r="C18" s="14">
        <v>756015</v>
      </c>
      <c r="D18" s="15" t="s">
        <v>13</v>
      </c>
      <c r="E18" s="16">
        <v>663473</v>
      </c>
      <c r="F18" s="17">
        <v>14</v>
      </c>
      <c r="G18" s="19" t="s">
        <v>13</v>
      </c>
    </row>
    <row r="19" spans="1:7" x14ac:dyDescent="0.35">
      <c r="A19" s="12">
        <v>18</v>
      </c>
      <c r="B19" s="13">
        <v>46170</v>
      </c>
      <c r="C19" s="20">
        <v>756011</v>
      </c>
      <c r="D19" s="15" t="s">
        <v>10</v>
      </c>
      <c r="E19" s="16">
        <v>714644</v>
      </c>
      <c r="F19" s="17">
        <v>14</v>
      </c>
      <c r="G19" s="19" t="s">
        <v>10</v>
      </c>
    </row>
    <row r="20" spans="1:7" x14ac:dyDescent="0.35">
      <c r="A20" s="12">
        <v>19</v>
      </c>
      <c r="B20" s="13">
        <v>46168</v>
      </c>
      <c r="C20" s="14">
        <v>745650</v>
      </c>
      <c r="D20" s="15" t="s">
        <v>10</v>
      </c>
      <c r="E20" s="16">
        <v>714642</v>
      </c>
      <c r="F20" s="17">
        <v>27.99</v>
      </c>
      <c r="G20" s="19" t="s">
        <v>10</v>
      </c>
    </row>
    <row r="21" spans="1:7" x14ac:dyDescent="0.35">
      <c r="A21" s="12">
        <v>20</v>
      </c>
      <c r="B21" s="13">
        <v>46165</v>
      </c>
      <c r="C21" s="14">
        <v>745649</v>
      </c>
      <c r="D21" s="15" t="s">
        <v>19</v>
      </c>
      <c r="E21" s="16">
        <v>724047</v>
      </c>
      <c r="F21" s="17">
        <v>14</v>
      </c>
      <c r="G21" s="19" t="s">
        <v>13</v>
      </c>
    </row>
    <row r="22" spans="1:7" x14ac:dyDescent="0.35">
      <c r="A22" s="12">
        <v>21</v>
      </c>
      <c r="B22" s="13">
        <v>46163</v>
      </c>
      <c r="C22" s="14">
        <v>745645</v>
      </c>
      <c r="D22" s="15" t="s">
        <v>10</v>
      </c>
      <c r="E22" s="16">
        <v>714531</v>
      </c>
      <c r="F22" s="17">
        <v>14</v>
      </c>
      <c r="G22" s="19" t="s">
        <v>10</v>
      </c>
    </row>
    <row r="23" spans="1:7" x14ac:dyDescent="0.35">
      <c r="A23" s="12">
        <v>22</v>
      </c>
      <c r="B23" s="13">
        <v>46163</v>
      </c>
      <c r="C23" s="14">
        <v>745644</v>
      </c>
      <c r="D23" s="15" t="s">
        <v>7</v>
      </c>
      <c r="E23" s="16">
        <v>714531</v>
      </c>
      <c r="F23" s="17">
        <v>24.01</v>
      </c>
      <c r="G23" s="19" t="s">
        <v>8</v>
      </c>
    </row>
    <row r="24" spans="1:7" x14ac:dyDescent="0.35">
      <c r="A24" s="12">
        <v>23</v>
      </c>
      <c r="B24" s="13">
        <v>46161</v>
      </c>
      <c r="C24" s="14">
        <v>745636</v>
      </c>
      <c r="D24" s="15" t="s">
        <v>7</v>
      </c>
      <c r="E24" s="16">
        <v>723422</v>
      </c>
      <c r="F24" s="17">
        <v>12.01</v>
      </c>
      <c r="G24" s="19" t="s">
        <v>8</v>
      </c>
    </row>
    <row r="25" spans="1:7" x14ac:dyDescent="0.35">
      <c r="A25" s="12">
        <v>24</v>
      </c>
      <c r="B25" s="13">
        <v>46158</v>
      </c>
      <c r="C25" s="14">
        <v>745633</v>
      </c>
      <c r="D25" s="15" t="s">
        <v>10</v>
      </c>
      <c r="E25" s="16">
        <v>724040</v>
      </c>
      <c r="F25" s="17">
        <v>27.99</v>
      </c>
      <c r="G25" s="19" t="s">
        <v>10</v>
      </c>
    </row>
    <row r="26" spans="1:7" x14ac:dyDescent="0.35">
      <c r="A26" s="12">
        <v>25</v>
      </c>
      <c r="B26" s="13">
        <v>46156</v>
      </c>
      <c r="C26" s="14">
        <v>745630</v>
      </c>
      <c r="D26" s="15" t="s">
        <v>10</v>
      </c>
      <c r="E26" s="16">
        <v>710007</v>
      </c>
      <c r="F26" s="17">
        <v>27.9</v>
      </c>
      <c r="G26" s="19" t="s">
        <v>10</v>
      </c>
    </row>
    <row r="27" spans="1:7" x14ac:dyDescent="0.35">
      <c r="A27" s="12">
        <v>26</v>
      </c>
      <c r="B27" s="13">
        <v>46155</v>
      </c>
      <c r="C27" s="14">
        <v>745627</v>
      </c>
      <c r="D27" s="15" t="s">
        <v>7</v>
      </c>
      <c r="E27" s="16">
        <v>723417</v>
      </c>
      <c r="F27" s="17">
        <v>72.040000000000006</v>
      </c>
      <c r="G27" s="19" t="s">
        <v>8</v>
      </c>
    </row>
    <row r="28" spans="1:7" x14ac:dyDescent="0.35">
      <c r="A28" s="12">
        <v>27</v>
      </c>
      <c r="B28" s="13">
        <v>46154</v>
      </c>
      <c r="C28" s="14">
        <v>745624</v>
      </c>
      <c r="D28" s="15" t="s">
        <v>10</v>
      </c>
      <c r="E28" s="16">
        <v>723417</v>
      </c>
      <c r="F28" s="17">
        <v>41.39</v>
      </c>
      <c r="G28" s="19" t="s">
        <v>10</v>
      </c>
    </row>
    <row r="29" spans="1:7" x14ac:dyDescent="0.35">
      <c r="A29" s="12">
        <v>28</v>
      </c>
      <c r="B29" s="13">
        <v>46154</v>
      </c>
      <c r="C29" s="14">
        <v>745623</v>
      </c>
      <c r="D29" s="15" t="s">
        <v>7</v>
      </c>
      <c r="E29" s="16">
        <v>723417</v>
      </c>
      <c r="F29" s="17">
        <v>12.01</v>
      </c>
      <c r="G29" s="19" t="s">
        <v>8</v>
      </c>
    </row>
    <row r="30" spans="1:7" x14ac:dyDescent="0.35">
      <c r="A30" s="12">
        <v>29</v>
      </c>
      <c r="B30" s="13">
        <v>46151</v>
      </c>
      <c r="C30" s="14">
        <v>745619</v>
      </c>
      <c r="D30" s="15" t="s">
        <v>7</v>
      </c>
      <c r="E30" s="16">
        <v>745619</v>
      </c>
      <c r="F30" s="17">
        <v>12.01</v>
      </c>
      <c r="G30" s="19" t="s">
        <v>8</v>
      </c>
    </row>
    <row r="31" spans="1:7" x14ac:dyDescent="0.35">
      <c r="A31" s="12">
        <v>30</v>
      </c>
      <c r="B31" s="13">
        <v>46149</v>
      </c>
      <c r="C31" s="14">
        <v>745615</v>
      </c>
      <c r="D31" s="15" t="s">
        <v>7</v>
      </c>
      <c r="E31" s="16">
        <v>703780</v>
      </c>
      <c r="F31" s="17">
        <v>12.01</v>
      </c>
      <c r="G31" s="19" t="s">
        <v>14</v>
      </c>
    </row>
    <row r="32" spans="1:7" x14ac:dyDescent="0.35">
      <c r="A32" s="12">
        <v>31</v>
      </c>
      <c r="B32" s="13">
        <v>46149</v>
      </c>
      <c r="C32" s="14">
        <v>745614</v>
      </c>
      <c r="D32" s="15" t="s">
        <v>10</v>
      </c>
      <c r="E32" s="16">
        <v>703780</v>
      </c>
      <c r="F32" s="17">
        <v>14</v>
      </c>
      <c r="G32" s="19" t="s">
        <v>10</v>
      </c>
    </row>
    <row r="33" spans="1:7" x14ac:dyDescent="0.35">
      <c r="A33" s="12">
        <v>32</v>
      </c>
      <c r="B33" s="13">
        <v>46147</v>
      </c>
      <c r="C33" s="14">
        <v>745606</v>
      </c>
      <c r="D33" s="15" t="s">
        <v>10</v>
      </c>
      <c r="E33" s="16">
        <v>715020</v>
      </c>
      <c r="F33" s="17">
        <v>14</v>
      </c>
      <c r="G33" s="19" t="s">
        <v>10</v>
      </c>
    </row>
    <row r="34" spans="1:7" x14ac:dyDescent="0.35">
      <c r="A34" s="12">
        <v>33</v>
      </c>
      <c r="B34" s="13">
        <v>46144</v>
      </c>
      <c r="C34" s="14">
        <v>745602</v>
      </c>
      <c r="D34" s="15" t="s">
        <v>15</v>
      </c>
      <c r="E34" s="16">
        <v>696500</v>
      </c>
      <c r="F34" s="17">
        <v>26.01</v>
      </c>
      <c r="G34" s="19" t="s">
        <v>16</v>
      </c>
    </row>
    <row r="35" spans="1:7" x14ac:dyDescent="0.35">
      <c r="A35" s="12">
        <v>34</v>
      </c>
      <c r="B35" s="13">
        <v>46142</v>
      </c>
      <c r="C35" s="14">
        <v>745601</v>
      </c>
      <c r="D35" s="15" t="s">
        <v>7</v>
      </c>
      <c r="E35" s="16">
        <v>685497</v>
      </c>
      <c r="F35" s="17">
        <v>24.01</v>
      </c>
      <c r="G35" s="19" t="s">
        <v>8</v>
      </c>
    </row>
    <row r="36" spans="1:7" x14ac:dyDescent="0.35">
      <c r="A36" s="12">
        <v>35</v>
      </c>
      <c r="B36" s="13">
        <v>46140</v>
      </c>
      <c r="C36" s="14">
        <v>745598</v>
      </c>
      <c r="D36" s="15" t="s">
        <v>12</v>
      </c>
      <c r="E36" s="16">
        <v>696803</v>
      </c>
      <c r="F36" s="17">
        <v>36.020000000000003</v>
      </c>
      <c r="G36" s="19" t="s">
        <v>8</v>
      </c>
    </row>
    <row r="37" spans="1:7" x14ac:dyDescent="0.35">
      <c r="A37" s="12">
        <v>36</v>
      </c>
      <c r="B37" s="13">
        <v>46140</v>
      </c>
      <c r="C37" s="14">
        <v>745597</v>
      </c>
      <c r="D37" s="15" t="s">
        <v>10</v>
      </c>
      <c r="E37" s="16">
        <v>696803</v>
      </c>
      <c r="F37" s="17">
        <v>14</v>
      </c>
      <c r="G37" s="19" t="s">
        <v>10</v>
      </c>
    </row>
    <row r="38" spans="1:7" x14ac:dyDescent="0.35">
      <c r="A38" s="12">
        <v>37</v>
      </c>
      <c r="B38" s="13">
        <v>46137</v>
      </c>
      <c r="C38" s="14">
        <v>745594</v>
      </c>
      <c r="D38" s="15" t="s">
        <v>12</v>
      </c>
      <c r="E38" s="16">
        <v>685493</v>
      </c>
      <c r="F38" s="17">
        <v>24.01</v>
      </c>
      <c r="G38" s="19" t="s">
        <v>8</v>
      </c>
    </row>
    <row r="39" spans="1:7" x14ac:dyDescent="0.35">
      <c r="A39" s="12">
        <v>38</v>
      </c>
      <c r="B39" s="13">
        <v>46137</v>
      </c>
      <c r="C39" s="14">
        <v>745593</v>
      </c>
      <c r="D39" s="15" t="s">
        <v>10</v>
      </c>
      <c r="E39" s="16">
        <v>685493</v>
      </c>
      <c r="F39" s="17">
        <v>14</v>
      </c>
      <c r="G39" s="19" t="s">
        <v>10</v>
      </c>
    </row>
    <row r="40" spans="1:7" x14ac:dyDescent="0.35">
      <c r="A40" s="12">
        <v>39</v>
      </c>
      <c r="B40" s="13">
        <v>46135</v>
      </c>
      <c r="C40" s="14">
        <v>745587</v>
      </c>
      <c r="D40" s="15" t="s">
        <v>10</v>
      </c>
      <c r="E40" s="16">
        <v>711065</v>
      </c>
      <c r="F40" s="17">
        <v>14</v>
      </c>
      <c r="G40" s="19" t="s">
        <v>10</v>
      </c>
    </row>
    <row r="41" spans="1:7" x14ac:dyDescent="0.35">
      <c r="A41" s="12">
        <v>40</v>
      </c>
      <c r="B41" s="13">
        <v>46133</v>
      </c>
      <c r="C41" s="14">
        <v>745583</v>
      </c>
      <c r="D41" s="15" t="s">
        <v>12</v>
      </c>
      <c r="E41" s="16">
        <v>726269</v>
      </c>
      <c r="F41" s="17">
        <v>48.02</v>
      </c>
      <c r="G41" s="19" t="s">
        <v>8</v>
      </c>
    </row>
    <row r="42" spans="1:7" x14ac:dyDescent="0.35">
      <c r="A42" s="12">
        <v>41</v>
      </c>
      <c r="B42" s="13">
        <v>46121</v>
      </c>
      <c r="C42" s="14">
        <v>734597</v>
      </c>
      <c r="D42" s="15" t="s">
        <v>10</v>
      </c>
      <c r="E42" s="16">
        <v>696488</v>
      </c>
      <c r="F42" s="17">
        <v>27.99</v>
      </c>
      <c r="G42" s="19" t="s">
        <v>10</v>
      </c>
    </row>
    <row r="43" spans="1:7" x14ac:dyDescent="0.35">
      <c r="A43" s="12">
        <v>42</v>
      </c>
      <c r="B43" s="13">
        <v>46120</v>
      </c>
      <c r="C43" s="14">
        <v>734596</v>
      </c>
      <c r="D43" s="15" t="s">
        <v>12</v>
      </c>
      <c r="E43" s="16">
        <v>711614</v>
      </c>
      <c r="F43" s="17">
        <v>84.04</v>
      </c>
      <c r="G43" s="19" t="s">
        <v>20</v>
      </c>
    </row>
    <row r="44" spans="1:7" x14ac:dyDescent="0.35">
      <c r="A44" s="12">
        <v>43</v>
      </c>
      <c r="B44" s="13">
        <v>46119</v>
      </c>
      <c r="C44" s="14">
        <v>734595</v>
      </c>
      <c r="D44" s="15" t="s">
        <v>12</v>
      </c>
      <c r="E44" s="16">
        <v>711614</v>
      </c>
      <c r="F44" s="17">
        <v>95.05</v>
      </c>
      <c r="G44" s="19" t="s">
        <v>8</v>
      </c>
    </row>
    <row r="45" spans="1:7" x14ac:dyDescent="0.35">
      <c r="A45" s="12">
        <v>44</v>
      </c>
      <c r="B45" s="13">
        <v>46119</v>
      </c>
      <c r="C45" s="14">
        <v>734594</v>
      </c>
      <c r="D45" s="15" t="s">
        <v>10</v>
      </c>
      <c r="E45" s="16">
        <v>711614</v>
      </c>
      <c r="F45" s="17">
        <v>14</v>
      </c>
      <c r="G45" s="19" t="s">
        <v>10</v>
      </c>
    </row>
    <row r="46" spans="1:7" x14ac:dyDescent="0.35">
      <c r="A46" s="12">
        <v>45</v>
      </c>
      <c r="B46" s="13">
        <v>46116</v>
      </c>
      <c r="C46" s="14">
        <v>734587</v>
      </c>
      <c r="D46" s="15" t="s">
        <v>10</v>
      </c>
      <c r="E46" s="16">
        <v>715003</v>
      </c>
      <c r="F46" s="17">
        <v>27.99</v>
      </c>
      <c r="G46" s="19" t="s">
        <v>10</v>
      </c>
    </row>
    <row r="47" spans="1:7" ht="15" thickBot="1" x14ac:dyDescent="0.4">
      <c r="A47" s="21">
        <v>46</v>
      </c>
      <c r="B47" s="22">
        <v>45722</v>
      </c>
      <c r="C47" s="23">
        <v>551120</v>
      </c>
      <c r="D47" s="24" t="s">
        <v>10</v>
      </c>
      <c r="E47" s="25">
        <v>676321</v>
      </c>
      <c r="F47" s="26">
        <v>14</v>
      </c>
      <c r="G47" s="27" t="s">
        <v>13</v>
      </c>
    </row>
    <row r="48" spans="1:7" ht="15" thickBot="1" x14ac:dyDescent="0.4">
      <c r="A48" s="28"/>
      <c r="B48" s="29"/>
      <c r="C48" s="29"/>
      <c r="D48" s="29"/>
      <c r="E48" s="29"/>
      <c r="F48" s="30">
        <f>SUM(F2:F47)</f>
        <v>1394.6399999999999</v>
      </c>
      <c r="G4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2026-07-09T06:42:19Z</dcterms:created>
  <dcterms:modified xsi:type="dcterms:W3CDTF">2026-07-09T06:44:18Z</dcterms:modified>
</cp:coreProperties>
</file>