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jen\Downloads\"/>
    </mc:Choice>
  </mc:AlternateContent>
  <xr:revisionPtr revIDLastSave="0" documentId="13_ncr:1_{B6A5F286-678C-41C3-8D0B-170A0FD94FB2}" xr6:coauthVersionLast="47" xr6:coauthVersionMax="47" xr10:uidLastSave="{00000000-0000-0000-0000-000000000000}"/>
  <bookViews>
    <workbookView xWindow="-51720" yWindow="-120" windowWidth="51840" windowHeight="21120" xr2:uid="{AFD4B240-154C-4142-A139-2FBA26B842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<sst xmlns="http://schemas.openxmlformats.org/spreadsheetml/2006/main" count="133" uniqueCount="111">
  <si>
    <t>17:00 - 18:30</t>
  </si>
  <si>
    <t>18:30 - 20:00</t>
  </si>
  <si>
    <t>20:00 - 21:30</t>
  </si>
  <si>
    <t>FC03 E1/E2/E3</t>
  </si>
  <si>
    <t>FC03 D1/D2/D3</t>
  </si>
  <si>
    <t>FC03 TW (1 Tor)</t>
  </si>
  <si>
    <t>Kunstrasen 1 (alt)</t>
  </si>
  <si>
    <t>Zeit</t>
  </si>
  <si>
    <t>Montag</t>
  </si>
  <si>
    <t>Dienstag</t>
  </si>
  <si>
    <t>Mittwoch</t>
  </si>
  <si>
    <t>Donnerstag</t>
  </si>
  <si>
    <t>Freitag</t>
  </si>
  <si>
    <t>FCB D</t>
  </si>
  <si>
    <t>BSV E1/E2/E3</t>
  </si>
  <si>
    <t>BSV C1</t>
  </si>
  <si>
    <t>BSV C2</t>
  </si>
  <si>
    <t>Kunstrasen 2 (neu)</t>
  </si>
  <si>
    <t>FC03</t>
  </si>
  <si>
    <t>FC 03 Radolfzell</t>
  </si>
  <si>
    <t>+49 1522 3332494</t>
  </si>
  <si>
    <t>BSV</t>
  </si>
  <si>
    <t>BSV Norsdstern</t>
  </si>
  <si>
    <t>Jerome Ernsberger</t>
  </si>
  <si>
    <t>Sandra Fuchs</t>
  </si>
  <si>
    <t>Patric Schmidt</t>
  </si>
  <si>
    <t>FCB</t>
  </si>
  <si>
    <t>FC Böhringen</t>
  </si>
  <si>
    <t>Thomas Biller-Gmeinder</t>
  </si>
  <si>
    <t>SVM</t>
  </si>
  <si>
    <t>SV Markelfingen</t>
  </si>
  <si>
    <t>Florian Schuhwerk</t>
  </si>
  <si>
    <t>Michael Jentsch</t>
  </si>
  <si>
    <t>BSV D1/D2/D3</t>
  </si>
  <si>
    <t>FC03 B1</t>
  </si>
  <si>
    <t>SG BSV B</t>
  </si>
  <si>
    <t>FC03 AH</t>
  </si>
  <si>
    <t>TSV St.</t>
  </si>
  <si>
    <t>TSV Stahringen</t>
  </si>
  <si>
    <t>Mosaiksp.</t>
  </si>
  <si>
    <t>Mosaikspor</t>
  </si>
  <si>
    <t>S/G L/G</t>
  </si>
  <si>
    <t>SG Liggeringen/Güttingen</t>
  </si>
  <si>
    <t>Frank Baumgärtner</t>
  </si>
  <si>
    <t>FC Anadolu</t>
  </si>
  <si>
    <t>FC03 B1/B2</t>
  </si>
  <si>
    <t>FC03 A</t>
  </si>
  <si>
    <t>Anadolu</t>
  </si>
  <si>
    <t>FC03 C1</t>
  </si>
  <si>
    <t>FC03 C2</t>
  </si>
  <si>
    <t>BSV Damen 1</t>
  </si>
  <si>
    <t>BSV Damen 2</t>
  </si>
  <si>
    <t>Anadolu Herren 1</t>
  </si>
  <si>
    <t>BSV Herren 1</t>
  </si>
  <si>
    <t>FC03 Herren 1</t>
  </si>
  <si>
    <t>FCB Herren 1</t>
  </si>
  <si>
    <t>SGM/BSV Herren 2</t>
  </si>
  <si>
    <t>FCB Herren 2</t>
  </si>
  <si>
    <t>SG L/G Herren 2</t>
  </si>
  <si>
    <t>TSV St. Herren 2/3</t>
  </si>
  <si>
    <t>SGM A</t>
  </si>
  <si>
    <t>SVM Herren 1</t>
  </si>
  <si>
    <t>SG L/G Herren 1</t>
  </si>
  <si>
    <t>FCB A</t>
  </si>
  <si>
    <t>Niclas Kromrey</t>
  </si>
  <si>
    <t>+49 174 9562619</t>
  </si>
  <si>
    <t>+49 170 3564949</t>
  </si>
  <si>
    <t>+49 1590 1960948</t>
  </si>
  <si>
    <t>+49 1520 5814505</t>
  </si>
  <si>
    <t>+49 174 2447963</t>
  </si>
  <si>
    <t>+49 175 4177758</t>
  </si>
  <si>
    <t>Belegungsplan Training</t>
  </si>
  <si>
    <t>Winterhalbjahr 2026/27</t>
  </si>
  <si>
    <t>02. November 2026 - 04. April 2027</t>
  </si>
  <si>
    <t>Status:</t>
  </si>
  <si>
    <t>VORLÄUFIG</t>
  </si>
  <si>
    <t>IG Sport</t>
  </si>
  <si>
    <t>Axel Tabertshofer</t>
  </si>
  <si>
    <t>Stadtverw.</t>
  </si>
  <si>
    <t>Schulen und Sport</t>
  </si>
  <si>
    <t>Joey Alberts</t>
  </si>
  <si>
    <t>+49 1516 2954277</t>
  </si>
  <si>
    <t>+49 170 2189096</t>
  </si>
  <si>
    <t>Armin Bohner</t>
  </si>
  <si>
    <t>+49 176 20783985</t>
  </si>
  <si>
    <t>Erol Aktas</t>
  </si>
  <si>
    <t>+49 170 8987860</t>
  </si>
  <si>
    <t>Erkan Karaduman</t>
  </si>
  <si>
    <t>Kunstrasenplätze Radolfezll</t>
  </si>
  <si>
    <t>+49 1590 6785945</t>
  </si>
  <si>
    <t>+49 176 43633493</t>
  </si>
  <si>
    <t>Maurizio Trombetta</t>
  </si>
  <si>
    <t>FC03 D1</t>
  </si>
  <si>
    <t>FC03 D2/D3</t>
  </si>
  <si>
    <t>16:00 - 17:00</t>
  </si>
  <si>
    <t>BSV F1</t>
  </si>
  <si>
    <t>BSV F2/F3</t>
  </si>
  <si>
    <t>BSV D (W)</t>
  </si>
  <si>
    <t>BSV C/B (W)</t>
  </si>
  <si>
    <t>FC03 Herren 2</t>
  </si>
  <si>
    <t>Ammar Kedikli</t>
  </si>
  <si>
    <t>+49 176 46085178</t>
  </si>
  <si>
    <t xml:space="preserve"> </t>
  </si>
  <si>
    <t>FC03 A / B1</t>
  </si>
  <si>
    <t>SG L/G C</t>
  </si>
  <si>
    <t>Mosaikspor Herren 1</t>
  </si>
  <si>
    <t>FC03 C3 / FCB D</t>
  </si>
  <si>
    <t>FC03 C1 / SGM A</t>
  </si>
  <si>
    <t>FC03 G/F</t>
  </si>
  <si>
    <t>FC03 C2/B2</t>
  </si>
  <si>
    <t>FC03 D1 /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</si>
</sst>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left" vertical="center"/>
    </xf>
    <xf numFmtId="0" fontId="1" fillId="3" borderId="0" xfId="0" applyFont="1" applyFill="1"/>
    <xf numFmtId="0" fontId="0" fillId="0" borderId="0" xfId="0" quotePrefix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D10E-913C-42A8-8911-15DE37DCFD0A}">
  <sheetPr>
    <pageSetUpPr fitToPage="1"/>
  </sheetPr>
  <dimension ref="B2:L25"/>
  <sheetViews>
    <sheetView tabSelected="1" zoomScale="160" zoomScaleNormal="160" workbookViewId="0"/>
  </sheetViews>
  <sheetFormatPr baseColWidth="10" defaultRowHeight="15" x14ac:dyDescent="0.25"/>
  <cols>
    <col min="2" max="2" width="13.140625" customWidth="1"/>
    <col min="3" max="7" width="21.42578125" customWidth="1"/>
    <col min="10" max="10" width="23.140625" bestFit="1" customWidth="1"/>
    <col min="11" max="11" width="22.7109375" bestFit="1" customWidth="1"/>
    <col min="12" max="12" width="15.85546875" bestFit="1" customWidth="1"/>
  </cols>
  <sheetData>
    <row r="2" spans="2:12" s="4" customFormat="1" ht="22.5" customHeight="1" x14ac:dyDescent="0.25">
      <c r="B2" s="4" t="s">
        <v>88</v>
      </c>
      <c r="D2" s="4" t="s">
        <v>71</v>
      </c>
      <c r="F2" s="4" t="s">
        <v>72</v>
      </c>
      <c r="I2" s="18" t="s">
        <v>74</v>
      </c>
      <c r="J2" s="19">
        <f ca="1">TODAY()</f>
        <v>46322</v>
      </c>
    </row>
    <row r="3" spans="2:12" s="3" customFormat="1" x14ac:dyDescent="0.25">
      <c r="F3" s="3" t="s">
        <v>73</v>
      </c>
      <c r="J3" s="20" t="s">
        <v>75</v>
      </c>
    </row>
    <row r="4" spans="2:12" ht="15.75" thickBot="1" x14ac:dyDescent="0.3"/>
    <row r="5" spans="2:12" s="2" customFormat="1" ht="22.5" customHeight="1" x14ac:dyDescent="0.25">
      <c r="B5" s="32" t="s">
        <v>6</v>
      </c>
      <c r="C5" s="33"/>
      <c r="D5" s="33"/>
      <c r="E5" s="33"/>
      <c r="F5" s="33"/>
      <c r="G5" s="34"/>
      <c r="I5" s="2" t="s">
        <v>18</v>
      </c>
      <c r="J5" s="13" t="s">
        <v>19</v>
      </c>
      <c r="K5" s="13" t="s">
        <v>91</v>
      </c>
      <c r="L5" s="15" t="s">
        <v>20</v>
      </c>
    </row>
    <row r="6" spans="2:12" s="5" customFormat="1" ht="22.5" customHeight="1" thickBot="1" x14ac:dyDescent="0.3">
      <c r="B6" s="10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2" t="s">
        <v>12</v>
      </c>
      <c r="K6" s="13" t="s">
        <v>25</v>
      </c>
      <c r="L6" s="15" t="s">
        <v>66</v>
      </c>
    </row>
    <row r="7" spans="2:12" s="2" customFormat="1" ht="22.5" customHeight="1" x14ac:dyDescent="0.25">
      <c r="B7" s="37" t="s">
        <v>0</v>
      </c>
      <c r="C7" s="38" t="s">
        <v>106</v>
      </c>
      <c r="D7" s="27" t="s">
        <v>93</v>
      </c>
      <c r="E7" s="27" t="s">
        <v>5</v>
      </c>
      <c r="F7" s="27" t="s">
        <v>4</v>
      </c>
      <c r="G7" s="28" t="s">
        <v>110</v>
      </c>
      <c r="I7" s="2" t="s">
        <v>21</v>
      </c>
      <c r="J7" s="13" t="s">
        <v>22</v>
      </c>
      <c r="K7" s="13" t="s">
        <v>23</v>
      </c>
      <c r="L7" s="14" t="s">
        <v>67</v>
      </c>
    </row>
    <row r="8" spans="2:12" s="2" customFormat="1" ht="22.5" customHeight="1" thickBot="1" x14ac:dyDescent="0.3">
      <c r="B8" s="36"/>
      <c r="C8" s="29" t="s">
        <v>16</v>
      </c>
      <c r="D8" s="30" t="s">
        <v>3</v>
      </c>
      <c r="E8" s="30" t="s">
        <v>108</v>
      </c>
      <c r="F8" s="39"/>
      <c r="G8" s="31" t="s">
        <v>13</v>
      </c>
      <c r="K8" s="13" t="s">
        <v>24</v>
      </c>
      <c r="L8" s="14" t="s">
        <v>68</v>
      </c>
    </row>
    <row r="9" spans="2:12" s="2" customFormat="1" ht="22.5" customHeight="1" x14ac:dyDescent="0.25">
      <c r="B9" s="37" t="s">
        <v>1</v>
      </c>
      <c r="C9" s="26" t="inlineStr">
        <is>
          <t>BSV B/C (W)</t>
        </is>
      </c>
      <c r="D9" s="27" t="s">
        <v>45</v>
      </c>
      <c r="E9" s="27" t="s">
        <v>46</v>
      </c>
      <c r="F9" s="27" t="s">
        <v>62</v>
      </c>
      <c r="G9" s="28" t="s">
        <v>46</v>
      </c>
      <c r="I9" s="2" t="s">
        <v>26</v>
      </c>
      <c r="J9" s="13" t="s">
        <v>27</v>
      </c>
      <c r="K9" s="13" t="s">
        <v>28</v>
      </c>
      <c r="L9" s="14" t="s">
        <v>89</v>
      </c>
    </row>
    <row r="10" spans="2:12" s="2" customFormat="1" ht="22.5" customHeight="1" thickBot="1" x14ac:dyDescent="0.3">
      <c r="B10" s="36"/>
      <c r="C10" s="29" t="s">
        <v>103</v>
      </c>
      <c r="D10" s="39" t="s">
        <v>107</v>
      </c>
      <c r="E10" s="30" t="s">
        <v>54</v>
      </c>
      <c r="F10" s="30" t="s">
        <v>61</v>
      </c>
      <c r="G10" s="31" t="s">
        <v>54</v>
      </c>
    </row>
    <row r="11" spans="2:12" s="2" customFormat="1" ht="22.5" customHeight="1" x14ac:dyDescent="0.25">
      <c r="B11" s="37" t="s">
        <v>2</v>
      </c>
      <c r="C11" s="16" t="s">
        <v>50</v>
      </c>
      <c r="D11" s="6" t="s">
        <v>62</v>
      </c>
      <c r="E11" s="6" t="s">
        <v>52</v>
      </c>
      <c r="F11" s="6" t="s">
        <v>99</v>
      </c>
      <c r="G11" s="7" t="s">
        <v>63</v>
      </c>
      <c r="I11" s="2" t="s">
        <v>29</v>
      </c>
      <c r="J11" s="13" t="s">
        <v>30</v>
      </c>
      <c r="K11" s="13" t="s">
        <v>31</v>
      </c>
      <c r="L11" s="14" t="s">
        <v>69</v>
      </c>
    </row>
    <row r="12" spans="2:12" s="2" customFormat="1" ht="22.5" customHeight="1" thickBot="1" x14ac:dyDescent="0.3">
      <c r="B12" s="36"/>
      <c r="C12" s="17" t="s">
        <v>51</v>
      </c>
      <c r="D12" s="8" t="s">
        <v>61</v>
      </c>
      <c r="E12" s="8" t="s">
        <v>56</v>
      </c>
      <c r="F12" s="8" t="s">
        <v>60</v>
      </c>
      <c r="G12" s="9" t="s">
        <v>105</v>
      </c>
      <c r="K12" s="13" t="s">
        <v>32</v>
      </c>
      <c r="L12" s="14" t="s">
        <v>70</v>
      </c>
    </row>
    <row r="14" spans="2:12" ht="15.75" thickBot="1" x14ac:dyDescent="0.3"/>
    <row r="15" spans="2:12" s="2" customFormat="1" ht="22.5" customHeight="1" x14ac:dyDescent="0.25">
      <c r="B15" s="32" t="s">
        <v>17</v>
      </c>
      <c r="C15" s="33"/>
      <c r="D15" s="33"/>
      <c r="E15" s="33"/>
      <c r="F15" s="33"/>
      <c r="G15" s="34"/>
      <c r="I15" s="2" t="s">
        <v>37</v>
      </c>
      <c r="J15" s="13" t="s">
        <v>38</v>
      </c>
      <c r="K15" s="13" t="s">
        <v>64</v>
      </c>
      <c r="L15" s="14" t="s">
        <v>65</v>
      </c>
    </row>
    <row r="16" spans="2:12" s="5" customFormat="1" ht="22.5" customHeight="1" thickBot="1" x14ac:dyDescent="0.3">
      <c r="B16" s="22" t="s">
        <v>7</v>
      </c>
      <c r="C16" s="11" t="s">
        <v>8</v>
      </c>
      <c r="D16" s="11" t="s">
        <v>9</v>
      </c>
      <c r="E16" s="11" t="s">
        <v>10</v>
      </c>
      <c r="F16" s="11" t="s">
        <v>11</v>
      </c>
      <c r="G16" s="12" t="s">
        <v>12</v>
      </c>
    </row>
    <row r="17" spans="2:12" s="5" customFormat="1" ht="22.5" customHeight="1" thickBot="1" x14ac:dyDescent="0.3">
      <c r="B17" s="23" t="s">
        <v>94</v>
      </c>
      <c r="C17" s="16" t="s">
        <v>95</v>
      </c>
      <c r="D17" s="16"/>
      <c r="E17" s="16"/>
      <c r="F17" s="25"/>
      <c r="G17" s="24" t="inlineStr">
        <is>
          <t>BSV E1 / C2</t>
        </is>
      </c>
      <c r="I17" s="2" t="s">
        <v>39</v>
      </c>
      <c r="J17" s="13" t="s">
        <v>40</v>
      </c>
      <c r="K17" s="13" t="s">
        <v>85</v>
      </c>
      <c r="L17" s="14" t="s">
        <v>86</v>
      </c>
    </row>
    <row r="18" spans="2:12" s="2" customFormat="1" ht="51" customHeight="1" x14ac:dyDescent="0.25">
      <c r="B18" s="35" t="s">
        <v>0</v>
      </c>
      <c r="C18" s="26" t="s">
        <v>96</v>
      </c>
      <c r="D18" s="27" t="s">
        <v>104</v>
      </c>
      <c r="E18" s="27" t="s">
        <v>98</v>
      </c>
      <c r="F18" s="27" t="inlineStr">
        <is>
          <t>BSV D1/D2/C1</t>
        </is>
      </c>
      <c r="G18" s="42" t="inlineStr">
        <is>
          <t>FC03 B1 17:00–18:30
BSV C2 17:00–17:15
BSV C1 17:15–18:30</t>
        </is>
      </c>
      <c r="K18" s="13" t="s">
        <v>87</v>
      </c>
    </row>
    <row r="19" spans="2:12" s="2" customFormat="1" ht="22.5" customHeight="1" thickBot="1" x14ac:dyDescent="0.3">
      <c r="B19" s="36"/>
      <c r="C19" s="29" t="inlineStr">
        <is>
          <t>BSV D (W) / E2 / E3</t>
        </is>
      </c>
      <c r="D19" s="30" t="s">
        <v>92</v>
      </c>
      <c r="E19" s="30" t="s">
        <v>97</v>
      </c>
      <c r="F19" s="39"/>
      <c r="G19" s="40"/>
      <c r="I19" s="2" t="s">
        <v>41</v>
      </c>
      <c r="J19" s="2" t="s">
        <v>42</v>
      </c>
      <c r="K19" s="13" t="s">
        <v>43</v>
      </c>
      <c r="L19" s="14" t="s">
        <v>84</v>
      </c>
    </row>
    <row r="20" spans="2:12" s="2" customFormat="1" ht="22.5" customHeight="1" x14ac:dyDescent="0.25">
      <c r="B20" s="37" t="s">
        <v>1</v>
      </c>
      <c r="C20" s="26" t="s">
        <v>35</v>
      </c>
      <c r="D20" s="27" t="s">
        <v>59</v>
      </c>
      <c r="E20" s="27" t="s">
        <v>35</v>
      </c>
      <c r="F20" s="27" t="s">
        <v>53</v>
      </c>
      <c r="G20" s="28" t="s">
        <v>48</v>
      </c>
      <c r="K20" s="13" t="s">
        <v>83</v>
      </c>
      <c r="L20" s="14" t="s">
        <v>82</v>
      </c>
    </row>
    <row r="21" spans="2:12" s="2" customFormat="1" ht="22.5" customHeight="1" thickBot="1" x14ac:dyDescent="0.3">
      <c r="B21" s="36"/>
      <c r="C21" s="29" t="s">
        <v>54</v>
      </c>
      <c r="D21" s="30" t="s">
        <v>105</v>
      </c>
      <c r="E21" s="30" t="s">
        <v>109</v>
      </c>
      <c r="F21" s="30" t="s">
        <v>55</v>
      </c>
      <c r="G21" s="31" t="s">
        <v>49</v>
      </c>
      <c r="I21" s="2" t="s">
        <v>47</v>
      </c>
      <c r="J21" s="13" t="s">
        <v>44</v>
      </c>
      <c r="K21" s="13" t="s">
        <v>100</v>
      </c>
      <c r="L21" s="14" t="s">
        <v>101</v>
      </c>
    </row>
    <row r="22" spans="2:12" s="2" customFormat="1" ht="22.5" customHeight="1" x14ac:dyDescent="0.25">
      <c r="B22" s="37" t="s">
        <v>2</v>
      </c>
      <c r="C22" s="16" t="s">
        <v>55</v>
      </c>
      <c r="D22" s="6" t="s">
        <v>53</v>
      </c>
      <c r="E22" s="6" t="s">
        <v>57</v>
      </c>
      <c r="F22" s="6" t="s">
        <v>59</v>
      </c>
      <c r="G22" s="7" t="s">
        <v>52</v>
      </c>
      <c r="L22" s="2" t="s">
        <v>102</v>
      </c>
    </row>
    <row r="23" spans="2:12" s="2" customFormat="1" ht="22.5" customHeight="1" thickBot="1" x14ac:dyDescent="0.3">
      <c r="B23" s="36"/>
      <c r="C23" s="17" t="s">
        <v>36</v>
      </c>
      <c r="D23" s="8" t="s">
        <v>58</v>
      </c>
      <c r="E23" s="8" t="s">
        <v>99</v>
      </c>
      <c r="F23" s="8" t="s">
        <v>58</v>
      </c>
      <c r="G23" s="41"/>
      <c r="I23" s="1"/>
      <c r="J23" s="13" t="s">
        <v>76</v>
      </c>
      <c r="K23" s="1" t="s">
        <v>77</v>
      </c>
      <c r="L23" s="21" t="s">
        <v>81</v>
      </c>
    </row>
    <row r="24" spans="2:12" s="1" customFormat="1" ht="22.5" customHeight="1" x14ac:dyDescent="0.25">
      <c r="I24" s="2" t="s">
        <v>78</v>
      </c>
      <c r="J24" s="13" t="s">
        <v>79</v>
      </c>
      <c r="K24" s="13" t="s">
        <v>80</v>
      </c>
      <c r="L24" s="21" t="s">
        <v>90</v>
      </c>
    </row>
    <row r="25" spans="2:12" s="1" customFormat="1" ht="22.5" customHeight="1" x14ac:dyDescent="0.25"/>
  </sheetData>
  <mergeCells count="8">
    <mergeCell ref="B5:G5"/>
    <mergeCell ref="B15:G15"/>
    <mergeCell ref="B18:B19"/>
    <mergeCell ref="B20:B21"/>
    <mergeCell ref="B22:B23"/>
    <mergeCell ref="B7:B8"/>
    <mergeCell ref="B9:B10"/>
    <mergeCell ref="B11:B12"/>
  </mergeCells>
  <pageMargins left="0.31496062992125984" right="0.31496062992125984" top="0.78740157480314965" bottom="0.78740157480314965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Jentsch</dc:creator>
  <cp:lastModifiedBy>Michael Jentsch</cp:lastModifiedBy>
  <cp:lastPrinted>2026-09-30T17:03:27Z</cp:lastPrinted>
  <dcterms:created xsi:type="dcterms:W3CDTF">2026-09-28T21:02:31Z</dcterms:created>
  <dcterms:modified xsi:type="dcterms:W3CDTF">2026-10-26T16:20:55Z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b35b9b-34e3-4211-8ec1-253280c6bd5e_Enabled">
    <vt:lpwstr>true</vt:lpwstr>
  </property>
  <property fmtid="{D5CDD505-2E9C-101B-9397-08002B2CF9AE}" pid="3" name="MSIP_Label_8db35b9b-34e3-4211-8ec1-253280c6bd5e_SetDate">
    <vt:lpwstr>2026-09-29T09:03:26Z</vt:lpwstr>
  </property>
  <property fmtid="{D5CDD505-2E9C-101B-9397-08002B2CF9AE}" pid="4" name="MSIP_Label_8db35b9b-34e3-4211-8ec1-253280c6bd5e_Method">
    <vt:lpwstr>Privileged</vt:lpwstr>
  </property>
  <property fmtid="{D5CDD505-2E9C-101B-9397-08002B2CF9AE}" pid="5" name="MSIP_Label_8db35b9b-34e3-4211-8ec1-253280c6bd5e_Name">
    <vt:lpwstr>C1 - Public</vt:lpwstr>
  </property>
  <property fmtid="{D5CDD505-2E9C-101B-9397-08002B2CF9AE}" pid="6" name="MSIP_Label_8db35b9b-34e3-4211-8ec1-253280c6bd5e_SiteId">
    <vt:lpwstr>dca04e92-b0c8-46b4-9d33-f893be36d972</vt:lpwstr>
  </property>
  <property fmtid="{D5CDD505-2E9C-101B-9397-08002B2CF9AE}" pid="7" name="MSIP_Label_8db35b9b-34e3-4211-8ec1-253280c6bd5e_ActionId">
    <vt:lpwstr>6b04228d-e6cb-4c86-90d9-758f1ddca8a0</vt:lpwstr>
  </property>
  <property fmtid="{D5CDD505-2E9C-101B-9397-08002B2CF9AE}" pid="8" name="MSIP_Label_8db35b9b-34e3-4211-8ec1-253280c6bd5e_ContentBits">
    <vt:lpwstr>0</vt:lpwstr>
  </property>
  <property fmtid="{D5CDD505-2E9C-101B-9397-08002B2CF9AE}" pid="9" name="MSIP_Label_8db35b9b-34e3-4211-8ec1-253280c6bd5e_Tag">
    <vt:lpwstr>10, 0, 1, 1</vt:lpwstr>
  </property>
</Properties>
</file>