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6940C3EE-9C55-4BF0-AA17-6F3DA80C9CF9}" xr6:coauthVersionLast="47" xr6:coauthVersionMax="47" xr10:uidLastSave="{00000000-0000-0000-0000-000000000000}"/>
  <bookViews>
    <workbookView xWindow="-108" yWindow="-108" windowWidth="23256" windowHeight="12576" xr2:uid="{65D8227C-DB69-4039-9BDE-B67143AF5CC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6" i="1" l="1"/>
  <c r="H85" i="1"/>
  <c r="H84" i="1"/>
  <c r="G86" i="1"/>
  <c r="G85" i="1"/>
  <c r="G84" i="1"/>
  <c r="F86" i="1"/>
  <c r="E85" i="1"/>
  <c r="F85" i="1" s="1"/>
  <c r="D84" i="1"/>
  <c r="E84" i="1" s="1"/>
  <c r="F84" i="1" s="1"/>
  <c r="F62" i="1"/>
  <c r="E61" i="1"/>
  <c r="F61" i="1" s="1"/>
  <c r="D60" i="1"/>
  <c r="E60" i="1" s="1"/>
  <c r="F60" i="1" s="1"/>
  <c r="F39" i="1"/>
  <c r="E38" i="1"/>
  <c r="F38" i="1" s="1"/>
  <c r="D37" i="1"/>
  <c r="E37" i="1" s="1"/>
  <c r="F37" i="1" s="1"/>
  <c r="K19" i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G19" i="1"/>
  <c r="H19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T16" i="1"/>
  <c r="U16" i="1" s="1"/>
  <c r="V16" i="1" s="1"/>
  <c r="P16" i="1"/>
  <c r="Q16" i="1" s="1"/>
  <c r="R16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G7" i="1"/>
  <c r="H7" i="1"/>
  <c r="I7" i="1"/>
  <c r="J7" i="1"/>
  <c r="K7" i="1"/>
  <c r="L7" i="1"/>
  <c r="M7" i="1"/>
  <c r="N7" i="1"/>
  <c r="P7" i="1"/>
  <c r="Q7" i="1"/>
  <c r="S7" i="1"/>
  <c r="T7" i="1"/>
  <c r="U7" i="1"/>
  <c r="V7" i="1"/>
  <c r="G8" i="1"/>
  <c r="H8" i="1"/>
  <c r="K8" i="1"/>
  <c r="L8" i="1"/>
  <c r="M8" i="1"/>
  <c r="N8" i="1"/>
  <c r="O8" i="1"/>
  <c r="P8" i="1"/>
  <c r="Q8" i="1"/>
  <c r="R8" i="1"/>
  <c r="T8" i="1"/>
  <c r="U8" i="1"/>
  <c r="V8" i="1"/>
  <c r="O6" i="1"/>
  <c r="P6" i="1"/>
  <c r="Q6" i="1"/>
  <c r="R6" i="1"/>
  <c r="S6" i="1"/>
  <c r="T6" i="1"/>
  <c r="U6" i="1"/>
  <c r="G6" i="1"/>
  <c r="H6" i="1" s="1"/>
  <c r="I6" i="1" s="1"/>
  <c r="J6" i="1" s="1"/>
  <c r="K6" i="1" s="1"/>
  <c r="L6" i="1" s="1"/>
  <c r="M6" i="1" s="1"/>
</calcChain>
</file>

<file path=xl/sharedStrings.xml><?xml version="1.0" encoding="utf-8"?>
<sst xmlns="http://schemas.openxmlformats.org/spreadsheetml/2006/main" count="276" uniqueCount="34">
  <si>
    <t>7 6 5 4 6 7 3 2 6 7 6 5 1 2 5 6 7 6 5 2</t>
  </si>
  <si>
    <t>Laphivatkozások</t>
  </si>
  <si>
    <t>Keretek</t>
  </si>
  <si>
    <t>Laphiba</t>
  </si>
  <si>
    <t>Sor</t>
  </si>
  <si>
    <t>Laphibák száma</t>
  </si>
  <si>
    <t>*</t>
  </si>
  <si>
    <t>OPT</t>
  </si>
  <si>
    <t>3+8</t>
  </si>
  <si>
    <t>4+4</t>
  </si>
  <si>
    <t>FIFO</t>
  </si>
  <si>
    <t>3+13</t>
  </si>
  <si>
    <t>Sor eleje</t>
  </si>
  <si>
    <t>4+10</t>
  </si>
  <si>
    <t>LRU</t>
  </si>
  <si>
    <t>3+12</t>
  </si>
  <si>
    <t>4+6</t>
  </si>
  <si>
    <t>6,0</t>
  </si>
  <si>
    <t>5,0</t>
  </si>
  <si>
    <t>4,1</t>
  </si>
  <si>
    <t>6,1</t>
  </si>
  <si>
    <t>5,1</t>
  </si>
  <si>
    <t>7,1</t>
  </si>
  <si>
    <t>3,1</t>
  </si>
  <si>
    <t>Kilapoz</t>
  </si>
  <si>
    <t>3,0</t>
  </si>
  <si>
    <t>7,0</t>
  </si>
  <si>
    <t>2,1</t>
  </si>
  <si>
    <t>Hivatkozás</t>
  </si>
  <si>
    <t>1,1</t>
  </si>
  <si>
    <t>2,0</t>
  </si>
  <si>
    <t>1,0</t>
  </si>
  <si>
    <t>4,0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</si>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</sst>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1"/>
      <color theme="6" tint="-0.249977111117893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0" fillId="0" borderId="0" xfId="0" applyFont="1"/>
    <xf numFmtId="0" fontId="0" fillId="2" borderId="0" xfId="0" applyFont="1" applyFill="1"/>
    <xf numFmtId="0" fontId="0" fillId="2" borderId="0" xfId="0" applyFill="1"/>
    <xf numFmtId="0" fontId="3" fillId="0" borderId="0" xfId="0" applyFont="1"/>
    <xf numFmtId="0" fontId="0" fillId="0" borderId="0" xfId="0" applyFont="1" applyFill="1"/>
    <xf numFmtId="0" fontId="0" fillId="0" borderId="0" xfId="0" applyFill="1"/>
    <xf numFmtId="49" fontId="0" fillId="0" borderId="0" xfId="0" applyNumberFormat="1"/>
    <xf numFmtId="0" fontId="0" fillId="3" borderId="0" xfId="0" applyFont="1" applyFill="1"/>
    <xf numFmtId="0" fontId="0" fillId="3" borderId="0" xfId="0" applyFill="1"/>
    <xf numFmtId="49" fontId="0" fillId="0" borderId="0" xfId="0" applyNumberFormat="1" applyFont="1"/>
    <xf numFmtId="0" fontId="0" fillId="0" borderId="0" xfId="0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Font="1" applyBorder="1"/>
    <xf numFmtId="0" fontId="3" fillId="0" borderId="2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3E5F5-714F-491F-BBAE-3173608E91A4}">
  <dimension ref="B2:V93"/>
  <sheetViews>
    <sheetView tabSelected="1" topLeftCell="A64" workbookViewId="0">
      <selection activeCell="J64" sqref="J64"/>
    </sheetView>
  </sheetViews>
  <sheetFormatPr defaultRowHeight="14.4" x14ac:dyDescent="0.3"/>
  <cols>
    <col min="3" max="22" width="5.6640625" customWidth="1"/>
  </cols>
  <sheetData>
    <row r="2" spans="2:22" ht="15.6" x14ac:dyDescent="0.3">
      <c r="B2" s="1" t="s">
        <v>0</v>
      </c>
    </row>
    <row r="4" spans="2:22" ht="15" thickBot="1" x14ac:dyDescent="0.35">
      <c r="B4" s="15" t="s">
        <v>7</v>
      </c>
      <c r="C4" s="18" t="s">
        <v>1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2:22" ht="15" thickBot="1" x14ac:dyDescent="0.35">
      <c r="B5" s="17" t="s">
        <v>2</v>
      </c>
      <c r="C5" s="20">
        <v>7</v>
      </c>
      <c r="D5" s="21">
        <v>6</v>
      </c>
      <c r="E5" s="21">
        <v>5</v>
      </c>
      <c r="F5" s="21">
        <v>4</v>
      </c>
      <c r="G5" s="21">
        <v>6</v>
      </c>
      <c r="H5" s="21">
        <v>7</v>
      </c>
      <c r="I5" s="21">
        <v>3</v>
      </c>
      <c r="J5" s="21">
        <v>2</v>
      </c>
      <c r="K5" s="21">
        <v>6</v>
      </c>
      <c r="L5" s="21">
        <v>7</v>
      </c>
      <c r="M5" s="21">
        <v>6</v>
      </c>
      <c r="N5" s="21">
        <v>5</v>
      </c>
      <c r="O5" s="21">
        <v>1</v>
      </c>
      <c r="P5" s="21">
        <v>2</v>
      </c>
      <c r="Q5" s="21">
        <v>5</v>
      </c>
      <c r="R5" s="21">
        <v>6</v>
      </c>
      <c r="S5" s="21">
        <v>7</v>
      </c>
      <c r="T5" s="21">
        <v>6</v>
      </c>
      <c r="U5" s="21">
        <v>5</v>
      </c>
      <c r="V5" s="22">
        <v>2</v>
      </c>
    </row>
    <row r="6" spans="2:22" x14ac:dyDescent="0.3">
      <c r="B6" s="15">
        <v>1</v>
      </c>
      <c r="C6" s="19">
        <v>7</v>
      </c>
      <c r="D6" s="19">
        <v>7</v>
      </c>
      <c r="E6" s="19">
        <v>7</v>
      </c>
      <c r="F6" s="19">
        <v>7</v>
      </c>
      <c r="G6" s="19">
        <f>F6</f>
        <v>7</v>
      </c>
      <c r="H6" s="19">
        <f t="shared" ref="H6:U6" si="0">G6</f>
        <v>7</v>
      </c>
      <c r="I6" s="19">
        <f t="shared" si="0"/>
        <v>7</v>
      </c>
      <c r="J6" s="19">
        <f t="shared" si="0"/>
        <v>7</v>
      </c>
      <c r="K6" s="19">
        <f t="shared" si="0"/>
        <v>7</v>
      </c>
      <c r="L6" s="19">
        <f t="shared" si="0"/>
        <v>7</v>
      </c>
      <c r="M6" s="19">
        <f t="shared" si="0"/>
        <v>7</v>
      </c>
      <c r="N6" s="19">
        <v>5</v>
      </c>
      <c r="O6" s="19">
        <f t="shared" si="0"/>
        <v>5</v>
      </c>
      <c r="P6" s="19">
        <f t="shared" si="0"/>
        <v>5</v>
      </c>
      <c r="Q6" s="19">
        <f t="shared" si="0"/>
        <v>5</v>
      </c>
      <c r="R6" s="19">
        <f t="shared" si="0"/>
        <v>5</v>
      </c>
      <c r="S6" s="19">
        <f t="shared" si="0"/>
        <v>5</v>
      </c>
      <c r="T6" s="19">
        <f t="shared" si="0"/>
        <v>5</v>
      </c>
      <c r="U6" s="19">
        <f t="shared" si="0"/>
        <v>5</v>
      </c>
      <c r="V6" s="19">
        <v>2</v>
      </c>
    </row>
    <row r="7" spans="2:22" x14ac:dyDescent="0.3">
      <c r="B7" s="15">
        <v>2</v>
      </c>
      <c r="C7" s="15"/>
      <c r="D7" s="15">
        <v>6</v>
      </c>
      <c r="E7" s="15">
        <v>6</v>
      </c>
      <c r="F7" s="15">
        <v>6</v>
      </c>
      <c r="G7" s="15">
        <f t="shared" ref="G7:V7" si="1">F7</f>
        <v>6</v>
      </c>
      <c r="H7" s="15">
        <f t="shared" si="1"/>
        <v>6</v>
      </c>
      <c r="I7" s="15">
        <f t="shared" si="1"/>
        <v>6</v>
      </c>
      <c r="J7" s="15">
        <f t="shared" si="1"/>
        <v>6</v>
      </c>
      <c r="K7" s="15">
        <f t="shared" si="1"/>
        <v>6</v>
      </c>
      <c r="L7" s="15">
        <f t="shared" si="1"/>
        <v>6</v>
      </c>
      <c r="M7" s="15">
        <f t="shared" si="1"/>
        <v>6</v>
      </c>
      <c r="N7" s="15">
        <f t="shared" si="1"/>
        <v>6</v>
      </c>
      <c r="O7" s="15">
        <v>1</v>
      </c>
      <c r="P7" s="15">
        <f t="shared" si="1"/>
        <v>1</v>
      </c>
      <c r="Q7" s="15">
        <f t="shared" si="1"/>
        <v>1</v>
      </c>
      <c r="R7" s="15">
        <v>6</v>
      </c>
      <c r="S7" s="15">
        <f t="shared" si="1"/>
        <v>6</v>
      </c>
      <c r="T7" s="15">
        <f t="shared" si="1"/>
        <v>6</v>
      </c>
      <c r="U7" s="15">
        <f t="shared" si="1"/>
        <v>6</v>
      </c>
      <c r="V7" s="15">
        <f t="shared" si="1"/>
        <v>6</v>
      </c>
    </row>
    <row r="8" spans="2:22" x14ac:dyDescent="0.3">
      <c r="B8" s="15">
        <v>3</v>
      </c>
      <c r="C8" s="15"/>
      <c r="D8" s="15"/>
      <c r="E8" s="15">
        <v>5</v>
      </c>
      <c r="F8" s="15">
        <v>4</v>
      </c>
      <c r="G8" s="15">
        <f t="shared" ref="G8:V8" si="2">F8</f>
        <v>4</v>
      </c>
      <c r="H8" s="15">
        <f t="shared" si="2"/>
        <v>4</v>
      </c>
      <c r="I8" s="15">
        <v>3</v>
      </c>
      <c r="J8" s="15">
        <v>2</v>
      </c>
      <c r="K8" s="15">
        <f t="shared" si="2"/>
        <v>2</v>
      </c>
      <c r="L8" s="15">
        <f t="shared" si="2"/>
        <v>2</v>
      </c>
      <c r="M8" s="15">
        <f t="shared" si="2"/>
        <v>2</v>
      </c>
      <c r="N8" s="15">
        <f t="shared" si="2"/>
        <v>2</v>
      </c>
      <c r="O8" s="15">
        <f t="shared" si="2"/>
        <v>2</v>
      </c>
      <c r="P8" s="15">
        <f t="shared" si="2"/>
        <v>2</v>
      </c>
      <c r="Q8" s="15">
        <f t="shared" si="2"/>
        <v>2</v>
      </c>
      <c r="R8" s="15">
        <f t="shared" si="2"/>
        <v>2</v>
      </c>
      <c r="S8" s="15">
        <v>7</v>
      </c>
      <c r="T8" s="15">
        <f t="shared" si="2"/>
        <v>7</v>
      </c>
      <c r="U8" s="15">
        <f t="shared" si="2"/>
        <v>7</v>
      </c>
      <c r="V8" s="15">
        <f t="shared" si="2"/>
        <v>7</v>
      </c>
    </row>
    <row r="9" spans="2:22" x14ac:dyDescent="0.3">
      <c r="B9" s="15" t="s">
        <v>3</v>
      </c>
      <c r="C9" s="16" t="s">
        <v>6</v>
      </c>
      <c r="D9" s="16" t="s">
        <v>6</v>
      </c>
      <c r="E9" s="16" t="s">
        <v>6</v>
      </c>
      <c r="F9" s="15" t="s">
        <v>6</v>
      </c>
      <c r="G9" s="15"/>
      <c r="H9" s="15"/>
      <c r="I9" s="15" t="s">
        <v>6</v>
      </c>
      <c r="J9" s="15" t="s">
        <v>6</v>
      </c>
      <c r="K9" s="15"/>
      <c r="L9" s="15"/>
      <c r="M9" s="15"/>
      <c r="N9" s="15" t="s">
        <v>6</v>
      </c>
      <c r="O9" s="15" t="s">
        <v>6</v>
      </c>
      <c r="P9" s="15"/>
      <c r="Q9" s="15"/>
      <c r="R9" s="15" t="s">
        <v>6</v>
      </c>
      <c r="S9" s="15" t="s">
        <v>6</v>
      </c>
      <c r="T9" s="15"/>
      <c r="U9" s="15"/>
      <c r="V9" s="15" t="s">
        <v>6</v>
      </c>
    </row>
    <row r="12" spans="2:22" x14ac:dyDescent="0.3">
      <c r="B12" t="s">
        <v>5</v>
      </c>
      <c r="E12" t="s">
        <v>8</v>
      </c>
    </row>
    <row r="14" spans="2:22" ht="15" thickBot="1" x14ac:dyDescent="0.35">
      <c r="B14" s="15" t="s">
        <v>7</v>
      </c>
      <c r="C14" s="18" t="s">
        <v>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2:22" ht="15" thickBot="1" x14ac:dyDescent="0.35">
      <c r="B15" s="17" t="s">
        <v>2</v>
      </c>
      <c r="C15" s="20">
        <v>7</v>
      </c>
      <c r="D15" s="21">
        <v>6</v>
      </c>
      <c r="E15" s="21">
        <v>5</v>
      </c>
      <c r="F15" s="21">
        <v>4</v>
      </c>
      <c r="G15" s="21">
        <v>6</v>
      </c>
      <c r="H15" s="21">
        <v>7</v>
      </c>
      <c r="I15" s="21">
        <v>3</v>
      </c>
      <c r="J15" s="21">
        <v>2</v>
      </c>
      <c r="K15" s="21">
        <v>6</v>
      </c>
      <c r="L15" s="21">
        <v>7</v>
      </c>
      <c r="M15" s="21">
        <v>6</v>
      </c>
      <c r="N15" s="21">
        <v>5</v>
      </c>
      <c r="O15" s="21">
        <v>1</v>
      </c>
      <c r="P15" s="21">
        <v>2</v>
      </c>
      <c r="Q15" s="21">
        <v>5</v>
      </c>
      <c r="R15" s="21">
        <v>6</v>
      </c>
      <c r="S15" s="21">
        <v>7</v>
      </c>
      <c r="T15" s="21">
        <v>6</v>
      </c>
      <c r="U15" s="21">
        <v>5</v>
      </c>
      <c r="V15" s="22">
        <v>2</v>
      </c>
    </row>
    <row r="16" spans="2:22" x14ac:dyDescent="0.3">
      <c r="B16" s="15">
        <v>1</v>
      </c>
      <c r="C16" s="19">
        <v>7</v>
      </c>
      <c r="D16" s="19">
        <f>C16</f>
        <v>7</v>
      </c>
      <c r="E16" s="19">
        <f t="shared" ref="E16:N16" si="3">D16</f>
        <v>7</v>
      </c>
      <c r="F16" s="19">
        <f t="shared" si="3"/>
        <v>7</v>
      </c>
      <c r="G16" s="19">
        <f t="shared" si="3"/>
        <v>7</v>
      </c>
      <c r="H16" s="19">
        <f t="shared" si="3"/>
        <v>7</v>
      </c>
      <c r="I16" s="19">
        <f t="shared" si="3"/>
        <v>7</v>
      </c>
      <c r="J16" s="19">
        <f t="shared" si="3"/>
        <v>7</v>
      </c>
      <c r="K16" s="19">
        <f t="shared" si="3"/>
        <v>7</v>
      </c>
      <c r="L16" s="19">
        <f t="shared" si="3"/>
        <v>7</v>
      </c>
      <c r="M16" s="19">
        <f t="shared" si="3"/>
        <v>7</v>
      </c>
      <c r="N16" s="19">
        <f t="shared" si="3"/>
        <v>7</v>
      </c>
      <c r="O16" s="19">
        <v>1</v>
      </c>
      <c r="P16" s="19">
        <f>O16</f>
        <v>1</v>
      </c>
      <c r="Q16" s="19">
        <f t="shared" ref="Q16:R16" si="4">P16</f>
        <v>1</v>
      </c>
      <c r="R16" s="19">
        <f t="shared" si="4"/>
        <v>1</v>
      </c>
      <c r="S16" s="19">
        <v>7</v>
      </c>
      <c r="T16" s="19">
        <f>S16</f>
        <v>7</v>
      </c>
      <c r="U16" s="19">
        <f t="shared" ref="U16:V16" si="5">T16</f>
        <v>7</v>
      </c>
      <c r="V16" s="19">
        <f t="shared" si="5"/>
        <v>7</v>
      </c>
    </row>
    <row r="17" spans="2:22" x14ac:dyDescent="0.3">
      <c r="B17" s="15">
        <v>2</v>
      </c>
      <c r="C17" s="15"/>
      <c r="D17" s="15">
        <v>6</v>
      </c>
      <c r="E17" s="15">
        <f>D17</f>
        <v>6</v>
      </c>
      <c r="F17" s="15">
        <f t="shared" ref="F17:V19" si="6">E17</f>
        <v>6</v>
      </c>
      <c r="G17" s="15">
        <f t="shared" si="6"/>
        <v>6</v>
      </c>
      <c r="H17" s="15">
        <f t="shared" si="6"/>
        <v>6</v>
      </c>
      <c r="I17" s="15">
        <f t="shared" si="6"/>
        <v>6</v>
      </c>
      <c r="J17" s="15">
        <f t="shared" si="6"/>
        <v>6</v>
      </c>
      <c r="K17" s="15">
        <f t="shared" si="6"/>
        <v>6</v>
      </c>
      <c r="L17" s="15">
        <f t="shared" si="6"/>
        <v>6</v>
      </c>
      <c r="M17" s="15">
        <f t="shared" si="6"/>
        <v>6</v>
      </c>
      <c r="N17" s="15">
        <f t="shared" si="6"/>
        <v>6</v>
      </c>
      <c r="O17" s="15">
        <f t="shared" si="6"/>
        <v>6</v>
      </c>
      <c r="P17" s="15">
        <f t="shared" si="6"/>
        <v>6</v>
      </c>
      <c r="Q17" s="15">
        <f t="shared" si="6"/>
        <v>6</v>
      </c>
      <c r="R17" s="15">
        <f t="shared" si="6"/>
        <v>6</v>
      </c>
      <c r="S17" s="15">
        <f t="shared" si="6"/>
        <v>6</v>
      </c>
      <c r="T17" s="15">
        <f t="shared" si="6"/>
        <v>6</v>
      </c>
      <c r="U17" s="15">
        <f t="shared" si="6"/>
        <v>6</v>
      </c>
      <c r="V17" s="15">
        <f t="shared" si="6"/>
        <v>6</v>
      </c>
    </row>
    <row r="18" spans="2:22" x14ac:dyDescent="0.3">
      <c r="B18" s="15">
        <v>3</v>
      </c>
      <c r="C18" s="15"/>
      <c r="D18" s="15"/>
      <c r="E18" s="15">
        <v>5</v>
      </c>
      <c r="F18" s="15">
        <f t="shared" si="6"/>
        <v>5</v>
      </c>
      <c r="G18" s="15">
        <f t="shared" si="6"/>
        <v>5</v>
      </c>
      <c r="H18" s="15">
        <f t="shared" si="6"/>
        <v>5</v>
      </c>
      <c r="I18" s="15">
        <f t="shared" si="6"/>
        <v>5</v>
      </c>
      <c r="J18" s="15">
        <f t="shared" si="6"/>
        <v>5</v>
      </c>
      <c r="K18" s="15">
        <f t="shared" si="6"/>
        <v>5</v>
      </c>
      <c r="L18" s="15">
        <f t="shared" si="6"/>
        <v>5</v>
      </c>
      <c r="M18" s="15">
        <f t="shared" si="6"/>
        <v>5</v>
      </c>
      <c r="N18" s="15">
        <f t="shared" si="6"/>
        <v>5</v>
      </c>
      <c r="O18" s="15">
        <f t="shared" si="6"/>
        <v>5</v>
      </c>
      <c r="P18" s="15">
        <f t="shared" si="6"/>
        <v>5</v>
      </c>
      <c r="Q18" s="15">
        <f t="shared" si="6"/>
        <v>5</v>
      </c>
      <c r="R18" s="15">
        <f t="shared" si="6"/>
        <v>5</v>
      </c>
      <c r="S18" s="15">
        <f t="shared" si="6"/>
        <v>5</v>
      </c>
      <c r="T18" s="15">
        <f t="shared" si="6"/>
        <v>5</v>
      </c>
      <c r="U18" s="15">
        <f t="shared" si="6"/>
        <v>5</v>
      </c>
      <c r="V18" s="15">
        <f t="shared" si="6"/>
        <v>5</v>
      </c>
    </row>
    <row r="19" spans="2:22" x14ac:dyDescent="0.3">
      <c r="B19" s="15">
        <v>4</v>
      </c>
      <c r="C19" s="15"/>
      <c r="D19" s="15"/>
      <c r="E19" s="15"/>
      <c r="F19" s="15">
        <v>4</v>
      </c>
      <c r="G19" s="15">
        <f t="shared" si="6"/>
        <v>4</v>
      </c>
      <c r="H19" s="15">
        <f t="shared" si="6"/>
        <v>4</v>
      </c>
      <c r="I19" s="15">
        <v>3</v>
      </c>
      <c r="J19" s="15">
        <v>2</v>
      </c>
      <c r="K19" s="15">
        <f t="shared" si="6"/>
        <v>2</v>
      </c>
      <c r="L19" s="15">
        <f t="shared" si="6"/>
        <v>2</v>
      </c>
      <c r="M19" s="15">
        <f t="shared" si="6"/>
        <v>2</v>
      </c>
      <c r="N19" s="15">
        <f t="shared" si="6"/>
        <v>2</v>
      </c>
      <c r="O19" s="15">
        <f t="shared" si="6"/>
        <v>2</v>
      </c>
      <c r="P19" s="15">
        <f t="shared" si="6"/>
        <v>2</v>
      </c>
      <c r="Q19" s="15">
        <f t="shared" si="6"/>
        <v>2</v>
      </c>
      <c r="R19" s="15">
        <f t="shared" si="6"/>
        <v>2</v>
      </c>
      <c r="S19" s="15">
        <f t="shared" si="6"/>
        <v>2</v>
      </c>
      <c r="T19" s="15">
        <f t="shared" si="6"/>
        <v>2</v>
      </c>
      <c r="U19" s="15">
        <f t="shared" si="6"/>
        <v>2</v>
      </c>
      <c r="V19" s="15">
        <f t="shared" si="6"/>
        <v>2</v>
      </c>
    </row>
    <row r="20" spans="2:22" x14ac:dyDescent="0.3">
      <c r="B20" s="15" t="s">
        <v>3</v>
      </c>
      <c r="C20" s="16" t="s">
        <v>6</v>
      </c>
      <c r="D20" s="16" t="s">
        <v>6</v>
      </c>
      <c r="E20" s="16" t="s">
        <v>6</v>
      </c>
      <c r="F20" s="16" t="s">
        <v>6</v>
      </c>
      <c r="G20" s="15"/>
      <c r="H20" s="15"/>
      <c r="I20" s="23" t="s">
        <v>6</v>
      </c>
      <c r="J20" s="23" t="s">
        <v>6</v>
      </c>
      <c r="K20" s="15"/>
      <c r="L20" s="15"/>
      <c r="M20" s="15"/>
      <c r="N20" s="15"/>
      <c r="O20" s="15" t="s">
        <v>6</v>
      </c>
      <c r="P20" s="15"/>
      <c r="Q20" s="15"/>
      <c r="R20" s="15"/>
      <c r="S20" s="15" t="s">
        <v>6</v>
      </c>
      <c r="T20" s="15"/>
      <c r="U20" s="15"/>
      <c r="V20" s="15"/>
    </row>
    <row r="22" spans="2:22" x14ac:dyDescent="0.3">
      <c r="B22" t="s">
        <v>5</v>
      </c>
      <c r="E22" t="s">
        <v>9</v>
      </c>
    </row>
    <row r="24" spans="2:22" ht="15" thickBot="1" x14ac:dyDescent="0.35">
      <c r="B24" s="15" t="s">
        <v>10</v>
      </c>
      <c r="C24" s="18" t="s">
        <v>1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spans="2:22" ht="15" thickBot="1" x14ac:dyDescent="0.35">
      <c r="B25" s="17" t="s">
        <v>2</v>
      </c>
      <c r="C25" s="20">
        <v>7</v>
      </c>
      <c r="D25" s="21">
        <v>6</v>
      </c>
      <c r="E25" s="21">
        <v>5</v>
      </c>
      <c r="F25" s="21">
        <v>4</v>
      </c>
      <c r="G25" s="21">
        <v>6</v>
      </c>
      <c r="H25" s="21">
        <v>7</v>
      </c>
      <c r="I25" s="21">
        <v>3</v>
      </c>
      <c r="J25" s="21">
        <v>2</v>
      </c>
      <c r="K25" s="21">
        <v>6</v>
      </c>
      <c r="L25" s="21">
        <v>7</v>
      </c>
      <c r="M25" s="21">
        <v>6</v>
      </c>
      <c r="N25" s="21">
        <v>5</v>
      </c>
      <c r="O25" s="21">
        <v>1</v>
      </c>
      <c r="P25" s="21">
        <v>2</v>
      </c>
      <c r="Q25" s="21">
        <v>5</v>
      </c>
      <c r="R25" s="21">
        <v>6</v>
      </c>
      <c r="S25" s="21">
        <v>7</v>
      </c>
      <c r="T25" s="21">
        <v>6</v>
      </c>
      <c r="U25" s="21">
        <v>5</v>
      </c>
      <c r="V25" s="22">
        <v>2</v>
      </c>
    </row>
    <row r="26" spans="2:22" x14ac:dyDescent="0.3">
      <c r="B26" s="15">
        <v>1</v>
      </c>
      <c r="C26" s="19">
        <v>7</v>
      </c>
      <c r="D26" s="19">
        <v>7</v>
      </c>
      <c r="E26" s="19">
        <v>7</v>
      </c>
      <c r="F26" s="19">
        <v>4</v>
      </c>
      <c r="G26" s="19">
        <v>4</v>
      </c>
      <c r="H26" s="19">
        <v>4</v>
      </c>
      <c r="I26" s="19">
        <v>4</v>
      </c>
      <c r="J26" s="19">
        <v>2</v>
      </c>
      <c r="K26" s="19">
        <v>2</v>
      </c>
      <c r="L26" s="19">
        <v>2</v>
      </c>
      <c r="M26" s="19">
        <v>2</v>
      </c>
      <c r="N26" s="19">
        <v>5</v>
      </c>
      <c r="O26" s="19">
        <v>5</v>
      </c>
      <c r="P26" s="19">
        <v>5</v>
      </c>
      <c r="Q26" s="19">
        <v>5</v>
      </c>
      <c r="R26" s="19">
        <v>6</v>
      </c>
      <c r="S26" s="19">
        <v>6</v>
      </c>
      <c r="T26" s="19">
        <v>6</v>
      </c>
      <c r="U26" s="19">
        <v>6</v>
      </c>
      <c r="V26" s="19">
        <v>2</v>
      </c>
    </row>
    <row r="27" spans="2:22" x14ac:dyDescent="0.3">
      <c r="B27" s="15">
        <v>2</v>
      </c>
      <c r="C27" s="15"/>
      <c r="D27" s="15">
        <v>6</v>
      </c>
      <c r="E27" s="15">
        <v>6</v>
      </c>
      <c r="F27" s="15">
        <v>6</v>
      </c>
      <c r="G27" s="15">
        <v>6</v>
      </c>
      <c r="H27" s="15">
        <v>7</v>
      </c>
      <c r="I27" s="15">
        <v>7</v>
      </c>
      <c r="J27" s="15">
        <v>7</v>
      </c>
      <c r="K27" s="15">
        <v>6</v>
      </c>
      <c r="L27" s="15">
        <v>6</v>
      </c>
      <c r="M27" s="15">
        <v>6</v>
      </c>
      <c r="N27" s="15">
        <v>6</v>
      </c>
      <c r="O27" s="15">
        <v>1</v>
      </c>
      <c r="P27" s="15">
        <v>1</v>
      </c>
      <c r="Q27" s="15">
        <v>1</v>
      </c>
      <c r="R27" s="15">
        <v>1</v>
      </c>
      <c r="S27" s="15">
        <v>7</v>
      </c>
      <c r="T27" s="15">
        <v>7</v>
      </c>
      <c r="U27" s="15">
        <v>7</v>
      </c>
      <c r="V27" s="15">
        <v>7</v>
      </c>
    </row>
    <row r="28" spans="2:22" x14ac:dyDescent="0.3">
      <c r="B28" s="15">
        <v>3</v>
      </c>
      <c r="C28" s="15"/>
      <c r="D28" s="15"/>
      <c r="E28" s="15">
        <v>5</v>
      </c>
      <c r="F28" s="15">
        <v>5</v>
      </c>
      <c r="G28" s="15">
        <v>5</v>
      </c>
      <c r="H28" s="15">
        <v>5</v>
      </c>
      <c r="I28" s="15">
        <v>3</v>
      </c>
      <c r="J28" s="15">
        <v>3</v>
      </c>
      <c r="K28" s="15">
        <v>3</v>
      </c>
      <c r="L28" s="15">
        <v>7</v>
      </c>
      <c r="M28" s="15">
        <v>7</v>
      </c>
      <c r="N28" s="15">
        <v>7</v>
      </c>
      <c r="O28" s="15">
        <v>7</v>
      </c>
      <c r="P28" s="15">
        <v>2</v>
      </c>
      <c r="Q28" s="15">
        <v>2</v>
      </c>
      <c r="R28" s="15">
        <v>2</v>
      </c>
      <c r="S28" s="15">
        <v>2</v>
      </c>
      <c r="T28" s="15">
        <v>2</v>
      </c>
      <c r="U28" s="15">
        <v>5</v>
      </c>
      <c r="V28" s="15">
        <v>5</v>
      </c>
    </row>
    <row r="29" spans="2:22" x14ac:dyDescent="0.3">
      <c r="B29" s="15" t="s">
        <v>3</v>
      </c>
      <c r="C29" s="16" t="s">
        <v>6</v>
      </c>
      <c r="D29" s="16" t="s">
        <v>6</v>
      </c>
      <c r="E29" s="16" t="s">
        <v>6</v>
      </c>
      <c r="F29" s="24" t="s">
        <v>6</v>
      </c>
      <c r="G29" s="24"/>
      <c r="H29" s="24" t="s">
        <v>6</v>
      </c>
      <c r="I29" s="24" t="s">
        <v>6</v>
      </c>
      <c r="J29" s="24" t="s">
        <v>6</v>
      </c>
      <c r="K29" s="24" t="s">
        <v>6</v>
      </c>
      <c r="L29" s="24" t="s">
        <v>6</v>
      </c>
      <c r="M29" s="24"/>
      <c r="N29" s="24" t="s">
        <v>6</v>
      </c>
      <c r="O29" s="24" t="s">
        <v>6</v>
      </c>
      <c r="P29" s="24" t="s">
        <v>6</v>
      </c>
      <c r="Q29" s="24"/>
      <c r="R29" s="24" t="s">
        <v>6</v>
      </c>
      <c r="S29" s="24" t="s">
        <v>6</v>
      </c>
      <c r="T29" s="24"/>
      <c r="U29" s="24" t="s">
        <v>6</v>
      </c>
      <c r="V29" s="24" t="s">
        <v>6</v>
      </c>
    </row>
    <row r="30" spans="2:22" x14ac:dyDescent="0.3">
      <c r="B30" s="15" t="s">
        <v>12</v>
      </c>
      <c r="C30" s="15">
        <v>7</v>
      </c>
      <c r="D30" s="15">
        <v>7</v>
      </c>
      <c r="E30" s="15">
        <v>7</v>
      </c>
      <c r="F30" s="15">
        <v>6</v>
      </c>
      <c r="G30" s="15">
        <v>6</v>
      </c>
      <c r="H30" s="15">
        <v>5</v>
      </c>
      <c r="I30" s="15">
        <v>4</v>
      </c>
      <c r="J30" s="15">
        <v>7</v>
      </c>
      <c r="K30" s="15">
        <v>3</v>
      </c>
      <c r="L30" s="15">
        <v>2</v>
      </c>
      <c r="M30" s="15">
        <v>2</v>
      </c>
      <c r="N30" s="15">
        <v>6</v>
      </c>
      <c r="O30" s="15">
        <v>7</v>
      </c>
      <c r="P30" s="15">
        <v>5</v>
      </c>
      <c r="Q30" s="15">
        <v>5</v>
      </c>
      <c r="R30" s="15">
        <v>1</v>
      </c>
      <c r="S30" s="15">
        <v>2</v>
      </c>
      <c r="T30" s="15">
        <v>2</v>
      </c>
      <c r="U30" s="15">
        <v>6</v>
      </c>
      <c r="V30" s="15">
        <v>7</v>
      </c>
    </row>
    <row r="32" spans="2:22" x14ac:dyDescent="0.3">
      <c r="B32" t="s">
        <v>4</v>
      </c>
      <c r="C32" s="5">
        <v>7</v>
      </c>
      <c r="D32" s="6">
        <v>6</v>
      </c>
      <c r="E32" s="6">
        <v>5</v>
      </c>
      <c r="F32" s="6">
        <v>4</v>
      </c>
      <c r="G32" s="6">
        <v>7</v>
      </c>
      <c r="H32" s="6">
        <v>3</v>
      </c>
      <c r="I32" s="6">
        <v>2</v>
      </c>
      <c r="J32" s="6">
        <v>6</v>
      </c>
      <c r="K32" s="6">
        <v>7</v>
      </c>
      <c r="L32" s="6">
        <v>5</v>
      </c>
      <c r="M32" s="6">
        <v>1</v>
      </c>
      <c r="N32" s="6">
        <v>2</v>
      </c>
      <c r="O32" s="6">
        <v>6</v>
      </c>
      <c r="P32">
        <v>7</v>
      </c>
      <c r="Q32">
        <v>5</v>
      </c>
      <c r="R32">
        <v>2</v>
      </c>
    </row>
    <row r="33" spans="2:22" x14ac:dyDescent="0.3">
      <c r="B33" t="s">
        <v>5</v>
      </c>
      <c r="E33" t="s">
        <v>11</v>
      </c>
    </row>
    <row r="35" spans="2:22" ht="15" thickBot="1" x14ac:dyDescent="0.35">
      <c r="B35" s="15" t="s">
        <v>10</v>
      </c>
      <c r="C35" s="18" t="s">
        <v>1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spans="2:22" ht="15" thickBot="1" x14ac:dyDescent="0.35">
      <c r="B36" s="17" t="s">
        <v>2</v>
      </c>
      <c r="C36" s="20">
        <v>7</v>
      </c>
      <c r="D36" s="21">
        <v>6</v>
      </c>
      <c r="E36" s="21">
        <v>5</v>
      </c>
      <c r="F36" s="21">
        <v>4</v>
      </c>
      <c r="G36" s="21">
        <v>6</v>
      </c>
      <c r="H36" s="21">
        <v>7</v>
      </c>
      <c r="I36" s="21">
        <v>3</v>
      </c>
      <c r="J36" s="21">
        <v>2</v>
      </c>
      <c r="K36" s="21">
        <v>6</v>
      </c>
      <c r="L36" s="21">
        <v>7</v>
      </c>
      <c r="M36" s="21">
        <v>6</v>
      </c>
      <c r="N36" s="21">
        <v>5</v>
      </c>
      <c r="O36" s="21">
        <v>1</v>
      </c>
      <c r="P36" s="21">
        <v>2</v>
      </c>
      <c r="Q36" s="21">
        <v>5</v>
      </c>
      <c r="R36" s="21">
        <v>6</v>
      </c>
      <c r="S36" s="21">
        <v>7</v>
      </c>
      <c r="T36" s="21">
        <v>6</v>
      </c>
      <c r="U36" s="21">
        <v>5</v>
      </c>
      <c r="V36" s="22">
        <v>2</v>
      </c>
    </row>
    <row r="37" spans="2:22" x14ac:dyDescent="0.3">
      <c r="B37" s="15">
        <v>1</v>
      </c>
      <c r="C37" s="19">
        <v>7</v>
      </c>
      <c r="D37" s="19">
        <f>C37</f>
        <v>7</v>
      </c>
      <c r="E37" s="19">
        <f t="shared" ref="E37:F37" si="7">D37</f>
        <v>7</v>
      </c>
      <c r="F37" s="19">
        <f t="shared" si="7"/>
        <v>7</v>
      </c>
      <c r="G37" s="19">
        <v>7</v>
      </c>
      <c r="H37" s="19">
        <v>7</v>
      </c>
      <c r="I37" s="19">
        <v>3</v>
      </c>
      <c r="J37" s="19">
        <v>3</v>
      </c>
      <c r="K37" s="19">
        <v>3</v>
      </c>
      <c r="L37" s="19">
        <v>3</v>
      </c>
      <c r="M37" s="19">
        <v>3</v>
      </c>
      <c r="N37" s="19">
        <v>5</v>
      </c>
      <c r="O37" s="19">
        <v>5</v>
      </c>
      <c r="P37" s="19">
        <v>5</v>
      </c>
      <c r="Q37" s="19">
        <v>5</v>
      </c>
      <c r="R37" s="19">
        <v>5</v>
      </c>
      <c r="S37" s="19">
        <v>7</v>
      </c>
      <c r="T37" s="19">
        <v>7</v>
      </c>
      <c r="U37" s="19">
        <v>7</v>
      </c>
      <c r="V37" s="19">
        <v>7</v>
      </c>
    </row>
    <row r="38" spans="2:22" x14ac:dyDescent="0.3">
      <c r="B38" s="15">
        <v>2</v>
      </c>
      <c r="C38" s="15"/>
      <c r="D38" s="15">
        <v>6</v>
      </c>
      <c r="E38" s="15">
        <f>D38</f>
        <v>6</v>
      </c>
      <c r="F38" s="15">
        <f t="shared" ref="F38" si="8">E38</f>
        <v>6</v>
      </c>
      <c r="G38" s="15">
        <v>6</v>
      </c>
      <c r="H38" s="15">
        <v>6</v>
      </c>
      <c r="I38" s="15">
        <v>6</v>
      </c>
      <c r="J38" s="15">
        <v>2</v>
      </c>
      <c r="K38" s="15">
        <v>2</v>
      </c>
      <c r="L38" s="15">
        <v>2</v>
      </c>
      <c r="M38" s="15">
        <v>2</v>
      </c>
      <c r="N38" s="15">
        <v>2</v>
      </c>
      <c r="O38" s="15">
        <v>1</v>
      </c>
      <c r="P38" s="15">
        <v>1</v>
      </c>
      <c r="Q38" s="15">
        <v>1</v>
      </c>
      <c r="R38" s="15">
        <v>1</v>
      </c>
      <c r="S38" s="15">
        <v>1</v>
      </c>
      <c r="T38" s="15">
        <v>1</v>
      </c>
      <c r="U38" s="15">
        <v>5</v>
      </c>
      <c r="V38" s="15">
        <v>5</v>
      </c>
    </row>
    <row r="39" spans="2:22" x14ac:dyDescent="0.3">
      <c r="B39" s="15">
        <v>3</v>
      </c>
      <c r="C39" s="15"/>
      <c r="D39" s="15"/>
      <c r="E39" s="15">
        <v>5</v>
      </c>
      <c r="F39" s="15">
        <f t="shared" ref="F39" si="9">E39</f>
        <v>5</v>
      </c>
      <c r="G39" s="15">
        <v>5</v>
      </c>
      <c r="H39" s="15">
        <v>5</v>
      </c>
      <c r="I39" s="15">
        <v>5</v>
      </c>
      <c r="J39" s="15">
        <v>5</v>
      </c>
      <c r="K39" s="15">
        <v>6</v>
      </c>
      <c r="L39" s="15">
        <v>6</v>
      </c>
      <c r="M39" s="15">
        <v>6</v>
      </c>
      <c r="N39" s="15">
        <v>6</v>
      </c>
      <c r="O39" s="15">
        <v>6</v>
      </c>
      <c r="P39" s="15">
        <v>2</v>
      </c>
      <c r="Q39" s="15">
        <v>2</v>
      </c>
      <c r="R39" s="15">
        <v>2</v>
      </c>
      <c r="S39" s="15">
        <v>2</v>
      </c>
      <c r="T39" s="15">
        <v>2</v>
      </c>
      <c r="U39" s="15">
        <v>2</v>
      </c>
      <c r="V39" s="15">
        <v>2</v>
      </c>
    </row>
    <row r="40" spans="2:22" x14ac:dyDescent="0.3">
      <c r="B40" s="15">
        <v>4</v>
      </c>
      <c r="C40" s="15"/>
      <c r="D40" s="15"/>
      <c r="E40" s="15"/>
      <c r="F40" s="15">
        <v>4</v>
      </c>
      <c r="G40" s="15">
        <v>4</v>
      </c>
      <c r="H40" s="15">
        <v>4</v>
      </c>
      <c r="I40" s="15">
        <v>4</v>
      </c>
      <c r="J40" s="15">
        <v>4</v>
      </c>
      <c r="K40" s="15">
        <v>4</v>
      </c>
      <c r="L40" s="15">
        <v>7</v>
      </c>
      <c r="M40" s="15">
        <v>7</v>
      </c>
      <c r="N40" s="15">
        <v>7</v>
      </c>
      <c r="O40" s="15">
        <v>7</v>
      </c>
      <c r="P40" s="15">
        <v>7</v>
      </c>
      <c r="Q40" s="15">
        <v>7</v>
      </c>
      <c r="R40" s="15">
        <v>6</v>
      </c>
      <c r="S40" s="15">
        <v>6</v>
      </c>
      <c r="T40" s="15">
        <v>6</v>
      </c>
      <c r="U40" s="15">
        <v>6</v>
      </c>
      <c r="V40" s="15">
        <v>6</v>
      </c>
    </row>
    <row r="41" spans="2:22" x14ac:dyDescent="0.3">
      <c r="B41" s="15" t="s">
        <v>3</v>
      </c>
      <c r="C41" s="16" t="s">
        <v>6</v>
      </c>
      <c r="D41" s="16" t="s">
        <v>6</v>
      </c>
      <c r="E41" s="16" t="s">
        <v>6</v>
      </c>
      <c r="F41" s="16" t="s">
        <v>6</v>
      </c>
      <c r="G41" s="15"/>
      <c r="H41" s="15"/>
      <c r="I41" s="24" t="s">
        <v>6</v>
      </c>
      <c r="J41" s="23" t="s">
        <v>6</v>
      </c>
      <c r="K41" s="23" t="s">
        <v>6</v>
      </c>
      <c r="L41" s="23" t="s">
        <v>6</v>
      </c>
      <c r="M41" s="15"/>
      <c r="N41" s="15" t="s">
        <v>6</v>
      </c>
      <c r="O41" s="15" t="s">
        <v>6</v>
      </c>
      <c r="P41" s="15" t="s">
        <v>6</v>
      </c>
      <c r="Q41" s="15"/>
      <c r="R41" s="15" t="s">
        <v>6</v>
      </c>
      <c r="S41" s="15" t="s">
        <v>6</v>
      </c>
      <c r="T41" s="15"/>
      <c r="U41" s="15" t="s">
        <v>6</v>
      </c>
      <c r="V41" s="15"/>
    </row>
    <row r="42" spans="2:22" x14ac:dyDescent="0.3">
      <c r="B42" s="15" t="s">
        <v>12</v>
      </c>
      <c r="C42" s="24">
        <v>7</v>
      </c>
      <c r="D42" s="24">
        <v>7</v>
      </c>
      <c r="E42" s="24">
        <v>7</v>
      </c>
      <c r="F42" s="24">
        <v>7</v>
      </c>
      <c r="G42" s="24">
        <v>7</v>
      </c>
      <c r="H42" s="24">
        <v>7</v>
      </c>
      <c r="I42" s="24">
        <v>6</v>
      </c>
      <c r="J42" s="24">
        <v>5</v>
      </c>
      <c r="K42" s="24">
        <v>4</v>
      </c>
      <c r="L42" s="24">
        <v>3</v>
      </c>
      <c r="M42" s="24">
        <v>3</v>
      </c>
      <c r="N42" s="24">
        <v>2</v>
      </c>
      <c r="O42" s="24">
        <v>6</v>
      </c>
      <c r="P42" s="24">
        <v>7</v>
      </c>
      <c r="Q42" s="24">
        <v>7</v>
      </c>
      <c r="R42" s="24">
        <v>5</v>
      </c>
      <c r="S42" s="24">
        <v>1</v>
      </c>
      <c r="T42" s="24">
        <v>1</v>
      </c>
      <c r="U42" s="24">
        <v>2</v>
      </c>
      <c r="V42" s="24">
        <v>2</v>
      </c>
    </row>
    <row r="44" spans="2:22" x14ac:dyDescent="0.3">
      <c r="B44" t="s">
        <v>4</v>
      </c>
      <c r="C44" s="6">
        <v>7</v>
      </c>
      <c r="D44" s="6">
        <v>6</v>
      </c>
      <c r="E44" s="6">
        <v>5</v>
      </c>
      <c r="F44" s="6">
        <v>4</v>
      </c>
      <c r="G44" s="6">
        <v>3</v>
      </c>
      <c r="H44" s="6">
        <v>2</v>
      </c>
      <c r="I44" s="6">
        <v>6</v>
      </c>
      <c r="J44" s="6">
        <v>7</v>
      </c>
      <c r="K44" s="6">
        <v>5</v>
      </c>
      <c r="L44" s="6">
        <v>1</v>
      </c>
      <c r="M44">
        <v>2</v>
      </c>
      <c r="N44">
        <v>6</v>
      </c>
      <c r="O44">
        <v>7</v>
      </c>
      <c r="P44">
        <v>5</v>
      </c>
    </row>
    <row r="45" spans="2:22" x14ac:dyDescent="0.3">
      <c r="B45" t="s">
        <v>5</v>
      </c>
      <c r="E45" t="s">
        <v>13</v>
      </c>
    </row>
    <row r="47" spans="2:22" ht="15" thickBot="1" x14ac:dyDescent="0.35">
      <c r="B47" s="15" t="s">
        <v>14</v>
      </c>
      <c r="C47" s="18" t="s">
        <v>1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spans="2:22" ht="15" thickBot="1" x14ac:dyDescent="0.35">
      <c r="B48" s="17" t="s">
        <v>2</v>
      </c>
      <c r="C48" s="20">
        <v>7</v>
      </c>
      <c r="D48" s="21">
        <v>6</v>
      </c>
      <c r="E48" s="21">
        <v>5</v>
      </c>
      <c r="F48" s="21">
        <v>4</v>
      </c>
      <c r="G48" s="21">
        <v>6</v>
      </c>
      <c r="H48" s="21">
        <v>7</v>
      </c>
      <c r="I48" s="21">
        <v>3</v>
      </c>
      <c r="J48" s="21">
        <v>2</v>
      </c>
      <c r="K48" s="21">
        <v>6</v>
      </c>
      <c r="L48" s="21">
        <v>7</v>
      </c>
      <c r="M48" s="21">
        <v>6</v>
      </c>
      <c r="N48" s="21">
        <v>5</v>
      </c>
      <c r="O48" s="21">
        <v>1</v>
      </c>
      <c r="P48" s="21">
        <v>2</v>
      </c>
      <c r="Q48" s="21">
        <v>5</v>
      </c>
      <c r="R48" s="21">
        <v>6</v>
      </c>
      <c r="S48" s="21">
        <v>7</v>
      </c>
      <c r="T48" s="21">
        <v>6</v>
      </c>
      <c r="U48" s="21">
        <v>5</v>
      </c>
      <c r="V48" s="22">
        <v>2</v>
      </c>
    </row>
    <row r="49" spans="2:22" x14ac:dyDescent="0.3">
      <c r="B49" s="15">
        <v>1</v>
      </c>
      <c r="C49" s="19">
        <v>7</v>
      </c>
      <c r="D49" s="19">
        <v>7</v>
      </c>
      <c r="E49" s="19">
        <v>7</v>
      </c>
      <c r="F49" s="19">
        <v>4</v>
      </c>
      <c r="G49" s="19">
        <v>4</v>
      </c>
      <c r="H49" s="19">
        <v>4</v>
      </c>
      <c r="I49" s="19">
        <v>3</v>
      </c>
      <c r="J49" s="19">
        <v>3</v>
      </c>
      <c r="K49" s="19">
        <v>3</v>
      </c>
      <c r="L49" s="19">
        <v>7</v>
      </c>
      <c r="M49" s="19">
        <v>7</v>
      </c>
      <c r="N49" s="19">
        <v>7</v>
      </c>
      <c r="O49" s="19">
        <v>1</v>
      </c>
      <c r="P49" s="19">
        <v>1</v>
      </c>
      <c r="Q49" s="19">
        <v>1</v>
      </c>
      <c r="R49" s="19">
        <v>6</v>
      </c>
      <c r="S49" s="19">
        <v>6</v>
      </c>
      <c r="T49" s="19">
        <v>6</v>
      </c>
      <c r="U49" s="19">
        <v>6</v>
      </c>
      <c r="V49" s="19">
        <v>6</v>
      </c>
    </row>
    <row r="50" spans="2:22" x14ac:dyDescent="0.3">
      <c r="B50" s="15">
        <v>2</v>
      </c>
      <c r="C50" s="15"/>
      <c r="D50" s="15">
        <v>6</v>
      </c>
      <c r="E50" s="15">
        <v>6</v>
      </c>
      <c r="F50" s="15">
        <v>6</v>
      </c>
      <c r="G50" s="15">
        <v>6</v>
      </c>
      <c r="H50" s="15">
        <v>6</v>
      </c>
      <c r="I50" s="15">
        <v>6</v>
      </c>
      <c r="J50" s="15">
        <v>2</v>
      </c>
      <c r="K50" s="15">
        <v>2</v>
      </c>
      <c r="L50" s="15">
        <v>2</v>
      </c>
      <c r="M50" s="15">
        <v>2</v>
      </c>
      <c r="N50" s="15">
        <v>5</v>
      </c>
      <c r="O50" s="15">
        <v>5</v>
      </c>
      <c r="P50" s="15">
        <v>5</v>
      </c>
      <c r="Q50" s="15">
        <v>5</v>
      </c>
      <c r="R50" s="15">
        <v>5</v>
      </c>
      <c r="S50" s="15">
        <v>5</v>
      </c>
      <c r="T50" s="15">
        <v>5</v>
      </c>
      <c r="U50" s="15">
        <v>5</v>
      </c>
      <c r="V50" s="15">
        <v>5</v>
      </c>
    </row>
    <row r="51" spans="2:22" x14ac:dyDescent="0.3">
      <c r="B51" s="15">
        <v>3</v>
      </c>
      <c r="C51" s="15"/>
      <c r="D51" s="15"/>
      <c r="E51" s="15">
        <v>5</v>
      </c>
      <c r="F51" s="15">
        <v>5</v>
      </c>
      <c r="G51" s="15">
        <v>5</v>
      </c>
      <c r="H51" s="15">
        <v>7</v>
      </c>
      <c r="I51" s="15">
        <v>7</v>
      </c>
      <c r="J51" s="15">
        <v>7</v>
      </c>
      <c r="K51" s="15">
        <v>6</v>
      </c>
      <c r="L51" s="15">
        <v>6</v>
      </c>
      <c r="M51" s="15">
        <v>6</v>
      </c>
      <c r="N51" s="15">
        <v>6</v>
      </c>
      <c r="O51" s="15">
        <v>6</v>
      </c>
      <c r="P51" s="15">
        <v>2</v>
      </c>
      <c r="Q51" s="15">
        <v>2</v>
      </c>
      <c r="R51" s="15">
        <v>2</v>
      </c>
      <c r="S51" s="15">
        <v>7</v>
      </c>
      <c r="T51" s="15">
        <v>7</v>
      </c>
      <c r="U51" s="15">
        <v>7</v>
      </c>
      <c r="V51" s="15">
        <v>2</v>
      </c>
    </row>
    <row r="52" spans="2:22" x14ac:dyDescent="0.3">
      <c r="B52" s="15" t="s">
        <v>3</v>
      </c>
      <c r="C52" s="16" t="s">
        <v>6</v>
      </c>
      <c r="D52" s="16" t="s">
        <v>6</v>
      </c>
      <c r="E52" s="16" t="s">
        <v>6</v>
      </c>
      <c r="F52" s="24" t="s">
        <v>6</v>
      </c>
      <c r="G52" s="24"/>
      <c r="H52" s="24" t="s">
        <v>6</v>
      </c>
      <c r="I52" s="24" t="s">
        <v>6</v>
      </c>
      <c r="J52" s="24" t="s">
        <v>6</v>
      </c>
      <c r="K52" s="24" t="s">
        <v>6</v>
      </c>
      <c r="L52" s="24" t="s">
        <v>6</v>
      </c>
      <c r="M52" s="24"/>
      <c r="N52" s="24" t="s">
        <v>6</v>
      </c>
      <c r="O52" s="24" t="s">
        <v>6</v>
      </c>
      <c r="P52" s="24" t="s">
        <v>6</v>
      </c>
      <c r="Q52" s="24"/>
      <c r="R52" s="24" t="s">
        <v>6</v>
      </c>
      <c r="S52" s="24" t="s">
        <v>6</v>
      </c>
      <c r="T52" s="24"/>
      <c r="U52" s="24"/>
      <c r="V52" s="24" t="s">
        <v>6</v>
      </c>
    </row>
    <row r="53" spans="2:22" x14ac:dyDescent="0.3">
      <c r="B53" s="15" t="s">
        <v>14</v>
      </c>
      <c r="C53" s="15"/>
      <c r="D53" s="15"/>
      <c r="E53" s="15"/>
      <c r="F53" s="15">
        <v>7</v>
      </c>
      <c r="G53" s="15"/>
      <c r="H53" s="15">
        <v>5</v>
      </c>
      <c r="I53" s="15">
        <v>4</v>
      </c>
      <c r="J53" s="15">
        <v>6</v>
      </c>
      <c r="K53" s="15">
        <v>7</v>
      </c>
      <c r="L53" s="15">
        <v>3</v>
      </c>
      <c r="M53" s="15"/>
      <c r="N53" s="15">
        <v>2</v>
      </c>
      <c r="O53" s="15">
        <v>7</v>
      </c>
      <c r="P53" s="15">
        <v>6</v>
      </c>
      <c r="Q53" s="15"/>
      <c r="R53" s="15">
        <v>1</v>
      </c>
      <c r="S53" s="15">
        <v>2</v>
      </c>
      <c r="T53" s="15"/>
      <c r="U53" s="15"/>
      <c r="V53" s="15">
        <v>7</v>
      </c>
    </row>
    <row r="55" spans="2:22" x14ac:dyDescent="0.3"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22" x14ac:dyDescent="0.3">
      <c r="B56" t="s">
        <v>5</v>
      </c>
      <c r="E56" t="s">
        <v>15</v>
      </c>
    </row>
    <row r="58" spans="2:22" ht="15" thickBot="1" x14ac:dyDescent="0.35">
      <c r="B58" s="15" t="s">
        <v>14</v>
      </c>
      <c r="C58" s="18" t="s">
        <v>1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spans="2:22" ht="15" thickBot="1" x14ac:dyDescent="0.35">
      <c r="B59" s="17" t="s">
        <v>2</v>
      </c>
      <c r="C59" s="20">
        <v>7</v>
      </c>
      <c r="D59" s="21">
        <v>6</v>
      </c>
      <c r="E59" s="21">
        <v>5</v>
      </c>
      <c r="F59" s="21">
        <v>4</v>
      </c>
      <c r="G59" s="21">
        <v>6</v>
      </c>
      <c r="H59" s="21">
        <v>7</v>
      </c>
      <c r="I59" s="21">
        <v>3</v>
      </c>
      <c r="J59" s="21">
        <v>2</v>
      </c>
      <c r="K59" s="21">
        <v>6</v>
      </c>
      <c r="L59" s="21">
        <v>7</v>
      </c>
      <c r="M59" s="21">
        <v>6</v>
      </c>
      <c r="N59" s="21">
        <v>5</v>
      </c>
      <c r="O59" s="21">
        <v>1</v>
      </c>
      <c r="P59" s="21">
        <v>2</v>
      </c>
      <c r="Q59" s="21">
        <v>5</v>
      </c>
      <c r="R59" s="21">
        <v>6</v>
      </c>
      <c r="S59" s="21">
        <v>7</v>
      </c>
      <c r="T59" s="21">
        <v>6</v>
      </c>
      <c r="U59" s="21">
        <v>5</v>
      </c>
      <c r="V59" s="22">
        <v>2</v>
      </c>
    </row>
    <row r="60" spans="2:22" x14ac:dyDescent="0.3">
      <c r="B60" s="15">
        <v>1</v>
      </c>
      <c r="C60" s="19">
        <v>7</v>
      </c>
      <c r="D60" s="19">
        <f>C60</f>
        <v>7</v>
      </c>
      <c r="E60" s="19">
        <f t="shared" ref="E60:F60" si="10">D60</f>
        <v>7</v>
      </c>
      <c r="F60" s="19">
        <f t="shared" si="10"/>
        <v>7</v>
      </c>
      <c r="G60" s="19">
        <v>7</v>
      </c>
      <c r="H60" s="19">
        <v>7</v>
      </c>
      <c r="I60" s="19">
        <v>7</v>
      </c>
      <c r="J60" s="19">
        <v>7</v>
      </c>
      <c r="K60" s="19">
        <v>7</v>
      </c>
      <c r="L60" s="19">
        <v>7</v>
      </c>
      <c r="M60" s="19">
        <v>7</v>
      </c>
      <c r="N60" s="19">
        <v>7</v>
      </c>
      <c r="O60" s="19">
        <v>7</v>
      </c>
      <c r="P60" s="19">
        <v>2</v>
      </c>
      <c r="Q60" s="19">
        <v>2</v>
      </c>
      <c r="R60" s="19">
        <v>2</v>
      </c>
      <c r="S60" s="19">
        <v>2</v>
      </c>
      <c r="T60" s="19">
        <v>2</v>
      </c>
      <c r="U60" s="19">
        <v>2</v>
      </c>
      <c r="V60" s="19">
        <v>2</v>
      </c>
    </row>
    <row r="61" spans="2:22" x14ac:dyDescent="0.3">
      <c r="B61" s="15">
        <v>2</v>
      </c>
      <c r="C61" s="15"/>
      <c r="D61" s="15">
        <v>6</v>
      </c>
      <c r="E61" s="15">
        <f>D61</f>
        <v>6</v>
      </c>
      <c r="F61" s="15">
        <f t="shared" ref="F61" si="11">E61</f>
        <v>6</v>
      </c>
      <c r="G61" s="15">
        <v>6</v>
      </c>
      <c r="H61" s="15">
        <v>6</v>
      </c>
      <c r="I61" s="15">
        <v>6</v>
      </c>
      <c r="J61" s="15">
        <v>6</v>
      </c>
      <c r="K61" s="15">
        <v>6</v>
      </c>
      <c r="L61" s="15">
        <v>6</v>
      </c>
      <c r="M61" s="15">
        <v>6</v>
      </c>
      <c r="N61" s="15">
        <v>6</v>
      </c>
      <c r="O61" s="15">
        <v>6</v>
      </c>
      <c r="P61" s="15">
        <v>6</v>
      </c>
      <c r="Q61" s="15">
        <v>6</v>
      </c>
      <c r="R61" s="15">
        <v>6</v>
      </c>
      <c r="S61" s="15">
        <v>6</v>
      </c>
      <c r="T61" s="15">
        <v>6</v>
      </c>
      <c r="U61" s="15">
        <v>6</v>
      </c>
      <c r="V61" s="15">
        <v>6</v>
      </c>
    </row>
    <row r="62" spans="2:22" x14ac:dyDescent="0.3">
      <c r="B62" s="15">
        <v>3</v>
      </c>
      <c r="C62" s="15"/>
      <c r="D62" s="15"/>
      <c r="E62" s="15">
        <v>5</v>
      </c>
      <c r="F62" s="15">
        <f t="shared" ref="F62" si="12">E62</f>
        <v>5</v>
      </c>
      <c r="G62" s="15">
        <v>5</v>
      </c>
      <c r="H62" s="15">
        <v>5</v>
      </c>
      <c r="I62" s="15">
        <v>3</v>
      </c>
      <c r="J62" s="15">
        <v>3</v>
      </c>
      <c r="K62" s="15">
        <v>3</v>
      </c>
      <c r="L62" s="15">
        <v>3</v>
      </c>
      <c r="M62" s="15">
        <v>3</v>
      </c>
      <c r="N62" s="15">
        <v>5</v>
      </c>
      <c r="O62" s="15">
        <v>5</v>
      </c>
      <c r="P62" s="15">
        <v>5</v>
      </c>
      <c r="Q62" s="15">
        <v>5</v>
      </c>
      <c r="R62" s="15">
        <v>5</v>
      </c>
      <c r="S62" s="15">
        <v>5</v>
      </c>
      <c r="T62" s="15">
        <v>5</v>
      </c>
      <c r="U62" s="15">
        <v>5</v>
      </c>
      <c r="V62" s="15">
        <v>5</v>
      </c>
    </row>
    <row r="63" spans="2:22" x14ac:dyDescent="0.3">
      <c r="B63" s="15">
        <v>4</v>
      </c>
      <c r="C63" s="15"/>
      <c r="D63" s="15"/>
      <c r="E63" s="15"/>
      <c r="F63" s="15">
        <v>4</v>
      </c>
      <c r="G63" s="15">
        <v>4</v>
      </c>
      <c r="H63" s="15">
        <v>4</v>
      </c>
      <c r="I63" s="15">
        <v>4</v>
      </c>
      <c r="J63" s="15">
        <v>2</v>
      </c>
      <c r="K63" s="15">
        <v>2</v>
      </c>
      <c r="L63" s="15">
        <v>2</v>
      </c>
      <c r="M63" s="15">
        <v>2</v>
      </c>
      <c r="N63" s="15">
        <v>2</v>
      </c>
      <c r="O63" s="15">
        <v>1</v>
      </c>
      <c r="P63" s="15">
        <v>1</v>
      </c>
      <c r="Q63" s="15">
        <v>1</v>
      </c>
      <c r="R63" s="15">
        <v>1</v>
      </c>
      <c r="S63" s="15">
        <v>7</v>
      </c>
      <c r="T63" s="15">
        <v>7</v>
      </c>
      <c r="U63" s="15">
        <v>7</v>
      </c>
      <c r="V63" s="15">
        <v>7</v>
      </c>
    </row>
    <row r="64" spans="2:22" x14ac:dyDescent="0.3">
      <c r="B64" s="15" t="s">
        <v>3</v>
      </c>
      <c r="C64" s="16" t="s">
        <v>6</v>
      </c>
      <c r="D64" s="16" t="s">
        <v>6</v>
      </c>
      <c r="E64" s="16" t="s">
        <v>6</v>
      </c>
      <c r="F64" s="16" t="s">
        <v>6</v>
      </c>
      <c r="G64" s="15"/>
      <c r="H64" s="15"/>
      <c r="I64" s="24" t="s">
        <v>6</v>
      </c>
      <c r="J64" s="23" t="s">
        <v>6</v>
      </c>
      <c r="K64" s="23"/>
      <c r="L64" s="23"/>
      <c r="M64" s="15"/>
      <c r="N64" s="15" t="s">
        <v>6</v>
      </c>
      <c r="O64" s="15" t="s">
        <v>6</v>
      </c>
      <c r="P64" s="15" t="s">
        <v>6</v>
      </c>
      <c r="Q64" s="15"/>
      <c r="R64" s="15"/>
      <c r="S64" s="15" t="s">
        <v>6</v>
      </c>
      <c r="T64" s="15"/>
      <c r="U64" s="15"/>
      <c r="V64" s="15"/>
    </row>
    <row r="65" spans="2:22" x14ac:dyDescent="0.3">
      <c r="B65" s="15" t="s">
        <v>14</v>
      </c>
      <c r="C65" s="24"/>
      <c r="D65" s="24"/>
      <c r="E65" s="24"/>
      <c r="F65" s="24"/>
      <c r="G65" s="24"/>
      <c r="H65" s="24"/>
      <c r="I65" s="24">
        <v>5</v>
      </c>
      <c r="J65" s="24">
        <v>4</v>
      </c>
      <c r="K65" s="24"/>
      <c r="L65" s="24"/>
      <c r="M65" s="24"/>
      <c r="N65" s="24">
        <v>3</v>
      </c>
      <c r="O65" s="24">
        <v>2</v>
      </c>
      <c r="P65" s="24">
        <v>7</v>
      </c>
      <c r="Q65" s="24"/>
      <c r="R65" s="24"/>
      <c r="S65" s="24">
        <v>1</v>
      </c>
      <c r="T65" s="24"/>
      <c r="U65" s="24"/>
      <c r="V65" s="24"/>
    </row>
    <row r="67" spans="2:22" x14ac:dyDescent="0.3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2:22" x14ac:dyDescent="0.3">
      <c r="B68" t="s">
        <v>5</v>
      </c>
      <c r="E68" t="s">
        <v>16</v>
      </c>
    </row>
    <row r="70" spans="2:22" x14ac:dyDescent="0.3">
      <c r="B70" t="s">
        <v>33</v>
      </c>
      <c r="C70" s="14" t="s">
        <v>1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2:22" x14ac:dyDescent="0.3">
      <c r="B71" t="s">
        <v>2</v>
      </c>
      <c r="C71" s="2">
        <v>7</v>
      </c>
      <c r="D71" s="2">
        <v>6</v>
      </c>
      <c r="E71" s="2">
        <v>5</v>
      </c>
      <c r="F71" s="2">
        <v>4</v>
      </c>
      <c r="G71" s="2">
        <v>6</v>
      </c>
      <c r="H71" s="2">
        <v>7</v>
      </c>
      <c r="I71" s="2">
        <v>3</v>
      </c>
      <c r="J71" s="2">
        <v>2</v>
      </c>
      <c r="K71" s="2">
        <v>6</v>
      </c>
      <c r="L71" s="2">
        <v>7</v>
      </c>
      <c r="M71" s="2">
        <v>6</v>
      </c>
      <c r="N71" s="2">
        <v>5</v>
      </c>
      <c r="O71" s="2">
        <v>1</v>
      </c>
      <c r="P71" s="2">
        <v>2</v>
      </c>
      <c r="Q71" s="2">
        <v>5</v>
      </c>
      <c r="R71" s="2">
        <v>6</v>
      </c>
      <c r="S71" s="2">
        <v>7</v>
      </c>
      <c r="T71" s="2">
        <v>6</v>
      </c>
      <c r="U71" s="2">
        <v>5</v>
      </c>
      <c r="V71" s="2">
        <v>2</v>
      </c>
    </row>
    <row r="72" spans="2:22" x14ac:dyDescent="0.3">
      <c r="B72">
        <v>1</v>
      </c>
      <c r="C72">
        <v>7.1</v>
      </c>
      <c r="D72">
        <v>7.1</v>
      </c>
      <c r="E72">
        <v>7.1</v>
      </c>
      <c r="F72" s="10" t="s">
        <v>19</v>
      </c>
      <c r="G72" s="10" t="s">
        <v>19</v>
      </c>
      <c r="H72" s="10" t="s">
        <v>19</v>
      </c>
      <c r="I72" s="10" t="s">
        <v>19</v>
      </c>
      <c r="J72" s="10" t="s">
        <v>27</v>
      </c>
      <c r="K72" s="10" t="s">
        <v>27</v>
      </c>
      <c r="L72" s="10" t="s">
        <v>27</v>
      </c>
      <c r="M72" s="10" t="s">
        <v>27</v>
      </c>
      <c r="N72" s="10" t="s">
        <v>21</v>
      </c>
      <c r="O72" s="10" t="s">
        <v>21</v>
      </c>
      <c r="P72" s="10" t="s">
        <v>21</v>
      </c>
      <c r="Q72" s="10" t="s">
        <v>21</v>
      </c>
      <c r="R72" s="10" t="s">
        <v>20</v>
      </c>
      <c r="S72" s="10" t="s">
        <v>20</v>
      </c>
      <c r="T72" s="10" t="s">
        <v>20</v>
      </c>
      <c r="U72" s="10" t="s">
        <v>20</v>
      </c>
      <c r="V72" s="10" t="s">
        <v>27</v>
      </c>
    </row>
    <row r="73" spans="2:22" x14ac:dyDescent="0.3">
      <c r="B73">
        <v>2</v>
      </c>
      <c r="D73">
        <v>6.1</v>
      </c>
      <c r="E73">
        <v>6.1</v>
      </c>
      <c r="F73" s="10" t="s">
        <v>17</v>
      </c>
      <c r="G73" s="10" t="s">
        <v>20</v>
      </c>
      <c r="H73" s="10" t="s">
        <v>17</v>
      </c>
      <c r="I73" s="10" t="s">
        <v>23</v>
      </c>
      <c r="J73" s="10" t="s">
        <v>25</v>
      </c>
      <c r="K73" s="10" t="s">
        <v>25</v>
      </c>
      <c r="L73" s="10" t="s">
        <v>22</v>
      </c>
      <c r="M73" s="10" t="s">
        <v>22</v>
      </c>
      <c r="N73" s="10" t="s">
        <v>26</v>
      </c>
      <c r="O73" s="10" t="s">
        <v>26</v>
      </c>
      <c r="P73" s="10" t="s">
        <v>27</v>
      </c>
      <c r="Q73" s="10" t="s">
        <v>27</v>
      </c>
      <c r="R73" s="10" t="s">
        <v>30</v>
      </c>
      <c r="S73" s="10" t="s">
        <v>30</v>
      </c>
      <c r="T73" s="10" t="s">
        <v>30</v>
      </c>
      <c r="U73" s="10" t="s">
        <v>21</v>
      </c>
      <c r="V73" s="10" t="s">
        <v>18</v>
      </c>
    </row>
    <row r="74" spans="2:22" x14ac:dyDescent="0.3">
      <c r="B74">
        <v>3</v>
      </c>
      <c r="E74">
        <v>5.0999999999999996</v>
      </c>
      <c r="F74" s="10" t="s">
        <v>18</v>
      </c>
      <c r="G74" s="10" t="s">
        <v>18</v>
      </c>
      <c r="H74" s="10" t="s">
        <v>22</v>
      </c>
      <c r="I74" s="10" t="s">
        <v>22</v>
      </c>
      <c r="J74" s="10" t="s">
        <v>26</v>
      </c>
      <c r="K74" s="10" t="s">
        <v>20</v>
      </c>
      <c r="L74" s="10" t="s">
        <v>20</v>
      </c>
      <c r="M74" s="10" t="s">
        <v>20</v>
      </c>
      <c r="N74" s="10" t="s">
        <v>17</v>
      </c>
      <c r="O74" s="10" t="s">
        <v>29</v>
      </c>
      <c r="P74" s="10" t="s">
        <v>29</v>
      </c>
      <c r="Q74" s="10" t="s">
        <v>29</v>
      </c>
      <c r="R74" s="10" t="s">
        <v>31</v>
      </c>
      <c r="S74" s="10" t="s">
        <v>22</v>
      </c>
      <c r="T74" s="10" t="s">
        <v>22</v>
      </c>
      <c r="U74" s="10" t="s">
        <v>22</v>
      </c>
      <c r="V74" s="10" t="s">
        <v>26</v>
      </c>
    </row>
    <row r="75" spans="2:22" x14ac:dyDescent="0.3">
      <c r="B75" t="s">
        <v>3</v>
      </c>
      <c r="C75" s="3" t="s">
        <v>6</v>
      </c>
      <c r="D75" s="3" t="s">
        <v>6</v>
      </c>
      <c r="E75" s="3" t="s">
        <v>6</v>
      </c>
      <c r="F75" s="7" t="s">
        <v>6</v>
      </c>
      <c r="G75" s="7"/>
      <c r="H75" s="7" t="s">
        <v>6</v>
      </c>
      <c r="I75" s="7" t="s">
        <v>6</v>
      </c>
      <c r="J75" s="7" t="s">
        <v>6</v>
      </c>
      <c r="K75" s="7" t="s">
        <v>6</v>
      </c>
      <c r="L75" s="7" t="s">
        <v>6</v>
      </c>
      <c r="M75" s="7"/>
      <c r="N75" s="7" t="s">
        <v>6</v>
      </c>
      <c r="O75" s="7" t="s">
        <v>6</v>
      </c>
      <c r="P75" s="7" t="s">
        <v>6</v>
      </c>
      <c r="Q75" s="7"/>
      <c r="R75" s="7" t="s">
        <v>6</v>
      </c>
      <c r="S75" s="7" t="s">
        <v>6</v>
      </c>
      <c r="T75" s="7"/>
      <c r="U75" s="7" t="s">
        <v>6</v>
      </c>
      <c r="V75" s="7" t="s">
        <v>6</v>
      </c>
    </row>
    <row r="76" spans="2:22" x14ac:dyDescent="0.3">
      <c r="B76" t="s">
        <v>24</v>
      </c>
      <c r="F76">
        <v>7</v>
      </c>
      <c r="H76">
        <v>5</v>
      </c>
      <c r="I76">
        <v>6</v>
      </c>
      <c r="J76">
        <v>4</v>
      </c>
      <c r="K76">
        <v>7</v>
      </c>
      <c r="L76">
        <v>3</v>
      </c>
      <c r="N76">
        <v>2</v>
      </c>
      <c r="O76">
        <v>6</v>
      </c>
      <c r="P76">
        <v>7</v>
      </c>
      <c r="R76">
        <v>5</v>
      </c>
      <c r="S76">
        <v>1</v>
      </c>
      <c r="U76">
        <v>2</v>
      </c>
      <c r="V76">
        <v>6</v>
      </c>
    </row>
    <row r="78" spans="2:22" x14ac:dyDescent="0.3">
      <c r="B78" t="s">
        <v>4</v>
      </c>
      <c r="C78" s="11">
        <v>7</v>
      </c>
      <c r="D78" s="12">
        <v>6</v>
      </c>
      <c r="E78" s="12">
        <v>5</v>
      </c>
      <c r="F78" s="12">
        <v>4</v>
      </c>
      <c r="G78" s="12">
        <v>7</v>
      </c>
      <c r="H78" s="12">
        <v>3</v>
      </c>
      <c r="I78" s="12">
        <v>2</v>
      </c>
      <c r="J78" s="12">
        <v>6</v>
      </c>
      <c r="K78" s="12">
        <v>7</v>
      </c>
      <c r="L78" s="12">
        <v>5</v>
      </c>
      <c r="M78" s="12">
        <v>1</v>
      </c>
      <c r="N78" s="12">
        <v>2</v>
      </c>
      <c r="O78" s="12">
        <v>6</v>
      </c>
      <c r="P78" s="9">
        <v>7</v>
      </c>
      <c r="Q78" s="9">
        <v>5</v>
      </c>
      <c r="R78" s="9">
        <v>2</v>
      </c>
      <c r="S78" s="9"/>
      <c r="T78" s="9"/>
      <c r="U78" s="9"/>
      <c r="V78" s="9"/>
    </row>
    <row r="79" spans="2:22" x14ac:dyDescent="0.3">
      <c r="B79" t="s">
        <v>28</v>
      </c>
      <c r="C79" s="8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1</v>
      </c>
      <c r="S79" s="9"/>
      <c r="T79" s="9"/>
      <c r="U79" s="9"/>
      <c r="V79" s="9"/>
    </row>
    <row r="80" spans="2:22" x14ac:dyDescent="0.3">
      <c r="B80" t="s">
        <v>5</v>
      </c>
      <c r="E80" t="s">
        <v>11</v>
      </c>
    </row>
    <row r="82" spans="2:22" x14ac:dyDescent="0.3">
      <c r="B82" t="s">
        <v>33</v>
      </c>
      <c r="C82" s="14" t="s">
        <v>1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2:22" x14ac:dyDescent="0.3">
      <c r="B83" t="s">
        <v>2</v>
      </c>
      <c r="C83" s="2">
        <v>7</v>
      </c>
      <c r="D83" s="2">
        <v>6</v>
      </c>
      <c r="E83" s="2">
        <v>5</v>
      </c>
      <c r="F83" s="2">
        <v>4</v>
      </c>
      <c r="G83" s="2">
        <v>6</v>
      </c>
      <c r="H83" s="2">
        <v>7</v>
      </c>
      <c r="I83" s="2">
        <v>3</v>
      </c>
      <c r="J83" s="2">
        <v>2</v>
      </c>
      <c r="K83" s="2">
        <v>6</v>
      </c>
      <c r="L83" s="2">
        <v>7</v>
      </c>
      <c r="M83" s="2">
        <v>6</v>
      </c>
      <c r="N83" s="2">
        <v>5</v>
      </c>
      <c r="O83" s="2">
        <v>1</v>
      </c>
      <c r="P83" s="2">
        <v>2</v>
      </c>
      <c r="Q83" s="2">
        <v>5</v>
      </c>
      <c r="R83" s="2">
        <v>6</v>
      </c>
      <c r="S83" s="2">
        <v>7</v>
      </c>
      <c r="T83" s="2">
        <v>6</v>
      </c>
      <c r="U83" s="2">
        <v>5</v>
      </c>
      <c r="V83" s="2">
        <v>2</v>
      </c>
    </row>
    <row r="84" spans="2:22" x14ac:dyDescent="0.3">
      <c r="B84">
        <v>1</v>
      </c>
      <c r="C84" s="10">
        <v>7.1</v>
      </c>
      <c r="D84" s="10">
        <f>C84</f>
        <v>7.1</v>
      </c>
      <c r="E84" s="10">
        <f t="shared" ref="E84:F84" si="13">D84</f>
        <v>7.1</v>
      </c>
      <c r="F84" s="10">
        <f t="shared" si="13"/>
        <v>7.1</v>
      </c>
      <c r="G84" s="10">
        <f t="shared" ref="G84:H84" si="14">F84</f>
        <v>7.1</v>
      </c>
      <c r="H84" s="10">
        <f t="shared" si="14"/>
        <v>7.1</v>
      </c>
      <c r="I84" s="10">
        <v>3.1</v>
      </c>
      <c r="J84" s="10" t="s">
        <v>23</v>
      </c>
      <c r="K84" s="10" t="s">
        <v>23</v>
      </c>
      <c r="L84" s="10" t="s">
        <v>23</v>
      </c>
      <c r="M84" s="10" t="s">
        <v>23</v>
      </c>
      <c r="N84" s="10" t="s">
        <v>21</v>
      </c>
      <c r="O84" s="10" t="s">
        <v>21</v>
      </c>
      <c r="P84" s="10" t="s">
        <v>21</v>
      </c>
      <c r="Q84" s="10" t="s">
        <v>21</v>
      </c>
      <c r="R84" s="10" t="s">
        <v>21</v>
      </c>
      <c r="S84" s="10" t="s">
        <v>22</v>
      </c>
      <c r="T84" s="10" t="s">
        <v>22</v>
      </c>
      <c r="U84" s="10" t="s">
        <v>22</v>
      </c>
      <c r="V84" s="10" t="s">
        <v>22</v>
      </c>
    </row>
    <row r="85" spans="2:22" x14ac:dyDescent="0.3">
      <c r="B85">
        <v>2</v>
      </c>
      <c r="C85" s="10"/>
      <c r="D85" s="10" t="s">
        <v>20</v>
      </c>
      <c r="E85" s="10" t="str">
        <f>D85</f>
        <v>6,1</v>
      </c>
      <c r="F85" s="10" t="str">
        <f t="shared" ref="F85" si="15">E85</f>
        <v>6,1</v>
      </c>
      <c r="G85" s="10" t="str">
        <f t="shared" ref="G85:H85" si="16">F85</f>
        <v>6,1</v>
      </c>
      <c r="H85" s="10" t="str">
        <f t="shared" si="16"/>
        <v>6,1</v>
      </c>
      <c r="I85" s="10" t="s">
        <v>17</v>
      </c>
      <c r="J85" s="10" t="s">
        <v>27</v>
      </c>
      <c r="K85" s="10" t="s">
        <v>27</v>
      </c>
      <c r="L85" s="10" t="s">
        <v>27</v>
      </c>
      <c r="M85" s="10" t="s">
        <v>27</v>
      </c>
      <c r="N85" s="10" t="s">
        <v>30</v>
      </c>
      <c r="O85" s="10" t="s">
        <v>29</v>
      </c>
      <c r="P85" s="10" t="s">
        <v>29</v>
      </c>
      <c r="Q85" s="10" t="s">
        <v>29</v>
      </c>
      <c r="R85" s="10" t="s">
        <v>29</v>
      </c>
      <c r="S85" s="10" t="s">
        <v>31</v>
      </c>
      <c r="T85" s="10" t="s">
        <v>31</v>
      </c>
      <c r="U85" s="10" t="s">
        <v>21</v>
      </c>
      <c r="V85" s="10" t="s">
        <v>21</v>
      </c>
    </row>
    <row r="86" spans="2:22" x14ac:dyDescent="0.3">
      <c r="B86">
        <v>3</v>
      </c>
      <c r="C86" s="10"/>
      <c r="D86" s="10"/>
      <c r="E86" s="10" t="s">
        <v>21</v>
      </c>
      <c r="F86" s="10" t="str">
        <f t="shared" ref="F86" si="17">E86</f>
        <v>5,1</v>
      </c>
      <c r="G86" s="10" t="str">
        <f t="shared" ref="G86:H86" si="18">F86</f>
        <v>5,1</v>
      </c>
      <c r="H86" s="10" t="str">
        <f t="shared" si="18"/>
        <v>5,1</v>
      </c>
      <c r="I86" s="10" t="s">
        <v>18</v>
      </c>
      <c r="J86" s="10" t="s">
        <v>18</v>
      </c>
      <c r="K86" s="10" t="s">
        <v>20</v>
      </c>
      <c r="L86" s="10" t="s">
        <v>20</v>
      </c>
      <c r="M86" s="10" t="s">
        <v>20</v>
      </c>
      <c r="N86" s="10" t="s">
        <v>17</v>
      </c>
      <c r="O86" s="10" t="s">
        <v>17</v>
      </c>
      <c r="P86" s="10" t="s">
        <v>27</v>
      </c>
      <c r="Q86" s="10" t="s">
        <v>27</v>
      </c>
      <c r="R86" s="10" t="s">
        <v>27</v>
      </c>
      <c r="S86" s="10" t="s">
        <v>30</v>
      </c>
      <c r="T86" s="10" t="s">
        <v>30</v>
      </c>
      <c r="U86" s="10" t="s">
        <v>30</v>
      </c>
      <c r="V86" s="10" t="s">
        <v>27</v>
      </c>
    </row>
    <row r="87" spans="2:22" x14ac:dyDescent="0.3">
      <c r="B87">
        <v>4</v>
      </c>
      <c r="C87" s="10"/>
      <c r="D87" s="10"/>
      <c r="E87" s="10"/>
      <c r="F87" s="10" t="s">
        <v>19</v>
      </c>
      <c r="G87" s="10" t="s">
        <v>19</v>
      </c>
      <c r="H87" s="10" t="s">
        <v>19</v>
      </c>
      <c r="I87" s="10" t="s">
        <v>32</v>
      </c>
      <c r="J87" s="10" t="s">
        <v>32</v>
      </c>
      <c r="K87" s="10" t="s">
        <v>32</v>
      </c>
      <c r="L87" s="10" t="s">
        <v>22</v>
      </c>
      <c r="M87" s="10" t="s">
        <v>22</v>
      </c>
      <c r="N87" s="10" t="s">
        <v>26</v>
      </c>
      <c r="O87" s="10" t="s">
        <v>26</v>
      </c>
      <c r="P87" s="10" t="s">
        <v>26</v>
      </c>
      <c r="Q87" s="10" t="s">
        <v>26</v>
      </c>
      <c r="R87" s="10" t="s">
        <v>20</v>
      </c>
      <c r="S87" s="10" t="s">
        <v>17</v>
      </c>
      <c r="T87" s="10" t="s">
        <v>20</v>
      </c>
      <c r="U87" s="10" t="s">
        <v>20</v>
      </c>
      <c r="V87" s="10" t="s">
        <v>20</v>
      </c>
    </row>
    <row r="88" spans="2:22" x14ac:dyDescent="0.3">
      <c r="B88" t="s">
        <v>3</v>
      </c>
      <c r="C88" s="3" t="s">
        <v>6</v>
      </c>
      <c r="D88" s="3" t="s">
        <v>6</v>
      </c>
      <c r="E88" s="3" t="s">
        <v>6</v>
      </c>
      <c r="F88" s="3" t="s">
        <v>6</v>
      </c>
      <c r="I88" s="7" t="s">
        <v>6</v>
      </c>
      <c r="J88" s="4" t="s">
        <v>6</v>
      </c>
      <c r="K88" s="13" t="s">
        <v>6</v>
      </c>
      <c r="L88" s="13" t="s">
        <v>6</v>
      </c>
      <c r="N88" s="10" t="s">
        <v>6</v>
      </c>
      <c r="O88" s="10" t="s">
        <v>6</v>
      </c>
      <c r="P88" s="10" t="s">
        <v>6</v>
      </c>
      <c r="R88" s="10" t="s">
        <v>6</v>
      </c>
      <c r="S88" s="10" t="s">
        <v>6</v>
      </c>
      <c r="U88" s="10" t="s">
        <v>6</v>
      </c>
    </row>
    <row r="89" spans="2:22" x14ac:dyDescent="0.3">
      <c r="B89" t="s">
        <v>24</v>
      </c>
      <c r="C89" s="7"/>
      <c r="D89" s="7"/>
      <c r="E89" s="7"/>
      <c r="F89" s="7"/>
      <c r="G89" s="7"/>
      <c r="H89" s="7"/>
      <c r="I89" s="7">
        <v>7</v>
      </c>
      <c r="J89" s="7">
        <v>6</v>
      </c>
      <c r="K89" s="7">
        <v>5</v>
      </c>
      <c r="L89" s="7">
        <v>4</v>
      </c>
      <c r="M89" s="7"/>
      <c r="N89" s="7">
        <v>3</v>
      </c>
      <c r="O89" s="7">
        <v>2</v>
      </c>
      <c r="P89" s="7">
        <v>6</v>
      </c>
      <c r="Q89" s="7"/>
      <c r="R89" s="7">
        <v>7</v>
      </c>
      <c r="S89" s="7">
        <v>5</v>
      </c>
      <c r="T89" s="7"/>
      <c r="U89" s="7">
        <v>1</v>
      </c>
      <c r="V89" s="7"/>
    </row>
    <row r="91" spans="2:22" x14ac:dyDescent="0.3">
      <c r="B91" t="s">
        <v>4</v>
      </c>
      <c r="C91" s="12">
        <v>7</v>
      </c>
      <c r="D91" s="12">
        <v>6</v>
      </c>
      <c r="E91" s="12">
        <v>5</v>
      </c>
      <c r="F91" s="12">
        <v>4</v>
      </c>
      <c r="G91" s="12">
        <v>3</v>
      </c>
      <c r="H91" s="12">
        <v>2</v>
      </c>
      <c r="I91" s="12">
        <v>6</v>
      </c>
      <c r="J91" s="12">
        <v>7</v>
      </c>
      <c r="K91" s="12">
        <v>5</v>
      </c>
      <c r="L91" s="12">
        <v>1</v>
      </c>
      <c r="M91">
        <v>2</v>
      </c>
      <c r="N91">
        <v>6</v>
      </c>
      <c r="O91">
        <v>7</v>
      </c>
      <c r="P91">
        <v>5</v>
      </c>
    </row>
    <row r="92" spans="2:22" x14ac:dyDescent="0.3">
      <c r="B92" t="s">
        <v>28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1</v>
      </c>
      <c r="N92" s="9">
        <v>1</v>
      </c>
      <c r="O92" s="9">
        <v>1</v>
      </c>
      <c r="P92" s="9">
        <v>1</v>
      </c>
    </row>
    <row r="93" spans="2:22" x14ac:dyDescent="0.3">
      <c r="B93" t="s">
        <v>5</v>
      </c>
      <c r="E93" t="s">
        <v>13</v>
      </c>
    </row>
  </sheetData>
  <mergeCells count="8">
    <mergeCell ref="C70:V70"/>
    <mergeCell ref="C82:V82"/>
    <mergeCell ref="C4:V4"/>
    <mergeCell ref="C14:V14"/>
    <mergeCell ref="C24:V24"/>
    <mergeCell ref="C35:V35"/>
    <mergeCell ref="C47:V47"/>
    <mergeCell ref="C58:V58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Palencsár Enikő</dc:creator>
  <cp:lastModifiedBy>Gerőcs Gergő</cp:lastModifiedBy>
  <dcterms:created xsi:type="dcterms:W3CDTF">2022-05-03T18:55:43Z</dcterms:created>
  <dcterms:modified xsi:type="dcterms:W3CDTF">2022-05-04T22:43:34Z</dcterms:modified>
</cp:coreProperties>
</file>