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Applications" sheetId="1" state="visible" r:id="rId1"/>
  </sheets>
  <definedNames>
    <definedName name="_xlnm._FilterDatabase" localSheetId="0" hidden="1">'Job Applications'!$A$1:$W$8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color rgb="000066CC"/>
      <sz val="9"/>
      <u val="single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F3E5F5"/>
        <bgColor rgb="00F3E5F5"/>
      </patternFill>
    </fill>
    <fill>
      <patternFill patternType="solid">
        <fgColor rgb="001F4E79"/>
      </patternFill>
    </fill>
    <fill>
      <patternFill patternType="solid">
        <fgColor rgb="002A9D8F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E0E0E0"/>
      </patternFill>
    </fill>
    <fill>
      <patternFill patternType="solid">
        <fgColor rgb="00FF980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vertical="center" wrapText="1"/>
    </xf>
    <xf numFmtId="0" fontId="8" fillId="10" borderId="2" applyAlignment="1" pivotButton="0" quotePrefix="0" xfId="0">
      <alignment horizontal="center" vertical="center"/>
    </xf>
    <xf numFmtId="0" fontId="7" fillId="10" borderId="2" applyAlignment="1" pivotButton="0" quotePrefix="0" xfId="0">
      <alignment vertical="center" wrapText="1"/>
    </xf>
    <xf numFmtId="0" fontId="6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8" customWidth="1" min="3" max="3"/>
    <col width="18" customWidth="1" min="4" max="4"/>
    <col width="16" customWidth="1" min="5" max="5"/>
    <col width="16" customWidth="1" min="6" max="6"/>
    <col width="20" customWidth="1" min="7" max="7"/>
    <col width="16" customWidth="1" min="8" max="8"/>
    <col width="22" customWidth="1" min="9" max="9"/>
    <col width="11" customWidth="1" min="10" max="10"/>
    <col width="20" customWidth="1" min="11" max="11"/>
    <col width="38" customWidth="1" min="12" max="12"/>
    <col width="30" customWidth="1" min="13" max="13"/>
    <col width="10" customWidth="1" min="14" max="14"/>
    <col width="55" customWidth="1" min="15" max="15"/>
    <col width="45" customWidth="1" min="16" max="16"/>
    <col width="18" customWidth="1" min="17" max="17"/>
    <col width="42" customWidth="1" min="18" max="18"/>
    <col width="38" customWidth="1" min="19" max="19"/>
    <col width="42" customWidth="1" min="20" max="20"/>
    <col width="50" customWidth="1" min="21" max="21"/>
    <col width="45" customWidth="1" min="22" max="22"/>
    <col width="16" customWidth="1" min="23" max="23"/>
  </cols>
  <sheetData>
    <row r="1" ht="30" customHeight="1">
      <c r="A1" s="1" t="inlineStr">
        <is>
          <t>Nr.</t>
        </is>
      </c>
      <c r="B1" s="1" t="inlineStr">
        <is>
          <t>Firma</t>
        </is>
      </c>
      <c r="C1" s="1" t="inlineStr">
        <is>
          <t>Position</t>
        </is>
      </c>
      <c r="D1" s="1" t="inlineStr">
        <is>
          <t>Standort</t>
        </is>
      </c>
      <c r="E1" s="1" t="inlineStr">
        <is>
          <t>Typ</t>
        </is>
      </c>
      <c r="F1" s="1" t="inlineStr">
        <is>
          <t>Gehalt</t>
        </is>
      </c>
      <c r="G1" s="1" t="inlineStr">
        <is>
          <t>Kontakt Email</t>
        </is>
      </c>
      <c r="H1" s="1" t="inlineStr">
        <is>
          <t>Kontakt Person</t>
        </is>
      </c>
      <c r="I1" s="1" t="inlineStr">
        <is>
          <t>Apply Methode</t>
        </is>
      </c>
      <c r="J1" s="1" t="inlineStr">
        <is>
          <t>Datum</t>
        </is>
      </c>
      <c r="K1" s="1" t="inlineStr">
        <is>
          <t>Status</t>
        </is>
      </c>
      <c r="L1" s="1" t="inlineStr">
        <is>
          <t>Anschreiben</t>
        </is>
      </c>
      <c r="M1" s="1" t="inlineStr">
        <is>
          <t>Apply URL</t>
        </is>
      </c>
      <c r="N1" s="1" t="inlineStr">
        <is>
          <t>Prioritaet</t>
        </is>
      </c>
      <c r="O1" s="1" t="inlineStr">
        <is>
          <t>Email Inhalt</t>
        </is>
      </c>
      <c r="P1" s="1" t="inlineStr">
        <is>
          <t>Notizen</t>
        </is>
      </c>
      <c r="Q1" s="9" t="inlineStr">
        <is>
          <t>Email Status</t>
        </is>
      </c>
      <c r="R1" s="9" t="inlineStr">
        <is>
          <t>Anschreiben PDF</t>
        </is>
      </c>
      <c r="S1" s="9" t="inlineStr">
        <is>
          <t>CV / Lebenslauf PDF</t>
        </is>
      </c>
      <c r="T1" s="9" t="inlineStr">
        <is>
          <t>Zeugnisse PDFs</t>
        </is>
      </c>
      <c r="U1" s="9" t="inlineStr">
        <is>
          <t>Zertifikate PDFs</t>
        </is>
      </c>
      <c r="V1" s="9" t="inlineStr">
        <is>
          <t>Komplett PDF</t>
        </is>
      </c>
      <c r="W1" s="10" t="inlineStr">
        <is>
          <t>Sende Befehl</t>
        </is>
      </c>
    </row>
    <row r="2" ht="22" customHeight="1">
      <c r="A2" s="2" t="n">
        <v>1</v>
      </c>
      <c r="B2" s="3" t="inlineStr">
        <is>
          <t>BigR.io</t>
        </is>
      </c>
      <c r="C2" s="2" t="inlineStr">
        <is>
          <t>Python Django Engineer</t>
        </is>
      </c>
      <c r="D2" s="2" t="inlineStr">
        <is>
          <t>Home Office / Remote</t>
        </is>
      </c>
      <c r="E2" s="2" t="inlineStr">
        <is>
          <t>Contract (6 Mon.)</t>
        </is>
      </c>
      <c r="F2" s="2" t="inlineStr">
        <is>
          <t>80-120k EUR/Jahr</t>
        </is>
      </c>
      <c r="G2" s="2" t="inlineStr"/>
      <c r="H2" s="2" t="inlineStr"/>
      <c r="I2" s="2" t="inlineStr">
        <is>
          <t>Indeed Portal</t>
        </is>
      </c>
      <c r="J2" s="2" t="inlineStr">
        <is>
          <t>2026-04-04</t>
        </is>
      </c>
      <c r="K2" s="2" t="inlineStr">
        <is>
          <t>Anschreiben fertig</t>
        </is>
      </c>
      <c r="L2" s="2" t="inlineStr">
        <is>
          <t>Anschreiben_BigRio_Python_Django_Engineer.pdf</t>
        </is>
      </c>
      <c r="M2" s="4" t="inlineStr">
        <is>
          <t>https://to.indeed.com/aay4sk2pv4kn</t>
        </is>
      </c>
      <c r="N2" s="5" t="inlineStr">
        <is>
          <t>HOCH</t>
        </is>
      </c>
      <c r="O2" s="2" t="inlineStr">
        <is>
          <t>N/A - Apply via Indeed</t>
        </is>
      </c>
      <c r="P2" s="2" t="inlineStr">
        <is>
          <t>Django+React, Compliance Automation. Claude Code/Cursor. 5J Django/7J Python required.</t>
        </is>
      </c>
      <c r="Q2" s="11" t="inlineStr">
        <is>
          <t>BEREIT</t>
        </is>
      </c>
      <c r="R2" s="12" t="inlineStr">
        <is>
          <t>Anschreiben_BigRio_Python_Django_Engineer.pdf</t>
        </is>
      </c>
      <c r="S2" s="12" t="inlineStr">
        <is>
          <t>Resume George Sebastian Cucuiet.pdf</t>
        </is>
      </c>
      <c r="T2" s="12" t="inlineStr">
        <is>
          <t>Arbeitszeugnis UMFST-UMCH.pdf</t>
        </is>
      </c>
      <c r="U2" s="12" t="inlineStr">
        <is>
          <t>PM-Zertifikat.pdf; Marketing-Zertifikat.pdf</t>
        </is>
      </c>
      <c r="V2" s="12" t="inlineStr"/>
      <c r="W2" s="13" t="inlineStr">
        <is>
          <t>NEIN</t>
        </is>
      </c>
    </row>
    <row r="3" ht="22" customHeight="1">
      <c r="A3" s="2" t="n">
        <v>2</v>
      </c>
      <c r="B3" s="3" t="inlineStr">
        <is>
          <t>AI Startup (NRW)</t>
        </is>
      </c>
      <c r="C3" s="2" t="inlineStr">
        <is>
          <t>AI Engineer / Agent Architect</t>
        </is>
      </c>
      <c r="D3" s="2" t="inlineStr">
        <is>
          <t>Home Office / NRW</t>
        </is>
      </c>
      <c r="E3" s="2" t="inlineStr">
        <is>
          <t>Freie Mitarbeit</t>
        </is>
      </c>
      <c r="F3" s="2" t="inlineStr">
        <is>
          <t>15-25 EUR/h (30h/W)</t>
        </is>
      </c>
      <c r="G3" s="2" t="inlineStr"/>
      <c r="H3" s="2" t="inlineStr"/>
      <c r="I3" s="2" t="inlineStr">
        <is>
          <t>Indeed Portal</t>
        </is>
      </c>
      <c r="J3" s="2" t="inlineStr">
        <is>
          <t>2026-04-04</t>
        </is>
      </c>
      <c r="K3" s="2" t="inlineStr">
        <is>
          <t>Anschreiben fertig</t>
        </is>
      </c>
      <c r="L3" s="2" t="inlineStr">
        <is>
          <t>Anschreiben_AI_Engineer_Agent_Architect.pdf</t>
        </is>
      </c>
      <c r="M3" s="4" t="inlineStr">
        <is>
          <t>https://to.indeed.com/aaxt9f4p7pzf</t>
        </is>
      </c>
      <c r="N3" s="5" t="inlineStr">
        <is>
          <t>HOCH</t>
        </is>
      </c>
      <c r="O3" s="2" t="inlineStr">
        <is>
          <t>N/A - Apply via Indeed</t>
        </is>
      </c>
      <c r="P3" s="2" t="inlineStr">
        <is>
          <t>Multi-Agent, AI Workflows, Content Automation. BESTE Passung. GitHub+Projekte senden.</t>
        </is>
      </c>
      <c r="Q3" s="11" t="inlineStr">
        <is>
          <t>BEREIT</t>
        </is>
      </c>
      <c r="R3" s="14" t="inlineStr">
        <is>
          <t>Anschreiben_AI_Engineer_Agent_Architect.pdf</t>
        </is>
      </c>
      <c r="S3" s="14" t="inlineStr">
        <is>
          <t>Resume George Sebastian Cucuiet.pdf</t>
        </is>
      </c>
      <c r="T3" s="14" t="inlineStr">
        <is>
          <t>Arbeitszeugnis UMFST-UMCH.pdf</t>
        </is>
      </c>
      <c r="U3" s="14" t="inlineStr">
        <is>
          <t>PM-Zertifikat.pdf; Marketing-Zertifikat.pdf</t>
        </is>
      </c>
      <c r="V3" s="14" t="inlineStr"/>
      <c r="W3" s="13" t="inlineStr">
        <is>
          <t>NEIN</t>
        </is>
      </c>
    </row>
    <row r="4" ht="22" customHeight="1">
      <c r="A4" s="2" t="n">
        <v>3</v>
      </c>
      <c r="B4" s="3" t="inlineStr">
        <is>
          <t>Trimble</t>
        </is>
      </c>
      <c r="C4" s="2" t="inlineStr">
        <is>
          <t>Agentic AI Engineer</t>
        </is>
      </c>
      <c r="D4" s="2" t="inlineStr">
        <is>
          <t>Home Office</t>
        </is>
      </c>
      <c r="E4" s="2" t="inlineStr">
        <is>
          <t>Vollzeit</t>
        </is>
      </c>
      <c r="F4" s="2" t="inlineStr">
        <is>
          <t>N/A</t>
        </is>
      </c>
      <c r="G4" s="2" t="inlineStr"/>
      <c r="H4" s="2" t="inlineStr"/>
      <c r="I4" s="2" t="inlineStr">
        <is>
          <t>Trimble Karriereportal</t>
        </is>
      </c>
      <c r="J4" s="2" t="inlineStr">
        <is>
          <t>2026-04-04</t>
        </is>
      </c>
      <c r="K4" s="2" t="inlineStr">
        <is>
          <t>Anschreiben fertig</t>
        </is>
      </c>
      <c r="L4" s="2" t="inlineStr">
        <is>
          <t>Anschreiben_Trimble_Agentic_AI_Engineer.pdf</t>
        </is>
      </c>
      <c r="M4" s="4" t="inlineStr">
        <is>
          <t>https://to.indeed.com/aarntfsmymn4</t>
        </is>
      </c>
      <c r="N4" s="6" t="inlineStr">
        <is>
          <t>MITTEL</t>
        </is>
      </c>
      <c r="O4" s="2" t="inlineStr">
        <is>
          <t>N/A - Apply via Portal</t>
        </is>
      </c>
      <c r="P4" s="2" t="inlineStr">
        <is>
          <t>Transport &amp; Logistics. RAG, GenAI. 6+ Jahre + CS Degree required - stretch.</t>
        </is>
      </c>
      <c r="Q4" s="11" t="inlineStr">
        <is>
          <t>BEREIT</t>
        </is>
      </c>
      <c r="R4" s="12" t="inlineStr">
        <is>
          <t>Anschreiben_Trimble_Agentic_AI_Engineer.pdf</t>
        </is>
      </c>
      <c r="S4" s="12" t="inlineStr">
        <is>
          <t>Resume George Sebastian Cucuiet.pdf</t>
        </is>
      </c>
      <c r="T4" s="12" t="inlineStr">
        <is>
          <t>Arbeitszeugnis UMFST-UMCH.pdf</t>
        </is>
      </c>
      <c r="U4" s="12" t="inlineStr">
        <is>
          <t>PM-Zertifikat.pdf; Marketing-Zertifikat.pdf</t>
        </is>
      </c>
      <c r="V4" s="12" t="inlineStr"/>
      <c r="W4" s="13" t="inlineStr">
        <is>
          <t>NEIN</t>
        </is>
      </c>
    </row>
    <row r="5" ht="22" customHeight="1">
      <c r="A5" s="2" t="n">
        <v>4</v>
      </c>
      <c r="B5" s="3" t="inlineStr">
        <is>
          <t>qnips</t>
        </is>
      </c>
      <c r="C5" s="2" t="inlineStr">
        <is>
          <t>Data &amp; AI Product Engineer</t>
        </is>
      </c>
      <c r="D5" s="2" t="inlineStr">
        <is>
          <t>Home Office / Flexibel</t>
        </is>
      </c>
      <c r="E5" s="2" t="inlineStr">
        <is>
          <t>Vollzeit / Teilzeit</t>
        </is>
      </c>
      <c r="F5" s="2" t="inlineStr">
        <is>
          <t>N/A</t>
        </is>
      </c>
      <c r="G5" s="7" t="inlineStr">
        <is>
          <t>jobs@qnips.io</t>
        </is>
      </c>
      <c r="H5" s="2" t="inlineStr">
        <is>
          <t>Myriam Harrendorf</t>
        </is>
      </c>
      <c r="I5" s="8" t="inlineStr">
        <is>
          <t>EMAIL - Alle Unterlagen in 1 PDF</t>
        </is>
      </c>
      <c r="J5" s="2" t="inlineStr">
        <is>
          <t>2026-04-04</t>
        </is>
      </c>
      <c r="K5" s="2" t="inlineStr">
        <is>
          <t>Email Draft erstellt</t>
        </is>
      </c>
      <c r="L5" s="2" t="inlineStr">
        <is>
          <t>Anschreiben_qnips_Data_AI_Product_Engineer.pdf</t>
        </is>
      </c>
      <c r="M5" s="4" t="inlineStr">
        <is>
          <t>https://to.indeed.com/aakz84vnv4yg</t>
        </is>
      </c>
      <c r="N5" s="5" t="inlineStr">
        <is>
          <t>HOCH</t>
        </is>
      </c>
      <c r="O5" s="2" t="inlineStr">
        <is>
          <t>Bewerbung als Data &amp; AI Product Engineer (m/w/d) - George Sebastian Cucuiet</t>
        </is>
      </c>
      <c r="P5" s="2" t="inlineStr">
        <is>
          <t>SaaS, LLM-APIs, Python/SQL, MCP. Alle Docs in 1 PDF zusammenfassen! 20% Slack-Time.</t>
        </is>
      </c>
      <c r="Q5" s="15" t="inlineStr">
        <is>
          <t>TEST TRIMIS</t>
        </is>
      </c>
      <c r="R5" s="14" t="inlineStr">
        <is>
          <t>Anschreiben_qnips_Data_AI_Product_Engineer.pdf</t>
        </is>
      </c>
      <c r="S5" s="14" t="inlineStr">
        <is>
          <t>Resume George Sebastian Cucuiet.pdf</t>
        </is>
      </c>
      <c r="T5" s="14" t="inlineStr">
        <is>
          <t>Arbeitszeugnis UMFST-UMCH.pdf</t>
        </is>
      </c>
      <c r="U5" s="14" t="inlineStr">
        <is>
          <t>PM-Zertifikat.pdf; Marketing-Zertifikat.pdf</t>
        </is>
      </c>
      <c r="V5" s="14" t="inlineStr">
        <is>
          <t>Bewerbung_Komplett_qnips_George_Cucuiet.pdf</t>
        </is>
      </c>
      <c r="W5" s="13" t="inlineStr">
        <is>
          <t>NEIN</t>
        </is>
      </c>
    </row>
    <row r="6" ht="22" customHeight="1">
      <c r="A6" s="2" t="n">
        <v>5</v>
      </c>
      <c r="B6" s="3" t="inlineStr">
        <is>
          <t>Impossible Cloud GmbH</t>
        </is>
      </c>
      <c r="C6" s="2" t="inlineStr">
        <is>
          <t>DevOps Engineer</t>
        </is>
      </c>
      <c r="D6" s="2" t="inlineStr">
        <is>
          <t>Hamburg (On-site)</t>
        </is>
      </c>
      <c r="E6" s="2" t="inlineStr">
        <is>
          <t>Vollzeit</t>
        </is>
      </c>
      <c r="F6" s="2" t="inlineStr">
        <is>
          <t>N/A (+ ESOP)</t>
        </is>
      </c>
      <c r="G6" s="2" t="inlineStr"/>
      <c r="H6" s="2" t="inlineStr"/>
      <c r="I6" s="2" t="inlineStr">
        <is>
          <t>Karriereportal</t>
        </is>
      </c>
      <c r="J6" s="2" t="inlineStr">
        <is>
          <t>2026-04-04</t>
        </is>
      </c>
      <c r="K6" s="2" t="inlineStr">
        <is>
          <t>Anschreiben fertig</t>
        </is>
      </c>
      <c r="L6" s="2" t="inlineStr">
        <is>
          <t>Anschreiben_Impossible_Cloud_DevOps_Engineer.pdf</t>
        </is>
      </c>
      <c r="M6" s="4" t="inlineStr">
        <is>
          <t>https://to.indeed.com/aax4ly7sysb9</t>
        </is>
      </c>
      <c r="N6" s="6" t="inlineStr">
        <is>
          <t>MITTEL</t>
        </is>
      </c>
      <c r="O6" s="2" t="inlineStr">
        <is>
          <t>N/A - Apply via Portal</t>
        </is>
      </c>
      <c r="P6" s="2" t="inlineStr">
        <is>
          <t>EU Cloud Champion. K8s, Terraform, ArgoCD. EU-Citizenship. Hamburg on-site.</t>
        </is>
      </c>
      <c r="Q6" s="11" t="inlineStr">
        <is>
          <t>BEREIT</t>
        </is>
      </c>
      <c r="R6" s="12" t="inlineStr">
        <is>
          <t>Anschreiben_Impossible_Cloud_DevOps_Engineer.pdf</t>
        </is>
      </c>
      <c r="S6" s="12" t="inlineStr">
        <is>
          <t>Resume George Sebastian Cucuiet.pdf</t>
        </is>
      </c>
      <c r="T6" s="12" t="inlineStr">
        <is>
          <t>Arbeitszeugnis UMFST-UMCH.pdf</t>
        </is>
      </c>
      <c r="U6" s="12" t="inlineStr">
        <is>
          <t>PM-Zertifikat.pdf; Marketing-Zertifikat.pdf</t>
        </is>
      </c>
      <c r="V6" s="12" t="inlineStr"/>
      <c r="W6" s="13" t="inlineStr">
        <is>
          <t>NEIN</t>
        </is>
      </c>
    </row>
    <row r="7" ht="22" customHeight="1">
      <c r="A7" s="2" t="n">
        <v>6</v>
      </c>
      <c r="B7" s="3" t="inlineStr">
        <is>
          <t>YO IT CONSULTING</t>
        </is>
      </c>
      <c r="C7" s="2" t="inlineStr">
        <is>
          <t>Python Developer - LLM</t>
        </is>
      </c>
      <c r="D7" s="2" t="inlineStr">
        <is>
          <t>Home Office / Remote</t>
        </is>
      </c>
      <c r="E7" s="2" t="inlineStr">
        <is>
          <t>Contractor (Part-time)</t>
        </is>
      </c>
      <c r="F7" s="2" t="inlineStr">
        <is>
          <t>N/A (Weekly payments)</t>
        </is>
      </c>
      <c r="G7" s="2" t="inlineStr"/>
      <c r="H7" s="2" t="inlineStr"/>
      <c r="I7" s="2" t="inlineStr">
        <is>
          <t>Indeed Portal + AI Interview</t>
        </is>
      </c>
      <c r="J7" s="2" t="inlineStr">
        <is>
          <t>2026-04-04</t>
        </is>
      </c>
      <c r="K7" s="2" t="inlineStr">
        <is>
          <t>Anschreiben fertig</t>
        </is>
      </c>
      <c r="L7" s="2" t="inlineStr">
        <is>
          <t>Anschreiben_YO_IT_Python_Developer_LLM.pdf</t>
        </is>
      </c>
      <c r="M7" s="4" t="inlineStr">
        <is>
          <t>https://to.indeed.com/aaq8v9gpgl79</t>
        </is>
      </c>
      <c r="N7" s="5" t="inlineStr">
        <is>
          <t>HOCH</t>
        </is>
      </c>
      <c r="O7" s="2" t="inlineStr">
        <is>
          <t>N/A - Apply via Indeed</t>
        </is>
      </c>
      <c r="P7" s="2" t="inlineStr">
        <is>
          <t>SWE-bench Tasks, LLM Training. 15-25h/Woche. Niedrigste Einstiegshuerde.</t>
        </is>
      </c>
      <c r="Q7" s="11" t="inlineStr">
        <is>
          <t>BEREIT</t>
        </is>
      </c>
      <c r="R7" s="14" t="inlineStr">
        <is>
          <t>Anschreiben_YO_IT_Python_Developer_LLM.pdf</t>
        </is>
      </c>
      <c r="S7" s="14" t="inlineStr">
        <is>
          <t>Resume George Sebastian Cucuiet.pdf</t>
        </is>
      </c>
      <c r="T7" s="14" t="inlineStr">
        <is>
          <t>Arbeitszeugnis UMFST-UMCH.pdf</t>
        </is>
      </c>
      <c r="U7" s="14" t="inlineStr">
        <is>
          <t>PM-Zertifikat.pdf; Marketing-Zertifikat.pdf</t>
        </is>
      </c>
      <c r="V7" s="14" t="inlineStr"/>
      <c r="W7" s="13" t="inlineStr">
        <is>
          <t>NEIN</t>
        </is>
      </c>
    </row>
    <row r="8" ht="22" customHeight="1">
      <c r="A8" s="2" t="n">
        <v>7</v>
      </c>
      <c r="B8" s="3" t="inlineStr">
        <is>
          <t>WattFox GmbH</t>
        </is>
      </c>
      <c r="C8" s="2" t="inlineStr">
        <is>
          <t>AI &amp; Marketing Automation Manager</t>
        </is>
      </c>
      <c r="D8" s="2" t="inlineStr">
        <is>
          <t>Home Office / Freiburg</t>
        </is>
      </c>
      <c r="E8" s="2" t="inlineStr">
        <is>
          <t>Vollzeit</t>
        </is>
      </c>
      <c r="F8" s="2" t="inlineStr">
        <is>
          <t>N/A</t>
        </is>
      </c>
      <c r="G8" s="2" t="inlineStr"/>
      <c r="H8" s="2" t="inlineStr">
        <is>
          <t>Antonia</t>
        </is>
      </c>
      <c r="I8" s="2" t="inlineStr">
        <is>
          <t>Indeed Portal</t>
        </is>
      </c>
      <c r="J8" s="2" t="inlineStr">
        <is>
          <t>2026-04-04</t>
        </is>
      </c>
      <c r="K8" s="2" t="inlineStr">
        <is>
          <t>Anschreiben fertig (vorheriges Projekt)</t>
        </is>
      </c>
      <c r="L8" s="2" t="inlineStr">
        <is>
          <t>Anschreiben_WattFox_AI_Marketing_Automation_Manager.pdf</t>
        </is>
      </c>
      <c r="M8" s="4" t="inlineStr">
        <is>
          <t>Indeed (vorheriges Projekt)</t>
        </is>
      </c>
      <c r="N8" s="5" t="inlineStr">
        <is>
          <t>HOCH</t>
        </is>
      </c>
      <c r="O8" s="2" t="inlineStr">
        <is>
          <t>N/A - Apply via Indeed</t>
        </is>
      </c>
      <c r="P8" s="2" t="inlineStr">
        <is>
          <t>KI-Workflows, Marketing Automation, n8n, SEO. Aus vorheriger Session.</t>
        </is>
      </c>
      <c r="Q8" s="16" t="inlineStr">
        <is>
          <t>KEIN EMAIL</t>
        </is>
      </c>
      <c r="R8" s="12" t="inlineStr">
        <is>
          <t>Anschreiben_WattFox_AI_Marketing_Automation_Manager.pdf</t>
        </is>
      </c>
      <c r="S8" s="12" t="inlineStr">
        <is>
          <t>Resume George Sebastian Cucuiet.pdf</t>
        </is>
      </c>
      <c r="T8" s="12" t="inlineStr">
        <is>
          <t>Arbeitszeugnis UMFST-UMCH.pdf</t>
        </is>
      </c>
      <c r="U8" s="12" t="inlineStr">
        <is>
          <t>PM-Zertifikat.pdf; Marketing-Zertifikat.pdf</t>
        </is>
      </c>
      <c r="V8" s="12" t="inlineStr"/>
      <c r="W8" s="13" t="inlineStr">
        <is>
          <t>NEIN</t>
        </is>
      </c>
    </row>
  </sheetData>
  <autoFilter ref="A1:W8"/>
  <dataValidations count="2">
    <dataValidation sqref="W2:W8" showDropDown="0" showInputMessage="0" showErrorMessage="0" allowBlank="1" errorTitle="Ungültiger Wert" error="Bitte NEIN, SENDEN oder GESENDET wählen" promptTitle="Email senden?" prompt="SENDEN = Email wird gesendet" type="list">
      <formula1>"NEIN,SENDEN,GESENDET"</formula1>
    </dataValidation>
    <dataValidation sqref="Q2:Q8" showDropDown="0" showInputMessage="0" showErrorMessage="0" allowBlank="1" type="list">
      <formula1>"BEREIT,SENDEN...,GESENDET,FEHLER,KEIN EMAIL,TEST TRIMIS"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2026-04-04T07:02:03Z</dcterms:created>
  <dcterms:modified xmlns:dcterms="http://purl.org/dc/terms/" xmlns:xsi="http://www.w3.org/2001/XMLSchema-instance" xsi:type="dcterms:W3CDTF">2026-04-04T07:39:41Z</dcterms:modified>
</cp:coreProperties>
</file>