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Excel\Aula_15\matrizes-arquivos-excel\"/>
    </mc:Choice>
  </mc:AlternateContent>
  <xr:revisionPtr revIDLastSave="0" documentId="13_ncr:1_{5AF447ED-E091-4DF4-95DC-D267AA6AE726}" xr6:coauthVersionLast="47" xr6:coauthVersionMax="47" xr10:uidLastSave="{00000000-0000-0000-0000-000000000000}"/>
  <bookViews>
    <workbookView xWindow="-120" yWindow="-120" windowWidth="29040" windowHeight="15840" xr2:uid="{13E73B9B-6B48-4501-81FC-C2828A72E9F4}"/>
  </bookViews>
  <sheets>
    <sheet name="Nivelamento" sheetId="4" r:id="rId1"/>
    <sheet name="Nivelamento Final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4" l="1" a="1"/>
  <c r="H4" i="4" s="1"/>
  <c r="E14" i="4" a="1"/>
  <c r="E14" i="4" s="1"/>
  <c r="E12" i="4" a="1"/>
  <c r="E12" i="4" s="1"/>
  <c r="E14" i="5" a="1"/>
  <c r="E14" i="5" s="1"/>
  <c r="E12" i="5" a="1"/>
  <c r="E12" i="5" s="1"/>
  <c r="G5" i="5"/>
  <c r="G4" i="5" a="1"/>
  <c r="H6" i="5" s="1"/>
  <c r="H6" i="4" l="1"/>
  <c r="H5" i="4"/>
  <c r="G5" i="4"/>
  <c r="G4" i="4"/>
  <c r="G6" i="4"/>
  <c r="H5" i="5"/>
  <c r="G4" i="5"/>
  <c r="G6" i="5"/>
  <c r="H4" i="5"/>
</calcChain>
</file>

<file path=xl/sharedStrings.xml><?xml version="1.0" encoding="utf-8"?>
<sst xmlns="http://schemas.openxmlformats.org/spreadsheetml/2006/main" count="41" uniqueCount="23">
  <si>
    <t>Dia</t>
  </si>
  <si>
    <t>Temperatura</t>
  </si>
  <si>
    <t>Vendas</t>
  </si>
  <si>
    <t>Vendas de picoles</t>
  </si>
  <si>
    <t>28°</t>
  </si>
  <si>
    <t>27º</t>
  </si>
  <si>
    <t>29°</t>
  </si>
  <si>
    <t>37º</t>
  </si>
  <si>
    <t>38º</t>
  </si>
  <si>
    <t>30°</t>
  </si>
  <si>
    <t>Elementos da coluna "Temperatura"</t>
  </si>
  <si>
    <t>Banda</t>
  </si>
  <si>
    <t>Matriz de Constantes (3 x 2)</t>
  </si>
  <si>
    <t>CTRL + SHIFT + ENTER</t>
  </si>
  <si>
    <t xml:space="preserve">CSE </t>
  </si>
  <si>
    <t>Elementos da Linha 4</t>
  </si>
  <si>
    <t>Uma matriz é uma coleção de dados organizadas em colunas e linhas.</t>
  </si>
  <si>
    <t>Ao finalizar as fórmulas encerramos com CONTROL + SHIFT + ENTER</t>
  </si>
  <si>
    <t>Para usar devemos usar = intervalo de dados, CSE ( CONTROL + SHIFT+ENTER )</t>
  </si>
  <si>
    <t>Usamos o F9 para saber os valores da matriz, porém quando usamos o F9 devemos usar o control Z para retornar ao formato de matriz novamente, por que o F9 executa a matriz, e para sair novamente CSE.</t>
  </si>
  <si>
    <t>A formula de matriz fica dessa forma:</t>
  </si>
  <si>
    <t>Inserindo matriz devemos selecionar o espaço onde queremos criar a matriz e usar a formula da seguinte forma:</t>
  </si>
  <si>
    <t>Para finalizar devemos usar o CSE para usar como matriz corretamente.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</si>
</sst>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20</xdr:row>
      <xdr:rowOff>0</xdr:rowOff>
    </xdr:from>
    <xdr:to>
      <xdr:col>8</xdr:col>
      <xdr:colOff>295275</xdr:colOff>
      <xdr:row>29</xdr:row>
      <xdr:rowOff>9525</xdr:rowOff>
    </xdr:to>
    <xdr:pic>
      <xdr:nvPicPr>
        <xdr:cNvPr id="2" name="Imagem 1" descr="picoles &#10;Temperatura &#10;da coluna &quot;Temperatura&quot; &#10;da Linha 4 &#10;Vendas &#10;280 ">
          <a:extLst>
            <a:ext uri="{FF2B5EF4-FFF2-40B4-BE49-F238E27FC236}">
              <a16:creationId xmlns:a16="http://schemas.microsoft.com/office/drawing/2014/main" id="{92B3F569-FF9E-49C8-A692-B59E7869F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10000"/>
          <a:ext cx="2124075" cy="172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9</xdr:col>
      <xdr:colOff>266700</xdr:colOff>
      <xdr:row>39</xdr:row>
      <xdr:rowOff>57150</xdr:rowOff>
    </xdr:to>
    <xdr:pic>
      <xdr:nvPicPr>
        <xdr:cNvPr id="3" name="Imagem 2" descr="Matriz de Constantes (3 x 2) &#10;Banda &#10;Vendas &#10;={&quot;Geronimo&quot;\20;&quot;Stanley&quot;\20;&quot;Eunice&quot;\30 &#10;Stanley &#10;Eumce ">
          <a:extLst>
            <a:ext uri="{FF2B5EF4-FFF2-40B4-BE49-F238E27FC236}">
              <a16:creationId xmlns:a16="http://schemas.microsoft.com/office/drawing/2014/main" id="{3DCAA7A9-40C5-E22B-33B7-CB7BE31C7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86500"/>
          <a:ext cx="300990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B9F1-F817-47DD-ADDE-A7B8B74E5918}">
  <dimension ref="B1:H41"/>
  <sheetViews>
    <sheetView showGridLines="0" tabSelected="1" workbookViewId="0">
      <selection activeCell="L41" sqref="L41"/>
    </sheetView>
  </sheetViews>
  <sheetFormatPr defaultRowHeight="15" x14ac:dyDescent="0.25"/>
  <cols>
    <col min="1" max="12" width="13.7109375" customWidth="1"/>
    <col min="13" max="17" width="12.7109375" customWidth="1"/>
  </cols>
  <sheetData>
    <row r="1" spans="2:8" ht="15" customHeight="1" x14ac:dyDescent="0.25"/>
    <row r="2" spans="2:8" ht="15" customHeight="1" x14ac:dyDescent="0.25">
      <c r="B2" s="1" t="s">
        <v>3</v>
      </c>
      <c r="G2" s="1" t="s">
        <v>12</v>
      </c>
    </row>
    <row r="3" spans="2:8" ht="15" customHeight="1" x14ac:dyDescent="0.25">
      <c r="B3" s="2" t="s">
        <v>0</v>
      </c>
      <c r="C3" s="3" t="s">
        <v>1</v>
      </c>
      <c r="D3" s="3" t="s">
        <v>2</v>
      </c>
      <c r="G3" s="2" t="s">
        <v>11</v>
      </c>
      <c r="H3" s="3" t="s">
        <v>2</v>
      </c>
    </row>
    <row r="4" spans="2:8" ht="15" customHeight="1" x14ac:dyDescent="0.25">
      <c r="B4" s="6">
        <v>1</v>
      </c>
      <c r="C4" s="9" t="s">
        <v>4</v>
      </c>
      <c r="D4" s="9">
        <v>500</v>
      </c>
      <c r="G4" s="4" t="str">
        <f t="array" ref="G4:H6">{"Geronimo",20;"Stanley",20;"Eunice",30}</f>
        <v>Geronimo</v>
      </c>
      <c r="H4" s="4">
        <v>20</v>
      </c>
    </row>
    <row r="5" spans="2:8" ht="15" customHeight="1" x14ac:dyDescent="0.25">
      <c r="B5" s="7">
        <v>2</v>
      </c>
      <c r="C5" s="10" t="s">
        <v>5</v>
      </c>
      <c r="D5" s="10">
        <v>450</v>
      </c>
      <c r="G5" t="str">
        <v>Stanley</v>
      </c>
      <c r="H5">
        <v>20</v>
      </c>
    </row>
    <row r="6" spans="2:8" ht="15" customHeight="1" x14ac:dyDescent="0.25">
      <c r="B6" s="7">
        <v>3</v>
      </c>
      <c r="C6" s="10" t="s">
        <v>6</v>
      </c>
      <c r="D6" s="10">
        <v>520</v>
      </c>
      <c r="G6" s="5" t="str">
        <v>Eunice</v>
      </c>
      <c r="H6" s="5">
        <v>30</v>
      </c>
    </row>
    <row r="7" spans="2:8" ht="15" customHeight="1" x14ac:dyDescent="0.25">
      <c r="B7" s="7">
        <v>4</v>
      </c>
      <c r="C7" s="10" t="s">
        <v>7</v>
      </c>
      <c r="D7" s="10">
        <v>780</v>
      </c>
    </row>
    <row r="8" spans="2:8" ht="15" customHeight="1" x14ac:dyDescent="0.25">
      <c r="B8" s="7">
        <v>5</v>
      </c>
      <c r="C8" s="10" t="s">
        <v>8</v>
      </c>
      <c r="D8" s="10">
        <v>850</v>
      </c>
    </row>
    <row r="9" spans="2:8" ht="15" customHeight="1" x14ac:dyDescent="0.25">
      <c r="B9" s="8">
        <v>6</v>
      </c>
      <c r="C9" s="11" t="s">
        <v>9</v>
      </c>
      <c r="D9" s="11">
        <v>700</v>
      </c>
    </row>
    <row r="10" spans="2:8" ht="15" customHeight="1" x14ac:dyDescent="0.25"/>
    <row r="11" spans="2:8" ht="15" customHeight="1" x14ac:dyDescent="0.25">
      <c r="G11" s="13" t="s">
        <v>16</v>
      </c>
    </row>
    <row r="12" spans="2:8" ht="15" customHeight="1" x14ac:dyDescent="0.25">
      <c r="B12" t="s">
        <v>10</v>
      </c>
      <c r="E12" s="12" t="str">
        <f t="array" ref="E12">C4:C9</f>
        <v>28°</v>
      </c>
      <c r="G12" s="13"/>
    </row>
    <row r="13" spans="2:8" ht="15" customHeight="1" x14ac:dyDescent="0.25">
      <c r="G13" s="13" t="s">
        <v>17</v>
      </c>
    </row>
    <row r="14" spans="2:8" ht="15" customHeight="1" x14ac:dyDescent="0.25">
      <c r="B14" t="s">
        <v>15</v>
      </c>
      <c r="E14" s="12">
        <f t="array" ref="E14">B9:D9</f>
        <v>6</v>
      </c>
      <c r="G14" s="13"/>
    </row>
    <row r="15" spans="2:8" ht="15" customHeight="1" x14ac:dyDescent="0.25">
      <c r="G15" s="13" t="s">
        <v>18</v>
      </c>
    </row>
    <row r="16" spans="2:8" ht="15" customHeight="1" x14ac:dyDescent="0.25">
      <c r="G16" s="13"/>
    </row>
    <row r="17" spans="2:7" ht="15" customHeight="1" x14ac:dyDescent="0.25">
      <c r="G17" s="13" t="s">
        <v>19</v>
      </c>
    </row>
    <row r="18" spans="2:7" ht="15" customHeight="1" x14ac:dyDescent="0.25">
      <c r="G18" s="13"/>
    </row>
    <row r="19" spans="2:7" ht="15" customHeight="1" x14ac:dyDescent="0.25">
      <c r="B19" t="s">
        <v>13</v>
      </c>
      <c r="G19" s="13" t="s">
        <v>20</v>
      </c>
    </row>
    <row r="20" spans="2:7" x14ac:dyDescent="0.25">
      <c r="G20" s="13"/>
    </row>
    <row r="21" spans="2:7" x14ac:dyDescent="0.25">
      <c r="B21" t="s">
        <v>14</v>
      </c>
      <c r="G21" s="13"/>
    </row>
    <row r="22" spans="2:7" x14ac:dyDescent="0.25">
      <c r="G22" s="13"/>
    </row>
    <row r="23" spans="2:7" x14ac:dyDescent="0.25">
      <c r="G23" s="13"/>
    </row>
    <row r="24" spans="2:7" x14ac:dyDescent="0.25">
      <c r="G24" s="13"/>
    </row>
    <row r="25" spans="2:7" x14ac:dyDescent="0.25">
      <c r="G25" s="13"/>
    </row>
    <row r="26" spans="2:7" x14ac:dyDescent="0.25">
      <c r="G26" s="13"/>
    </row>
    <row r="27" spans="2:7" x14ac:dyDescent="0.25">
      <c r="G27" s="13"/>
    </row>
    <row r="28" spans="2:7" x14ac:dyDescent="0.25">
      <c r="G28" s="13"/>
    </row>
    <row r="30" spans="2:7" x14ac:dyDescent="0.25">
      <c r="G30" s="13"/>
    </row>
    <row r="31" spans="2:7" x14ac:dyDescent="0.25">
      <c r="G31" s="13"/>
    </row>
    <row r="32" spans="2:7" x14ac:dyDescent="0.25">
      <c r="G32" s="13" t="s">
        <v>21</v>
      </c>
    </row>
    <row r="33" spans="7:7" x14ac:dyDescent="0.25">
      <c r="G33" s="13"/>
    </row>
    <row r="34" spans="7:7" x14ac:dyDescent="0.25">
      <c r="G34" s="13"/>
    </row>
    <row r="35" spans="7:7" x14ac:dyDescent="0.25">
      <c r="G35" s="13"/>
    </row>
    <row r="36" spans="7:7" x14ac:dyDescent="0.25">
      <c r="G36" s="13"/>
    </row>
    <row r="37" spans="7:7" x14ac:dyDescent="0.25">
      <c r="G37" s="13"/>
    </row>
    <row r="38" spans="7:7" x14ac:dyDescent="0.25">
      <c r="G38" s="13"/>
    </row>
    <row r="40" spans="7:7" x14ac:dyDescent="0.25">
      <c r="G40" s="13"/>
    </row>
    <row r="41" spans="7:7" x14ac:dyDescent="0.25">
      <c r="G41" s="13" t="s">
        <v>22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C640-84FE-4B4E-AB8D-498724ECBB15}">
  <dimension ref="B1:H21"/>
  <sheetViews>
    <sheetView showGridLines="0" workbookViewId="0">
      <selection activeCell="G10" sqref="G10"/>
    </sheetView>
  </sheetViews>
  <sheetFormatPr defaultRowHeight="15" x14ac:dyDescent="0.25"/>
  <cols>
    <col min="1" max="12" width="13.7109375" customWidth="1"/>
    <col min="13" max="17" width="12.7109375" customWidth="1"/>
  </cols>
  <sheetData>
    <row r="1" spans="2:8" ht="15" customHeight="1" x14ac:dyDescent="0.25"/>
    <row r="2" spans="2:8" ht="15" customHeight="1" x14ac:dyDescent="0.25">
      <c r="B2" s="1" t="s">
        <v>3</v>
      </c>
      <c r="G2" s="1" t="s">
        <v>12</v>
      </c>
    </row>
    <row r="3" spans="2:8" ht="15" customHeight="1" x14ac:dyDescent="0.25">
      <c r="B3" s="2" t="s">
        <v>0</v>
      </c>
      <c r="C3" s="3" t="s">
        <v>1</v>
      </c>
      <c r="D3" s="3" t="s">
        <v>2</v>
      </c>
      <c r="G3" s="2" t="s">
        <v>11</v>
      </c>
      <c r="H3" s="3" t="s">
        <v>2</v>
      </c>
    </row>
    <row r="4" spans="2:8" ht="15" customHeight="1" x14ac:dyDescent="0.25">
      <c r="B4" s="6">
        <v>1</v>
      </c>
      <c r="C4" s="9" t="s">
        <v>4</v>
      </c>
      <c r="D4" s="9">
        <v>500</v>
      </c>
      <c r="G4" s="4" t="str">
        <f t="array" ref="G4:H6">{"Beatles",75000;"Doors",50000;"Blitz",15000}</f>
        <v>Beatles</v>
      </c>
      <c r="H4" s="4">
        <v>75000</v>
      </c>
    </row>
    <row r="5" spans="2:8" ht="15" customHeight="1" x14ac:dyDescent="0.25">
      <c r="B5" s="7">
        <v>2</v>
      </c>
      <c r="C5" s="10" t="s">
        <v>5</v>
      </c>
      <c r="D5" s="10">
        <v>450</v>
      </c>
      <c r="G5" t="str">
        <v>Doors</v>
      </c>
      <c r="H5">
        <v>50000</v>
      </c>
    </row>
    <row r="6" spans="2:8" ht="15" customHeight="1" x14ac:dyDescent="0.25">
      <c r="B6" s="7">
        <v>3</v>
      </c>
      <c r="C6" s="10" t="s">
        <v>6</v>
      </c>
      <c r="D6" s="10">
        <v>520</v>
      </c>
      <c r="G6" s="5" t="str">
        <v>Blitz</v>
      </c>
      <c r="H6" s="5">
        <v>15000</v>
      </c>
    </row>
    <row r="7" spans="2:8" ht="15" customHeight="1" x14ac:dyDescent="0.25">
      <c r="B7" s="7">
        <v>4</v>
      </c>
      <c r="C7" s="10" t="s">
        <v>7</v>
      </c>
      <c r="D7" s="10">
        <v>780</v>
      </c>
    </row>
    <row r="8" spans="2:8" ht="15" customHeight="1" x14ac:dyDescent="0.25">
      <c r="B8" s="7">
        <v>5</v>
      </c>
      <c r="C8" s="10" t="s">
        <v>8</v>
      </c>
      <c r="D8" s="10">
        <v>850</v>
      </c>
    </row>
    <row r="9" spans="2:8" ht="15" customHeight="1" x14ac:dyDescent="0.25">
      <c r="B9" s="8">
        <v>6</v>
      </c>
      <c r="C9" s="11" t="s">
        <v>9</v>
      </c>
      <c r="D9" s="11">
        <v>700</v>
      </c>
    </row>
    <row r="10" spans="2:8" ht="15" customHeight="1" x14ac:dyDescent="0.25"/>
    <row r="11" spans="2:8" ht="15" customHeight="1" x14ac:dyDescent="0.25"/>
    <row r="12" spans="2:8" ht="15" customHeight="1" x14ac:dyDescent="0.25">
      <c r="B12" t="s">
        <v>10</v>
      </c>
      <c r="E12" s="12" t="str">
        <f t="array" ref="E12">C4:C9</f>
        <v>28°</v>
      </c>
    </row>
    <row r="13" spans="2:8" ht="15" customHeight="1" x14ac:dyDescent="0.25"/>
    <row r="14" spans="2:8" ht="15" customHeight="1" x14ac:dyDescent="0.25">
      <c r="B14" t="s">
        <v>15</v>
      </c>
      <c r="E14" s="12">
        <f t="array" ref="E14">B7:D7</f>
        <v>4</v>
      </c>
    </row>
    <row r="15" spans="2:8" ht="15" customHeight="1" x14ac:dyDescent="0.25"/>
    <row r="16" spans="2:8" ht="15" customHeight="1" x14ac:dyDescent="0.25"/>
    <row r="17" spans="2:2" ht="15" customHeight="1" x14ac:dyDescent="0.25"/>
    <row r="18" spans="2:2" ht="15" customHeight="1" x14ac:dyDescent="0.25"/>
    <row r="19" spans="2:2" ht="15" customHeight="1" x14ac:dyDescent="0.25">
      <c r="B19" t="s">
        <v>13</v>
      </c>
    </row>
    <row r="21" spans="2:2" x14ac:dyDescent="0.25">
      <c r="B2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Nivelamento</vt:lpstr>
      <vt:lpstr>Nivelamento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geronimo morais</cp:lastModifiedBy>
  <dcterms:created xsi:type="dcterms:W3CDTF">2021-02-01T18:02:22Z</dcterms:created>
  <dcterms:modified xsi:type="dcterms:W3CDTF">2023-04-12T18:54:37Z</dcterms:modified>
</cp:coreProperties>
</file>