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ondratyev\Downloads\"/>
    </mc:Choice>
  </mc:AlternateContent>
  <bookViews>
    <workbookView xWindow="0" yWindow="0" windowWidth="28800" windowHeight="11865"/>
  </bookViews>
  <sheets>
    <sheet name="Выгрузка контакт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<sst xmlns="http://schemas.openxmlformats.org/spreadsheetml/2006/main" count="3262" uniqueCount="1985">
  <si>
    <t>CONTACT_NAME</t>
  </si>
  <si>
    <t>CONTACT_PHONE</t>
  </si>
  <si>
    <t>EMAIL</t>
  </si>
  <si>
    <t>TITLE</t>
  </si>
  <si>
    <t>HOME_ADDRESS_1</t>
  </si>
  <si>
    <t>HOME_ADDRESS_2</t>
  </si>
  <si>
    <t>DEPT_NAME</t>
  </si>
  <si>
    <t>10012000 Ответственный за НШС Калининградская обл. таможня (svc-nshs-kobt@ca.eais.customs.ru)</t>
  </si>
  <si>
    <t>614-330; 614-403; 614-405</t>
  </si>
  <si>
    <t>svc-nshs-kobt@ca.customs.ru</t>
  </si>
  <si>
    <t>Ответственный за НШС</t>
  </si>
  <si>
    <t>Гвардейский пр-т, 30</t>
  </si>
  <si>
    <t>Калининградская обл. таможня</t>
  </si>
  <si>
    <t>10700000 ДВТУ СОТК ОВПТТ (dvtu_ovptt@regions.eais.customs.ru)</t>
  </si>
  <si>
    <t>NULL</t>
  </si>
  <si>
    <t>dvtu_ovptt@dvtu.customs.ru</t>
  </si>
  <si>
    <t>Отдел внедрения перспективных таможенных технологий</t>
  </si>
  <si>
    <t>Дальневосточное таможенное управление</t>
  </si>
  <si>
    <t>Авдеев Александр Сергеевич (AvdeevAS@ca.eais.customs.ru)</t>
  </si>
  <si>
    <t>221-85-74 (вед. 693-274)</t>
  </si>
  <si>
    <t>AvdeevAS@ca.customs.ru</t>
  </si>
  <si>
    <t>Инженер- программист ОИТО</t>
  </si>
  <si>
    <t>М.О. Щелковский р-он, д. Орлово, ул. Центральная, д. 79/1</t>
  </si>
  <si>
    <t>5 корпус, каб. 33</t>
  </si>
  <si>
    <t>Центральная таможня (Кинологический центр ФТС России)</t>
  </si>
  <si>
    <t>Авдонин Владимир Алексеевич (AvdoninVA@ca.eais.customs.ru)</t>
  </si>
  <si>
    <t>53-3608, (499) 449-86-08</t>
  </si>
  <si>
    <t>AvdoninVA@ca.customs.ru</t>
  </si>
  <si>
    <t>Оперуполномоченный по ОВД</t>
  </si>
  <si>
    <t>Новозаводская, 11/5</t>
  </si>
  <si>
    <t>Фили, 4-428</t>
  </si>
  <si>
    <t>ГУБК ФТС России</t>
  </si>
  <si>
    <t>Аверченко Екатерина Сергеевна (AverchenkoES@ca.eais.customs.ru)</t>
  </si>
  <si>
    <t>499 449-8381; 53-33-73</t>
  </si>
  <si>
    <t>AverchenkoES@ca.customs.ru</t>
  </si>
  <si>
    <t>ГГТИ</t>
  </si>
  <si>
    <t>Новозаводская, д.11/5</t>
  </si>
  <si>
    <t>Фили, 1-407</t>
  </si>
  <si>
    <t>ГУФТДиТР ФТС России</t>
  </si>
  <si>
    <t>Адоевцев Роман Викторович (AdoevtsevRV@ca.eais.customs.ru)</t>
  </si>
  <si>
    <t>(53)2469  (499)449-7469</t>
  </si>
  <si>
    <t>AdoevtsevRV@ca.customs.ru</t>
  </si>
  <si>
    <t>Старший государственный таможенный инспектор</t>
  </si>
  <si>
    <t>корп.3 каб.521</t>
  </si>
  <si>
    <t>УТОВЭК</t>
  </si>
  <si>
    <t>Азаров Артур Арнольдович (azarovaa@ca.eais.customs.ru)</t>
  </si>
  <si>
    <t>53-21-97 499-449-71-97</t>
  </si>
  <si>
    <t>azarovaa@ca.customs.ru</t>
  </si>
  <si>
    <t>Помощник заместителя руководителя</t>
  </si>
  <si>
    <t>1к 347</t>
  </si>
  <si>
    <t>УД</t>
  </si>
  <si>
    <t>Азаров Сергей Борисович (AzarovSB@gnivc.eais.customs.ru)</t>
  </si>
  <si>
    <t>(495) 740-15-19; 53-41-19</t>
  </si>
  <si>
    <t>AzarovSB2@ca.customs.ru</t>
  </si>
  <si>
    <t>Новозаводская 11/5</t>
  </si>
  <si>
    <t>Фили, корп.6, каб.403</t>
  </si>
  <si>
    <t>ЦИТТУ</t>
  </si>
  <si>
    <t>Аксенов Андрей Владимирович (AksenovAV@ca.eais.customs.ru)</t>
  </si>
  <si>
    <t>53-2814</t>
  </si>
  <si>
    <t>AksenovAV@ca.customs.ru</t>
  </si>
  <si>
    <t>Начальник отдела</t>
  </si>
  <si>
    <t>г.Москва, ул. Новозаводская, д.11/5</t>
  </si>
  <si>
    <t>3к 511</t>
  </si>
  <si>
    <t>Главное управление информационных технологий</t>
  </si>
  <si>
    <t>Аладьева Анна Викторовна (AladyevaAV@ca.eais.customs.ru)</t>
  </si>
  <si>
    <t>53-2314</t>
  </si>
  <si>
    <t>AladyevaAV@ca.customs.ru</t>
  </si>
  <si>
    <t>Комендант</t>
  </si>
  <si>
    <t>Фили, корп. 3, каб. 410</t>
  </si>
  <si>
    <t>ЦБТ</t>
  </si>
  <si>
    <t>Аламова Ирина Николаевна (AlamovaIN@ca.eais.customs.ru)</t>
  </si>
  <si>
    <t>53-3391</t>
  </si>
  <si>
    <t>AlamovaIN@ca.customs.ru</t>
  </si>
  <si>
    <t>Фили 1 202</t>
  </si>
  <si>
    <t>ГОргИУ</t>
  </si>
  <si>
    <t>Андреева Наталия Александровна (AndreevaNA@ca.eais.customs.ru)</t>
  </si>
  <si>
    <t>449-7076, (53-2076)</t>
  </si>
  <si>
    <t>AndreevaNA@ca.customs.ru</t>
  </si>
  <si>
    <t>Главный государственный таможенный инспектор</t>
  </si>
  <si>
    <t>Фили, к.4 каб.118</t>
  </si>
  <si>
    <t>Центральная базовая таможня</t>
  </si>
  <si>
    <t>Андрианова Елена Евгеньевна (AndrianovaEE@ca.eais.customs.ru)</t>
  </si>
  <si>
    <t>53-2801</t>
  </si>
  <si>
    <t>AndrianovaEE@ca.customs.ru</t>
  </si>
  <si>
    <t>10000000 - ГУФТД ФТС России. Новозаводская, 11/5, 1-</t>
  </si>
  <si>
    <t>Фили 5 каб 301</t>
  </si>
  <si>
    <t>Главное управление таможенного контроля после выпуска товаров</t>
  </si>
  <si>
    <t>Анисимкова Любовь Валерьевна (AnisimkovaLV@regions.eais.customs.ru)</t>
  </si>
  <si>
    <t>AnisimkovaLV@ctu.customs.ru</t>
  </si>
  <si>
    <t>Коммунистическая 3а</t>
  </si>
  <si>
    <t>Курская таможня</t>
  </si>
  <si>
    <t>Аносов Алексей Николаевич (AnosovAN@regions.eais.customs.ru)</t>
  </si>
  <si>
    <t>(423) 230-82-16</t>
  </si>
  <si>
    <t>AnosovAN@dvtu.customs.ru</t>
  </si>
  <si>
    <t>Главный инспектор</t>
  </si>
  <si>
    <t>ул Гоголя 48</t>
  </si>
  <si>
    <t>ДАЛЬНЕВОСТОЧНОЕ ТАМОЖЕННОЕ УПРАВЛЕНИЕ</t>
  </si>
  <si>
    <t>Антипова Ирина Юрьевна (AntipovaIYu@ca.eais.customs.ru)</t>
  </si>
  <si>
    <t>499-84-73; 53-34-73</t>
  </si>
  <si>
    <t>AntipovaIYu@ca.customs.ru</t>
  </si>
  <si>
    <t>СГТИ</t>
  </si>
  <si>
    <t>Фили, к.3а, каб.309</t>
  </si>
  <si>
    <t>ГУОТОиТК</t>
  </si>
  <si>
    <t>Антонов Дмитрий Игоревич (AntonovDIG@ca.eais.customs.ru)</t>
  </si>
  <si>
    <t>53-4203; (495) 740-18-03</t>
  </si>
  <si>
    <t>AntonovDIG@ca.customs.ru</t>
  </si>
  <si>
    <t>Новозаводская, д.11/5, объект "ФИЛИ"</t>
  </si>
  <si>
    <t>корп. 6, каб. 411</t>
  </si>
  <si>
    <t>УКТР ФТС России</t>
  </si>
  <si>
    <t>Антонова Галина Михайловна (AntonovaGM@ca.eais.customs.ru)</t>
  </si>
  <si>
    <t>53-20-53; 449-70-53</t>
  </si>
  <si>
    <t>AntonovaGM@ca.customs.ru</t>
  </si>
  <si>
    <t>Фили, корп.3а, каб.309</t>
  </si>
  <si>
    <t>Арбекова Светлана Григорьевна (ArbekovaSG@ca.eais.customs.ru)</t>
  </si>
  <si>
    <t>53-2587 449-75-87</t>
  </si>
  <si>
    <t>ArbekovaSG@ca.customs.ru</t>
  </si>
  <si>
    <t>Фили 3а 105</t>
  </si>
  <si>
    <t>Артамонов Дмитрий Александрович (ArtamonovDA@ca.eais.customs.ru)</t>
  </si>
  <si>
    <t>53-3606</t>
  </si>
  <si>
    <t>ArtamonovDA@ca.customs.ru</t>
  </si>
  <si>
    <t>Оперуполномоченный по особо важным делам</t>
  </si>
  <si>
    <t>корп.4 ком.428</t>
  </si>
  <si>
    <t>Главное управление по борьбе с контрабандой</t>
  </si>
  <si>
    <t>Архипов Александр Юрьевич (ArkhipovAYu@ca.eais.customs.ru)</t>
  </si>
  <si>
    <t>(499)449-87-10</t>
  </si>
  <si>
    <t>ArkhipovAYu@ca.customs.ru</t>
  </si>
  <si>
    <t>старший уполномоченный по ОВД</t>
  </si>
  <si>
    <t>УТРД</t>
  </si>
  <si>
    <t>Астафьев Александр Игоревич (AstafievAI@ca.eais.customs.ru)</t>
  </si>
  <si>
    <t>150-275</t>
  </si>
  <si>
    <t>AstafievAI@ca.customs.ru</t>
  </si>
  <si>
    <t>Заместитель начальника отдела</t>
  </si>
  <si>
    <t>ул. Клары Цеткин, д. 29А</t>
  </si>
  <si>
    <t>ЦЭКТУ</t>
  </si>
  <si>
    <t>Афонин Михаил Иванович (AfoninMI@ca.eais.customs.ru)</t>
  </si>
  <si>
    <t>53-266; 449-75-24</t>
  </si>
  <si>
    <t>AfoninMI@ca.customs.ru</t>
  </si>
  <si>
    <t>Фили 3 412</t>
  </si>
  <si>
    <t>Ашарина Надежда Игоревна (AsharinaNI@ca.eais.customs.ru)</t>
  </si>
  <si>
    <t>915-81-18 699-218</t>
  </si>
  <si>
    <t>AsharinaNI@ca.customs.ru</t>
  </si>
  <si>
    <t>г. Москва, ул. Яузская, д. 8</t>
  </si>
  <si>
    <t>ЦАТ, ИТС</t>
  </si>
  <si>
    <t>Центральная акцизная таможня</t>
  </si>
  <si>
    <t>Бабий Сергей Владимирович (BabiySV@ca.eais.customs.ru)</t>
  </si>
  <si>
    <t>449-77-23; 27-23</t>
  </si>
  <si>
    <t>BabiySV@ca.customs.ru</t>
  </si>
  <si>
    <t>Ведущий консультант</t>
  </si>
  <si>
    <t>Фили, к.5, каб.209</t>
  </si>
  <si>
    <t>АУ</t>
  </si>
  <si>
    <t>Базылев Дмитрий Алексеевич (BazylevDA@gnivc.eais.customs.ru)</t>
  </si>
  <si>
    <t>53-2222</t>
  </si>
  <si>
    <t>BazylevDA2@ca.customs.ru</t>
  </si>
  <si>
    <t>Техник</t>
  </si>
  <si>
    <t>к.1, 127а</t>
  </si>
  <si>
    <t>Центральное информационно-техническое таможенное управление</t>
  </si>
  <si>
    <t>Баринова Мария Михайловна (BarinovaMM@ca.eais.customs.ru)</t>
  </si>
  <si>
    <t>( 499) 449 77 25, 2725</t>
  </si>
  <si>
    <t>BarinovaMM@ca.customs.ru</t>
  </si>
  <si>
    <t>Басов Никита Сергеевич (BasovNS@gnivc.eais.customs.ru)</t>
  </si>
  <si>
    <t>53-42-45</t>
  </si>
  <si>
    <t>BasovNS@ca.customs.ru</t>
  </si>
  <si>
    <t>Новозаводская 11/5, объект "ФИЛИ"</t>
  </si>
  <si>
    <t>корп. 6, каб. 114</t>
  </si>
  <si>
    <t>ЦИТТУ ФТС России</t>
  </si>
  <si>
    <t>Баськов Александр Николаевич (BaskovAN@ca.eais.customs.ru)</t>
  </si>
  <si>
    <t>614-499</t>
  </si>
  <si>
    <t>BaskovAN@ca.customs.ru</t>
  </si>
  <si>
    <t>Зам. начальника ОТСиСОСВТ</t>
  </si>
  <si>
    <t>Баталов Игорь Георгиевич (BatalovIG@ca.eais.customs.ru)</t>
  </si>
  <si>
    <t>53-28-55</t>
  </si>
  <si>
    <t>BatalovIG@ca.customs.ru</t>
  </si>
  <si>
    <t>3к 512</t>
  </si>
  <si>
    <t>УВОВЭК</t>
  </si>
  <si>
    <t>Безверхняя Оксана Сергеевна (BezverkhnyayaOS@ca.eais.customs.ru)</t>
  </si>
  <si>
    <t>53-2850 449-78-50</t>
  </si>
  <si>
    <t>BezverkhnyayaOS@ca.customs.ru</t>
  </si>
  <si>
    <t>Фили</t>
  </si>
  <si>
    <t>Фили 4 127</t>
  </si>
  <si>
    <t>Белоусов Игорь Васильевич (belousoviv@regions.eais.customs.ru)</t>
  </si>
  <si>
    <t>617-105; (343)352-42-11</t>
  </si>
  <si>
    <t>belousoviv@utu.customs.ru</t>
  </si>
  <si>
    <t>Завокзальная, 40, 3й эт.,18</t>
  </si>
  <si>
    <t>ЭКС филиал ЦЭКТУ г. Екатеринбург</t>
  </si>
  <si>
    <t>Беляев Александр Валентинович (BelyaevAlV@ca.eais.customs.ru)</t>
  </si>
  <si>
    <t>53-24-08; 611-245</t>
  </si>
  <si>
    <t>BelyaevAlV@ca.customs.ru</t>
  </si>
  <si>
    <t>Н. Басманная 23/1</t>
  </si>
  <si>
    <t>РТУ РЭБОТИ</t>
  </si>
  <si>
    <t>Беляева Светлана Петровна (BelyaevaSP@ca.eais.customs.ru)</t>
  </si>
  <si>
    <t>53-2523</t>
  </si>
  <si>
    <t>BelyaevaSP@ca.customs.ru</t>
  </si>
  <si>
    <t>Советник</t>
  </si>
  <si>
    <t>Фили, 1 корпус, 500</t>
  </si>
  <si>
    <t>Главное финансово-экономическое управление</t>
  </si>
  <si>
    <t>Бервинов Олег Александрович (BervinovOAl@ca.eais.customs.ru)</t>
  </si>
  <si>
    <t>(499) 449-78-38, 53-28-38</t>
  </si>
  <si>
    <t>BervinovOAl@ca.customs.ru</t>
  </si>
  <si>
    <t>Фили, корп.1, каб.616</t>
  </si>
  <si>
    <t>УГСК</t>
  </si>
  <si>
    <t>Биткова Людмила Александровна (bitkovala@ca.eais.customs.ru)</t>
  </si>
  <si>
    <t>bitkovala@ca.customs.ru</t>
  </si>
  <si>
    <t>Фили, к. 3, каб.105</t>
  </si>
  <si>
    <t>Бобрышева Диана Андреевна (bobryshevaDA@regions.eais.customs.ru)</t>
  </si>
  <si>
    <t>796-205</t>
  </si>
  <si>
    <t>bobryshevaDA@sztu.customs.ru</t>
  </si>
  <si>
    <t>Зам начальника</t>
  </si>
  <si>
    <t>ул. Профессора Попова, д. 23/21</t>
  </si>
  <si>
    <t>№ 304</t>
  </si>
  <si>
    <t>СЗТУ, ИТС</t>
  </si>
  <si>
    <t>Богданчик Анна Александровна (BogdanchikAA@gnivc.eais.customs.ru)</t>
  </si>
  <si>
    <t>53-4227</t>
  </si>
  <si>
    <t>BogdanchikAA@ca.customs.ru</t>
  </si>
  <si>
    <t>Фили, к.6, кб.312</t>
  </si>
  <si>
    <t>Бодриков Владимир Владимирович (BodrikovVV@gnivc.eais.customs.ru)</t>
  </si>
  <si>
    <t>BodrikovVV@ca.customs.ru</t>
  </si>
  <si>
    <t>старший государственный таможенный инспектор</t>
  </si>
  <si>
    <t>6-304</t>
  </si>
  <si>
    <t>Бойко Светлана Владимировна (BoykoSvV@ca.eais.customs.ru)</t>
  </si>
  <si>
    <t>(499)449-70-70  20-70</t>
  </si>
  <si>
    <t>BoykoSvV@ca.customs.ru</t>
  </si>
  <si>
    <t>Фили 1 408</t>
  </si>
  <si>
    <t>ГУФТДиТР</t>
  </si>
  <si>
    <t>Болатова Альбина Гайдарбековна (BolatovaAG@regions.eais.customs.ru)</t>
  </si>
  <si>
    <t>718-252</t>
  </si>
  <si>
    <t>BolatovaAG@sktu.customs.ru</t>
  </si>
  <si>
    <t>Государственный таможенный инспектор</t>
  </si>
  <si>
    <t>ЭКС - филиал ЦЭКТУ г. Пятигорск</t>
  </si>
  <si>
    <t>Бондарева Лариса Ивановна (BondarevaLI@gnivc.eais.customs.ru)</t>
  </si>
  <si>
    <t>53-4008</t>
  </si>
  <si>
    <t>BondarevaLI@ca.customs.ru</t>
  </si>
  <si>
    <t>Ведущий инженер</t>
  </si>
  <si>
    <t>к.6, 401</t>
  </si>
  <si>
    <t>Бордуков Дмитрий Владимирович (BordukovDV@ca.eais.customs.ru)</t>
  </si>
  <si>
    <t>449-84-01, 53-3401</t>
  </si>
  <si>
    <t>BordukovDV@ca.customs.ru</t>
  </si>
  <si>
    <t>Консультант</t>
  </si>
  <si>
    <t>1-520</t>
  </si>
  <si>
    <t>Борисов Андрей Владимирович (BorisovAndV@ca.eais.customs.ru)</t>
  </si>
  <si>
    <t>53-2052; (495) 449-70-52</t>
  </si>
  <si>
    <t>BorisovAndV@ca.customs.ru</t>
  </si>
  <si>
    <t>Старший инспектор</t>
  </si>
  <si>
    <t>корп. 1, каб. 447</t>
  </si>
  <si>
    <t>Борисов Антон Николаевич (BorisovAN@ca.eais.customs.ru)</t>
  </si>
  <si>
    <t>BorisovAN@ca.customs.ru</t>
  </si>
  <si>
    <t>Старший оперуполномоченный по особо важным делам</t>
  </si>
  <si>
    <t>ГУБК</t>
  </si>
  <si>
    <t>Борисов Максим Викторович (BorisovMV@ca.eais.customs.ru)</t>
  </si>
  <si>
    <t>(499)449-75-62 вед 53-25-62</t>
  </si>
  <si>
    <t>BorisovMV@ca.customs.ru</t>
  </si>
  <si>
    <t>Фили, корпус 5 кабинет 422</t>
  </si>
  <si>
    <t>УТН</t>
  </si>
  <si>
    <t>Бородачев Андрей Николаевич (BorodachevAN@ca.eais.customs.ru)</t>
  </si>
  <si>
    <t>BorodachevAN@ca.customs.ru</t>
  </si>
  <si>
    <t>корп.1 каб.235</t>
  </si>
  <si>
    <t>Центральный аппарат Федеральной таможенной службы</t>
  </si>
  <si>
    <t>Бочарова Татьяна Владимировна (BocharovaTV@ca.eais.customs.ru)</t>
  </si>
  <si>
    <t>53-2246 (499)449-72-46</t>
  </si>
  <si>
    <t>BocharovaTV@ca.customs.ru</t>
  </si>
  <si>
    <t>Главный инспектор - консультант заместителя руководителя ФТС</t>
  </si>
  <si>
    <t>Фили 1 334</t>
  </si>
  <si>
    <t>Управление делами</t>
  </si>
  <si>
    <t>Бражников Михаил Юрьевич (BrazhnikovMYu@ca.eais.customs.ru)</t>
  </si>
  <si>
    <t>53-39-25</t>
  </si>
  <si>
    <t>BrazhnikovMYu@ca.customs.ru</t>
  </si>
  <si>
    <t>Фили 3 309</t>
  </si>
  <si>
    <t>Управление таможенного сотрудничества</t>
  </si>
  <si>
    <t>Брусницына Елена Васильевна (BrusnicynaEV@ca.eais.customs.ru)</t>
  </si>
  <si>
    <t>BrusnicynaEV@ca.customs.ru</t>
  </si>
  <si>
    <t>Брюханов Юрий Сергеевич (BryukhanovYuS@ca.eais.customs.ru)</t>
  </si>
  <si>
    <t>53-24 16</t>
  </si>
  <si>
    <t>BryukhanovYuS@ca.customs.ru</t>
  </si>
  <si>
    <t>Фили 5 221</t>
  </si>
  <si>
    <t>АУ ФТС России</t>
  </si>
  <si>
    <t>Бубело Михаил Валерьевич (BubeloMV@ca.eais.customs.ru)</t>
  </si>
  <si>
    <t>53-2518 449-75-18</t>
  </si>
  <si>
    <t>BubeloMV@ca.customs.ru</t>
  </si>
  <si>
    <t>Фили 3а 318</t>
  </si>
  <si>
    <t>Бубнов Александр Владимирович (BubnovAV@ca.eais.customs.ru)</t>
  </si>
  <si>
    <t>53-3056; (495) 449-76-69</t>
  </si>
  <si>
    <t>BubnovAV@ca.customs.ru</t>
  </si>
  <si>
    <t>корп. 6, каб. 408А</t>
  </si>
  <si>
    <t>Будыкина Татьяна Владимировна (BudykinaTV@ca.eais.customs.ru)</t>
  </si>
  <si>
    <t>449-7174, 53-2174</t>
  </si>
  <si>
    <t>BudykinaTV@ca.customs.ru</t>
  </si>
  <si>
    <t>ул. Новозаводская, 11/5</t>
  </si>
  <si>
    <t>Фили, корпус 1, каб. 619А</t>
  </si>
  <si>
    <t>Управление государственной службы и кадров</t>
  </si>
  <si>
    <t>Будэй Михаил Георгиевич (BudeyMG@ca.eais.customs.ru)</t>
  </si>
  <si>
    <t>449-86-58; 36-58</t>
  </si>
  <si>
    <t>BudeyMG@ca.customs.ru</t>
  </si>
  <si>
    <t>Старший оперуполномоченный по ОВД</t>
  </si>
  <si>
    <t>Фили, к.4, кб.423</t>
  </si>
  <si>
    <t>Булгакова Людмила Викторовна (BulgakovaLV@ca.eais.customs.ru)</t>
  </si>
  <si>
    <t>53-27-32</t>
  </si>
  <si>
    <t>BulgakovaLV@ca.customs.ru</t>
  </si>
  <si>
    <t>Фили, корпус 3, кабинет 225</t>
  </si>
  <si>
    <t>ГУТО</t>
  </si>
  <si>
    <t>Булычева Ирина Владимировна (BulychevaIV@ca.eais.customs.ru)</t>
  </si>
  <si>
    <t>449-79-17; 53-29-17</t>
  </si>
  <si>
    <t>BulychevaIV@ca.customs.ru</t>
  </si>
  <si>
    <t>Фили, 1-413</t>
  </si>
  <si>
    <t>Бурдакова Елена Петровна (BurdakovaEP@gnivc.eais.customs.ru)</t>
  </si>
  <si>
    <t>53-4834</t>
  </si>
  <si>
    <t>BurdakovaEP@ca.customs.ru</t>
  </si>
  <si>
    <t>Главный г.т.и.</t>
  </si>
  <si>
    <t>Бурманжинова Сабина Баатаровна (BurmanjinovaSB@gnivc.eais.customs.ru)</t>
  </si>
  <si>
    <t>53-42-29</t>
  </si>
  <si>
    <t>BurmanjinovaSB@ca.customs.ru</t>
  </si>
  <si>
    <t>техник</t>
  </si>
  <si>
    <t>6к 216</t>
  </si>
  <si>
    <t>Бурумова Кристина Александровна (BurumovaKA@ca.eais.customs.ru)</t>
  </si>
  <si>
    <t>449-76-93; 53-2693</t>
  </si>
  <si>
    <t>BurumovaKA@ca.customs.ru</t>
  </si>
  <si>
    <t>Ул Новозаводская д 11/5</t>
  </si>
  <si>
    <t>корп 3-509</t>
  </si>
  <si>
    <t>Бутлеровская Нелли Егоровна (ButlerovskayaNE@ca.eais.customs.ru)</t>
  </si>
  <si>
    <t>53-2664; 449-76-64</t>
  </si>
  <si>
    <t>ButlerovskayaNE@ca.customs.ru</t>
  </si>
  <si>
    <t>Бычкова Татьяна Николаевна (BychkovaTN@ca.eais.customs.ru)</t>
  </si>
  <si>
    <t>449-75-76; 53-25-76</t>
  </si>
  <si>
    <t>BychkovaTN@ca.customs.ru</t>
  </si>
  <si>
    <t>Фили, к.5, кб.411</t>
  </si>
  <si>
    <t>Вавилова Елена Николаевна (VavilovaEN@ca.eais.customs.ru)</t>
  </si>
  <si>
    <t>53-3493 449-84-93</t>
  </si>
  <si>
    <t>VavilovaEN@ca.customs.ru</t>
  </si>
  <si>
    <t>Фили 3 206</t>
  </si>
  <si>
    <t>Ванюшин Максим Валерьевич (VanyushinMV@ca.eais.customs.ru)</t>
  </si>
  <si>
    <t>499-449-8693, 53-3693</t>
  </si>
  <si>
    <t>VanyushinMV@ca.customs.ru</t>
  </si>
  <si>
    <t>корп. 4-123</t>
  </si>
  <si>
    <t>Василькова Екатерина Валерьевна (VasilkovaEV@ca.eais.customs.ru)</t>
  </si>
  <si>
    <t>VasilkovaEV@ca.customs.ru</t>
  </si>
  <si>
    <t>Фили, 5 корп., 314</t>
  </si>
  <si>
    <t>Вербицкая Ксения Вячеславовна (VerbitskayaKV@ca.eais.customs.ru)</t>
  </si>
  <si>
    <t>VerbitskayaKV@ca.customs.ru</t>
  </si>
  <si>
    <t>10000000 - УПОЗД ФТС России. Новозаводская, 11/5, 3-</t>
  </si>
  <si>
    <t>Фили 3 400</t>
  </si>
  <si>
    <t>Верглинский Виктор Викторович (VerglinskiyVV@ca.eais.customs.ru)</t>
  </si>
  <si>
    <t>8-499-449-7074; 53-2074</t>
  </si>
  <si>
    <t>VerglinskiyVV@ca.customs.ru</t>
  </si>
  <si>
    <t>Фили, корп.1, каб.440</t>
  </si>
  <si>
    <t>Верин Сергей Владимирович (VerinSV@gnivc.eais.customs.ru)</t>
  </si>
  <si>
    <t>(495) 740-15-17; 53-42-08</t>
  </si>
  <si>
    <t>VerinSV1@ca.customs.ru</t>
  </si>
  <si>
    <t>Фили, корп. 6, каб. 410</t>
  </si>
  <si>
    <t>Виноградова Кристина Сергеевна (VinogradovaKS@gnivc.eais.customs.ru)</t>
  </si>
  <si>
    <t>Виноградова Марина Петровна (VinogradovaMP@ca.eais.customs.ru)</t>
  </si>
  <si>
    <t>53-2586; 449-75-86</t>
  </si>
  <si>
    <t>VinogradovaMP@ca.customs.ru</t>
  </si>
  <si>
    <t>Фили 3 409</t>
  </si>
  <si>
    <t>Винокуров Владимир Сергеевич (VinokurovVS@ca.eais.customs.ru)</t>
  </si>
  <si>
    <t>(499) 449-71-56, 53 21 56</t>
  </si>
  <si>
    <t>VinokurovVS@ca.customs.ru</t>
  </si>
  <si>
    <t>Начальник Управления</t>
  </si>
  <si>
    <t>корп. 1, каб. 109</t>
  </si>
  <si>
    <t>УСО</t>
  </si>
  <si>
    <t>Власов Олег Максимович (VlasovOM@ca.eais.customs.ru)</t>
  </si>
  <si>
    <t>53-2030, 449-7030</t>
  </si>
  <si>
    <t>VlasovOM@ca.customs.ru</t>
  </si>
  <si>
    <t>Фили 1а -14</t>
  </si>
  <si>
    <t>ПУ ФТС России</t>
  </si>
  <si>
    <t>Волкова Анна Игоревна (VolkovaAI@ca.eais.customs.ru)</t>
  </si>
  <si>
    <t>53-2574</t>
  </si>
  <si>
    <t>ChernyavskayaAI@ca.customs.ru</t>
  </si>
  <si>
    <t>Фили, 5-411</t>
  </si>
  <si>
    <t>УТН ФТС России</t>
  </si>
  <si>
    <t>Волкова Елена Игорьевна (VolkovaEI@ca.eais.customs.ru)</t>
  </si>
  <si>
    <t>53-4259; (495) 740-18-59</t>
  </si>
  <si>
    <t>VolkovaEI@ca.customs.ru</t>
  </si>
  <si>
    <t>корп. 6, каб. 408</t>
  </si>
  <si>
    <t>Волкова Нина Николаевна (VolkovaNNi@ca.eais.customs.ru)</t>
  </si>
  <si>
    <t>(499) 449-77-15</t>
  </si>
  <si>
    <t>VolkovaNNi@ca.customs.ru</t>
  </si>
  <si>
    <t>главный государственный таможенный инспектор</t>
  </si>
  <si>
    <t>Володина Валерия Николаевна (VolodinaVN@ca.eais.customs.ru)</t>
  </si>
  <si>
    <t>53-3409 449-84-09</t>
  </si>
  <si>
    <t>VolodinaVN@ca.customs.ru</t>
  </si>
  <si>
    <t>10000000 - ГФЭУ ФТС России. Новозаводская, 11/5, 1-</t>
  </si>
  <si>
    <t>Фили 1 536</t>
  </si>
  <si>
    <t>Волошина Анна Владимировна (VoloshinaAV@ca.eais.customs.ru)</t>
  </si>
  <si>
    <t>53-3274</t>
  </si>
  <si>
    <t>VoloshinaAV@ca.customs.ru</t>
  </si>
  <si>
    <t>Фили, 1 корпус, 545</t>
  </si>
  <si>
    <t>Воробьев Алексей Алексеевич (VorobievAA@ca.eais.customs.ru)</t>
  </si>
  <si>
    <t>449-88-89; 53-38-89</t>
  </si>
  <si>
    <t>VorobievAA@ca.customs.ru</t>
  </si>
  <si>
    <t>Фили, к5, 203</t>
  </si>
  <si>
    <t>Вороновский Сергей Андреевич (VoronovskiySA@ca.eais.customs.ru)</t>
  </si>
  <si>
    <t>53-2838 449-78-38</t>
  </si>
  <si>
    <t>VoronovskiySA@ca.customs.ru</t>
  </si>
  <si>
    <t>10000000 - ПУ ФТС России. Новозаводская, 11/5, 1-</t>
  </si>
  <si>
    <t>Фили 1 616</t>
  </si>
  <si>
    <t>Воротникова Лолитта Альбертовна (VorotnikovaLA@gnivc.eais.customs.ru)</t>
  </si>
  <si>
    <t>VorotnikovaLA@ca.customs.ru</t>
  </si>
  <si>
    <t>корп.6 каб.220</t>
  </si>
  <si>
    <t>Восколович Юлия Александровна (VoskolovichYuA@gnivc.eais.customs.ru)</t>
  </si>
  <si>
    <t>53-38-31</t>
  </si>
  <si>
    <t>VoskolovichYuA@ca.customs.ru</t>
  </si>
  <si>
    <t>Гаврюшкова Олеся Валериевна (GavryushkovaOV@regions.eais.customs.ru)</t>
  </si>
  <si>
    <t>GavryushkovaOV@dvtu.customs.ru</t>
  </si>
  <si>
    <t>к.422</t>
  </si>
  <si>
    <t>Галкина Екатерина Анатольевна (GalkinaEA@ca.eais.customs.ru)</t>
  </si>
  <si>
    <t>53-3304; 53-2964ф 449-83-04;449-79-64ф</t>
  </si>
  <si>
    <t>GalkinaEA@ca.customs.ru</t>
  </si>
  <si>
    <t>Фили 1 407</t>
  </si>
  <si>
    <t>Галкина Татьяна Сергеевна (GalkinaTS@ca.eais.customs.ru)</t>
  </si>
  <si>
    <t>53-4204; (495) 740-18-04</t>
  </si>
  <si>
    <t>GalkinaTS@ca.customs.ru</t>
  </si>
  <si>
    <t>Гальченко Валерия Евгеньевна (GalchenkoVV@ca.eais.customs.ru)</t>
  </si>
  <si>
    <t>(499)-449-77-94; 53-27-94</t>
  </si>
  <si>
    <t>GalchenkoVV@ca.customs.ru</t>
  </si>
  <si>
    <t>Фили, к.3, каб. 207</t>
  </si>
  <si>
    <t>Гамзатов Шамиль Гамзатович (GamzatovShG@ca.eais.customs.ru)</t>
  </si>
  <si>
    <t>499-88-15; 53-38-15</t>
  </si>
  <si>
    <t>GamzatovShG@ca.customs.ru</t>
  </si>
  <si>
    <t>Фили, к.2, каб.416</t>
  </si>
  <si>
    <t>Гаранова Елена Геннадьевна (GaranovaEG@ca.eais.customs.ru)</t>
  </si>
  <si>
    <t>53-2824</t>
  </si>
  <si>
    <t>GaranovaEG@ca.customs.ru</t>
  </si>
  <si>
    <t>консультант</t>
  </si>
  <si>
    <t>ул. Новозаводская, д.11/5</t>
  </si>
  <si>
    <t>Фили, 1-418</t>
  </si>
  <si>
    <t>Гарбук Ирина Анатольевна (GarbukIA@ca.eais.customs.ru)</t>
  </si>
  <si>
    <t>108-259 781-98-59</t>
  </si>
  <si>
    <t>GarbukIA@ca.customs.ru</t>
  </si>
  <si>
    <t>Заместитель начальника таможни</t>
  </si>
  <si>
    <t>Новодмитровская ул., 5а 307</t>
  </si>
  <si>
    <t>Гатман Яна Руслановна (GatmanYaR@ca.eais.customs.ru)</t>
  </si>
  <si>
    <t>(499) 449-84-53; 53-34-53</t>
  </si>
  <si>
    <t>GatmanYaR@ca.customs.ru</t>
  </si>
  <si>
    <t>Фили, корп.3А, каб.302</t>
  </si>
  <si>
    <t>Гвоздева Майя Васильевна (GvozdevaMV@ca.eais.customs.ru)</t>
  </si>
  <si>
    <t>GvozdevaMV@ca.customs.ru</t>
  </si>
  <si>
    <t>10000000 - ГУТО ФТС России. Новозаводская, 11/5, 2-</t>
  </si>
  <si>
    <t>Фили 2 112</t>
  </si>
  <si>
    <t>Главное управление тылового обеспечения</t>
  </si>
  <si>
    <t>Генералова Варвара Владимировна (GeneralovaVV@ca.eais.customs.ru)</t>
  </si>
  <si>
    <t>449-7634; 26-34</t>
  </si>
  <si>
    <t>GeneralovaVV@ca.customs.ru</t>
  </si>
  <si>
    <t>1-113</t>
  </si>
  <si>
    <t>УСО ФТС России</t>
  </si>
  <si>
    <t>Георгинова Татьяна Дмитриевна (GeorginovaTD@ca.eais.customs.ru)</t>
  </si>
  <si>
    <t>56-21-27</t>
  </si>
  <si>
    <t>GeorginovaTD@ca.customs.ru</t>
  </si>
  <si>
    <t>Шоссе Энтузиастов, д.42, каб.208</t>
  </si>
  <si>
    <t>Герасимов Александр Анатольевич (GerasimovAA@ca.eais.customs.ru)</t>
  </si>
  <si>
    <t>53-3660</t>
  </si>
  <si>
    <t>GerasimovAA@ca.customs.ru</t>
  </si>
  <si>
    <t>Ст. оперуполномоченный по особо важным делам</t>
  </si>
  <si>
    <t>Фили,.4-417</t>
  </si>
  <si>
    <t>Геращенко Екатерина Евгеньевна (GeraschenkoEE@ca.eais.customs.ru)</t>
  </si>
  <si>
    <t>53-2568</t>
  </si>
  <si>
    <t>GeraschenkoEE@ca.customs.ru</t>
  </si>
  <si>
    <t>Фили 5 421</t>
  </si>
  <si>
    <t>Управление товарной номенклатуры</t>
  </si>
  <si>
    <t>Гличев Артур Маркарович (GlichevAM@ca.eais.customs.ru)</t>
  </si>
  <si>
    <t>(499) 449-74-53, 53-24-53</t>
  </si>
  <si>
    <t>GlichevAM@ca.customs.ru</t>
  </si>
  <si>
    <t>корп.3а каб,320</t>
  </si>
  <si>
    <t>Гмир Анна Анатольевна (omelchenkoaa@ca.eais.customs.ru)</t>
  </si>
  <si>
    <t>449-7485, 53-2485</t>
  </si>
  <si>
    <t>OmelchenkoAA@ca.customs.ru</t>
  </si>
  <si>
    <t>Фили 3а,каб.227</t>
  </si>
  <si>
    <t>Гнусина Наталья Васильевна (GnusinaNV@ca.eais.customs.ru)</t>
  </si>
  <si>
    <t>449-7799 (53-2799)</t>
  </si>
  <si>
    <t>GnusinaNV@ca.customs.ru</t>
  </si>
  <si>
    <t>Фили, к.4, каб. 101</t>
  </si>
  <si>
    <t>Голенкин Николай Васильевич (GolenkinNV@ca.eais.customs.ru)</t>
  </si>
  <si>
    <t>53-3413 449-8413</t>
  </si>
  <si>
    <t>GolenkinNV@ca.customs.ru</t>
  </si>
  <si>
    <t>Фили 1 509</t>
  </si>
  <si>
    <t>ГФЭУ ФТС России</t>
  </si>
  <si>
    <t>Голубева Анастасия Андреевна (GolubevaAA@ca.eais.customs.ru)</t>
  </si>
  <si>
    <t>449-84-94; 34-84</t>
  </si>
  <si>
    <t>GolubevaAA@ca.customs.ru</t>
  </si>
  <si>
    <t>Фили, к.3а, кб.412</t>
  </si>
  <si>
    <t>Голубкова Светлана Викторовна (GolubkovaSV@gnivc.eais.customs.ru)</t>
  </si>
  <si>
    <t>(495) 740-18-84, 42-84</t>
  </si>
  <si>
    <t>GolubkovaSV2@ca.customs.ru</t>
  </si>
  <si>
    <t>6-305</t>
  </si>
  <si>
    <t>Горбунов Михаил Михайлович (GorbunovMM@ca.eais.customs.ru)</t>
  </si>
  <si>
    <t>53-26-22</t>
  </si>
  <si>
    <t>GorbunovMM@ca.customs.ru</t>
  </si>
  <si>
    <t>Заместитель начальника службы</t>
  </si>
  <si>
    <t>Новозаводская д 11/5</t>
  </si>
  <si>
    <t>Управление по противодействию коррупции</t>
  </si>
  <si>
    <t>Горбунова Ирина Сергеевна (GorbunovaIS@ca.eais.customs.ru)</t>
  </si>
  <si>
    <t>449-77-03; 53-27-03</t>
  </si>
  <si>
    <t>GorbunovaIS@ca.customs.ru</t>
  </si>
  <si>
    <t>Фили, к.2, кб.418</t>
  </si>
  <si>
    <t>Горохов Олег Петрович (GorokhovOP1@ca.eais.customs.ru)</t>
  </si>
  <si>
    <t>53-34-98</t>
  </si>
  <si>
    <t>GorokhovOP@ca.customs.ru</t>
  </si>
  <si>
    <t>Фили 3А; 406</t>
  </si>
  <si>
    <t>Горынина Ольга Вячеславовна (GoryninaOV@ca.eais.customs.ru)</t>
  </si>
  <si>
    <t>53-3455</t>
  </si>
  <si>
    <t>GoryninaOV@ca.customs.ru</t>
  </si>
  <si>
    <t>Фили, 1-519</t>
  </si>
  <si>
    <t>Готовцев Владимир Константинович (GotovtsevVK@ca.eais.customs.ru)</t>
  </si>
  <si>
    <t>53-28-94; 449 72 09</t>
  </si>
  <si>
    <t>GotovtsevVK@ca.customs.ru</t>
  </si>
  <si>
    <t>Советник начальника главного управления</t>
  </si>
  <si>
    <t>корп. 3а, каб. 302</t>
  </si>
  <si>
    <t>Гошева Ольга Алексеевна (GoshevaOA@ca.eais.customs.ru)</t>
  </si>
  <si>
    <t>53-3798 449-87-98</t>
  </si>
  <si>
    <t>GoshevaOA@ca.customs.ru</t>
  </si>
  <si>
    <t>10000000 - УТИ ФТС России. Сад.-Сухаревская, 9, 2-3</t>
  </si>
  <si>
    <t>Фили 3 423</t>
  </si>
  <si>
    <t>Гречихина Светлана Вячеславовна (GrechikhinaSV@ca.eais.customs.ru)</t>
  </si>
  <si>
    <t>GrechikhinaSV@ca.customs.ru</t>
  </si>
  <si>
    <t>Фили, к.5, кб.207</t>
  </si>
  <si>
    <t>Аналитическое управление</t>
  </si>
  <si>
    <t>Грибков Владимир Леонидович (GribkovVL@ca.eais.customs.ru)</t>
  </si>
  <si>
    <t>(495) 604-57-38; 110-238</t>
  </si>
  <si>
    <t>GribkovVL@ca.customs.ru</t>
  </si>
  <si>
    <t>КРУ</t>
  </si>
  <si>
    <t>Гринько Алексей Александрович (grinkoaa@ca.eais.customs.ru)</t>
  </si>
  <si>
    <t>179-275</t>
  </si>
  <si>
    <t>grinkoaa@ca.customs.ru</t>
  </si>
  <si>
    <t>пл. Нахимова, 5А</t>
  </si>
  <si>
    <t>Севастопольская таможня</t>
  </si>
  <si>
    <t>Гриханова Екатерина Александровна (GrikhanovaEA@gnivc.eais.customs.ru)</t>
  </si>
  <si>
    <t>740-15-31; 41-31</t>
  </si>
  <si>
    <t>GrikhanovaEA@ca.customs.ru</t>
  </si>
  <si>
    <t>Фили, к.6, кб.214</t>
  </si>
  <si>
    <t>Громашева Ирина Геннадьевна (GromashevaIG@ca.eais.customs.ru)</t>
  </si>
  <si>
    <t>449-83-04; 33-04</t>
  </si>
  <si>
    <t>GromashevaIG@ca.customs.ru</t>
  </si>
  <si>
    <t>Ведущий инспектор</t>
  </si>
  <si>
    <t>Фили, корпус 1 комн. 429</t>
  </si>
  <si>
    <t>числится в АУ, работает в ГУФТДиТР</t>
  </si>
  <si>
    <t>Губин Дмитрий Иванович (GubinDI@regions.eais.customs.ru)</t>
  </si>
  <si>
    <t>618-053</t>
  </si>
  <si>
    <t>GubinDI@stu.customs.ru</t>
  </si>
  <si>
    <t>Королёва, 40</t>
  </si>
  <si>
    <t>СТУ</t>
  </si>
  <si>
    <t>Гусев Сергей Александрович (GusevSA@ca.eais.customs.ru)</t>
  </si>
  <si>
    <t>(499) 449-71-67, 53-21-67</t>
  </si>
  <si>
    <t>GusevSA@ca.customs.ru</t>
  </si>
  <si>
    <t>Заместитель начальника</t>
  </si>
  <si>
    <t>корп. 1, каб. 602</t>
  </si>
  <si>
    <t>УГСК ФТС России</t>
  </si>
  <si>
    <t>Гусев Сергей Юрьевич (GusevSYu@gnivc.eais.customs.ru)</t>
  </si>
  <si>
    <t>52-26-49</t>
  </si>
  <si>
    <t>GusevSYu@ca.customs.ru</t>
  </si>
  <si>
    <t>5, 301</t>
  </si>
  <si>
    <t>Гусева Людмила Михайловна (GusevaLM@ca.eais.customs.ru)</t>
  </si>
  <si>
    <t>GusevaLM@ca.customs.ru</t>
  </si>
  <si>
    <t>Советник начальника управления</t>
  </si>
  <si>
    <t>Фили 1 263</t>
  </si>
  <si>
    <t>Дегтярева  Ольга Владимировна (DegterevaOV@ca.eais.customs.ru)</t>
  </si>
  <si>
    <t>(499)449-79-42, 29-42</t>
  </si>
  <si>
    <t>DegterevaOV@ca.customs.ru</t>
  </si>
  <si>
    <t>Фили, Корпус № 4, каб. 105</t>
  </si>
  <si>
    <t>Деева Юлия Юрьевна (DeevaYuYu@ca.eais.customs.ru)</t>
  </si>
  <si>
    <t>53-33-16</t>
  </si>
  <si>
    <t>DeevaYuYu@ca.customs.ru</t>
  </si>
  <si>
    <t>Фили, корп.1, каб.536</t>
  </si>
  <si>
    <t>ГФЭУ</t>
  </si>
  <si>
    <t>Дежкин Сергей Афанасьевич (DejkinSA@ca.eais.customs.ru)</t>
  </si>
  <si>
    <t>53-3850 449-88-50</t>
  </si>
  <si>
    <t>DejkinSA@ca.customs.ru</t>
  </si>
  <si>
    <t>Фили 3 402</t>
  </si>
  <si>
    <t>Дежурная группа ИТС СЗТУ (support_sztu@regions.eais.customs.ru)</t>
  </si>
  <si>
    <t>796-227</t>
  </si>
  <si>
    <t>support_sztu@sztu.customs.ru</t>
  </si>
  <si>
    <t>Дементьева Инна Витальевна (DementevaIV@ca.eais.customs.ru)</t>
  </si>
  <si>
    <t>499-449-8307 (53-3307)</t>
  </si>
  <si>
    <t>DementevaIV@ca.customs.ru</t>
  </si>
  <si>
    <t>Фили, к.5, каб.319к</t>
  </si>
  <si>
    <t>Дементьева Ирина Андреевна (DementievaIA@ca.eais.customs.ru)</t>
  </si>
  <si>
    <t>DementievaIA@ca.customs.ru</t>
  </si>
  <si>
    <t>Фили 1 405</t>
  </si>
  <si>
    <t>Демидов Григорий Викторович (DemidovGV@ca.eais.customs.ru)</t>
  </si>
  <si>
    <t>53 37 88</t>
  </si>
  <si>
    <t>DemidovGV@ca.customs.ru</t>
  </si>
  <si>
    <t>10000000 - УТИ ФТС России. Сад.-Сухаревская, 9, 2-303</t>
  </si>
  <si>
    <t>ГУТК ПВТ</t>
  </si>
  <si>
    <t>Демченко Ася Анатольевна (DemchenkoAA@ca.eais.customs.ru)</t>
  </si>
  <si>
    <t>449-88-34 53-3834</t>
  </si>
  <si>
    <t>DemchenkoAA@ca.customs.ru</t>
  </si>
  <si>
    <t>Фили 3а 211</t>
  </si>
  <si>
    <t>Демченко Ирина Михайловна (DemchenkoIM@ca.eais.customs.ru)</t>
  </si>
  <si>
    <t>53-33-76</t>
  </si>
  <si>
    <t>DemchenkoIM@ca.customs.ru</t>
  </si>
  <si>
    <t>корп. 5, каб. 205</t>
  </si>
  <si>
    <t>Денисенко Анна Александровна (DenisenkoAA@ca.eais.customs.ru)</t>
  </si>
  <si>
    <t>53-2528 449-75-28</t>
  </si>
  <si>
    <t>DenisenkoAA@ca.customs.ru</t>
  </si>
  <si>
    <t>ул.Новозаводская 11/5</t>
  </si>
  <si>
    <t>Фили 3а 322</t>
  </si>
  <si>
    <t>Дмитриева Наталья Георгиевна (dmitrievaNG@regions.eais.customs.ru)</t>
  </si>
  <si>
    <t>796-322</t>
  </si>
  <si>
    <t>dmitrievaNG@sztu.customs.ru</t>
  </si>
  <si>
    <t>ул.проф. Попова, 23</t>
  </si>
  <si>
    <t>к. 433</t>
  </si>
  <si>
    <t>Докина Татьяна Владиславовна (DokinaTV@ca.eais.customs.ru)</t>
  </si>
  <si>
    <t>110-297</t>
  </si>
  <si>
    <t>DokinaTV@ca.customs.ru</t>
  </si>
  <si>
    <t>10000000 - ГУТНиТО ФТС России. Новозаводская, 11/5, 3А-</t>
  </si>
  <si>
    <t>Садово-Сухаревская, 506 каб.</t>
  </si>
  <si>
    <t>Дьяченко Оксана Алексеевна (Diyachenkooa@ca.eais.customs.ru)</t>
  </si>
  <si>
    <t>913-70-93; 53-3549</t>
  </si>
  <si>
    <t>DiyachenkoOA@ca.customs.ru</t>
  </si>
  <si>
    <t>Фили 3-401</t>
  </si>
  <si>
    <t>Дюйникова Элина Викторовна (DyuynikovaEV@ca.eais.customs.ru)</t>
  </si>
  <si>
    <t>(499)-499-78-10; 53-28-10</t>
  </si>
  <si>
    <t>DyuynikovaEV@ca.customs.ru</t>
  </si>
  <si>
    <t>Советник отдела</t>
  </si>
  <si>
    <t>корп. 2, каб. 309</t>
  </si>
  <si>
    <t>ГУТО ФТС России</t>
  </si>
  <si>
    <t>Евтушенко Борис Васильевич (EvtushenkoBV@ca.eais.customs.ru)</t>
  </si>
  <si>
    <t>740-18-01; 53-42-01</t>
  </si>
  <si>
    <t>EvtushenkoBV@ca.customs.ru</t>
  </si>
  <si>
    <t>Фили, к.6, кб.404</t>
  </si>
  <si>
    <t>Ермолаева Юлиана Андреевна (ErmolaevaYuA@ca.eais.customs.ru)</t>
  </si>
  <si>
    <t>8-499-449-75-10; 53-25-10</t>
  </si>
  <si>
    <t>ErmolaevaYuA@ca.customs.ru</t>
  </si>
  <si>
    <t>корп. 5, каб. 220,221</t>
  </si>
  <si>
    <t>Ершов Дмитрий Иванович (ErshovDIV@ca.eais.customs.ru)</t>
  </si>
  <si>
    <t>53-30-66</t>
  </si>
  <si>
    <t>ErshovDIV@ca.customs.ru</t>
  </si>
  <si>
    <t>главный инспектор</t>
  </si>
  <si>
    <t>корп.1 каб.422</t>
  </si>
  <si>
    <t>УКТР</t>
  </si>
  <si>
    <t>Ершова Галина Александровна (ErshovaGA@ca.eais.customs.ru)</t>
  </si>
  <si>
    <t>(499) 499-75-91; 53-25-91; 53-23-16</t>
  </si>
  <si>
    <t>ErshovaGA@ca.customs.ru</t>
  </si>
  <si>
    <t>Фили, корп.2, каб.420</t>
  </si>
  <si>
    <t>Есина Елена Олеговна (EsinaEO@gnivc.eais.customs.ru)</t>
  </si>
  <si>
    <t>EsinaEO@ca.customs.ru</t>
  </si>
  <si>
    <t>Инженер</t>
  </si>
  <si>
    <t>Жаворонко Елена Юрьевна (ZhavoronkoEYu@ca.eais.customs.ru)</t>
  </si>
  <si>
    <t>ZhavoronkoEYu@ca.customs.ru</t>
  </si>
  <si>
    <t>Фили, 1 корпус, 507</t>
  </si>
  <si>
    <t>Жаворонкова Наталья Евгеньевна (ZhavoronkovaNE@ca.eais.customs.ru)</t>
  </si>
  <si>
    <t>53-2884 449-78-84</t>
  </si>
  <si>
    <t>ZhavoronkovaNE@ca.customs.ru</t>
  </si>
  <si>
    <t>Фили 3 400а</t>
  </si>
  <si>
    <t>Житникова Дарья Владимировна (ZhitnikovaDV@ca.eais.customs.ru)</t>
  </si>
  <si>
    <t>449-86-77</t>
  </si>
  <si>
    <t>ZhitnikovaDV@ca.customs.ru</t>
  </si>
  <si>
    <t>корпус 3, каб. 203</t>
  </si>
  <si>
    <t>Правовое управление</t>
  </si>
  <si>
    <t>Журавлева Светлана Григорьевна (zhuravlevasg@ca.eais.customs.ru)</t>
  </si>
  <si>
    <t>53-3856, 449-8856</t>
  </si>
  <si>
    <t>zhuravlevasg@ca.customs.ru</t>
  </si>
  <si>
    <t>Гл. Гос. Таможенный Инспектор</t>
  </si>
  <si>
    <t>Фили, 5-319</t>
  </si>
  <si>
    <t>Завьялова Дарья Александровна (ZaviyalovaDA@ca.eais.customs.ru)</t>
  </si>
  <si>
    <t>53-29-70</t>
  </si>
  <si>
    <t>ZavjalovaDA@ca.customs.ru</t>
  </si>
  <si>
    <t>Фили, к.5, кб.219</t>
  </si>
  <si>
    <t>Заикина Ольга Владимировна (ZaikinaOV@ca.eais.customs.ru)</t>
  </si>
  <si>
    <t>ZaikinaOV@ca.customs.ru</t>
  </si>
  <si>
    <t>Зайцева Ирина Юрьевна (ZaitsevaIYu@ca.eais.customs.ru)</t>
  </si>
  <si>
    <t>449-84-40</t>
  </si>
  <si>
    <t>ZaitsevaIYu@ca.customs.ru</t>
  </si>
  <si>
    <t>Зайцева Татьяна Николаевна (ZajtsevaTN@gnivc.eais.customs.ru)</t>
  </si>
  <si>
    <t>53-4225</t>
  </si>
  <si>
    <t>ZajtsevaTN@ca.customs.ru</t>
  </si>
  <si>
    <t>к.6, 405</t>
  </si>
  <si>
    <t>Заморина Татьяна Юрьевна (ZamorinaTYu@ca.eais.customs.ru)</t>
  </si>
  <si>
    <t>4497721, 2347</t>
  </si>
  <si>
    <t>ZamorinaTYu@ca.customs.ru</t>
  </si>
  <si>
    <t>Фили 3а 119</t>
  </si>
  <si>
    <t>Заневская Татьяна Андреевна (ZanevskayaTA@ca.eais.customs.ru)</t>
  </si>
  <si>
    <t>449-74-69</t>
  </si>
  <si>
    <t>ZanevskayaTA@ca.customs.ru</t>
  </si>
  <si>
    <t>корп.3 каб. 521</t>
  </si>
  <si>
    <t>Захарина Алена Игоревна (ZakharinaAI@gnivc.eais.customs.ru)</t>
  </si>
  <si>
    <t>(495) 740-18-85, 42-85</t>
  </si>
  <si>
    <t>ZakharinaAI@ca.customs.ru</t>
  </si>
  <si>
    <t>6к 305</t>
  </si>
  <si>
    <t>Захлебин Тимур Львович (ZakhlebinTL@ca.eais.customs.ru)</t>
  </si>
  <si>
    <t>53 36 32, 449-86-32</t>
  </si>
  <si>
    <t>ZakhlebinTL@ca.customs.ru</t>
  </si>
  <si>
    <t>Фили 4 429</t>
  </si>
  <si>
    <t>Зглец Мария Олеговна (gusakovamo@ca.eais.customs.ru)</t>
  </si>
  <si>
    <t>53-3432</t>
  </si>
  <si>
    <t>ZglecMO@ca.customs.ru</t>
  </si>
  <si>
    <t>Ст. гос. т. инспектор</t>
  </si>
  <si>
    <t>Фили, 1 корпус, 311</t>
  </si>
  <si>
    <t>Зеленцов Роман Борисович (ZelentsovRB@ca.eais.customs.ru)</t>
  </si>
  <si>
    <t>53-24-93</t>
  </si>
  <si>
    <t>ZelentsovRB@ca.customs.ru</t>
  </si>
  <si>
    <t>Фили, к.3, кб.311</t>
  </si>
  <si>
    <t>УТС ФТС России</t>
  </si>
  <si>
    <t>Зенина Анна Ивановна (ZeninaAIv@ca.eais.customs.ru)</t>
  </si>
  <si>
    <t>53-2993</t>
  </si>
  <si>
    <t>ZeninaAIv@ca.customs.ru</t>
  </si>
  <si>
    <t>Фили, к.5, кб.201</t>
  </si>
  <si>
    <t>Зиновьев Андрей Александрович (ZinovevAA@ca.eais.customs.ru)</t>
  </si>
  <si>
    <t>53-36-76; (499) 449-86-76</t>
  </si>
  <si>
    <t>ZinovevAA@ca.customs.ru</t>
  </si>
  <si>
    <t>Старший оперуполномоченный</t>
  </si>
  <si>
    <t>Золотова Наталья Алексеевна (ZolotovaNA@ca.eais.customs.ru)</t>
  </si>
  <si>
    <t>(499) 449 84 28</t>
  </si>
  <si>
    <t>ZolotovaNA@ca.customs.ru</t>
  </si>
  <si>
    <t>1к 522</t>
  </si>
  <si>
    <t>Зотова Анна Семеновна (ZotovaAS@ca.eais.customs.ru)</t>
  </si>
  <si>
    <t>53-3963 449-89-63</t>
  </si>
  <si>
    <t>KuznetsovaAS@ca.customs.ru</t>
  </si>
  <si>
    <t>Фили 3 408</t>
  </si>
  <si>
    <t>Зотова Марина Газанпаровна (ZotovaMG@ca.eais.customs.ru)</t>
  </si>
  <si>
    <t>53-3785-т/ф 449-87-85т/ф</t>
  </si>
  <si>
    <t>ZotovaMG@ca.customs.ru</t>
  </si>
  <si>
    <t>Фили, к.5, кб.209</t>
  </si>
  <si>
    <t>Зубкова Марина Витальевна (ZubkovaMV@ca.eais.customs.ru)</t>
  </si>
  <si>
    <t>53-24-74</t>
  </si>
  <si>
    <t>ZubkovaMV@ca.customs.ru</t>
  </si>
  <si>
    <t>к.2 каб.408</t>
  </si>
  <si>
    <t>Иванов Дмитрий Анатольевич (IvanovDA@regions.eais.customs.ru)</t>
  </si>
  <si>
    <t>651-269</t>
  </si>
  <si>
    <t>IvanovDA@sztu.customs.ru</t>
  </si>
  <si>
    <t>ул. Некрасова, д. 11а</t>
  </si>
  <si>
    <t>Каб. 3</t>
  </si>
  <si>
    <t>Псковская таможня</t>
  </si>
  <si>
    <t>Иванова Анастасия Михайловна (IvanovaAM@ca.eais.customs.ru)</t>
  </si>
  <si>
    <t>53-38-54</t>
  </si>
  <si>
    <t>IvanovaAM@ca.customs.ru</t>
  </si>
  <si>
    <t>Фили, к.1, кб.433</t>
  </si>
  <si>
    <t>Илинский Виктор Анатольевич (IlinskyVA@regions.eais.customs.ru)</t>
  </si>
  <si>
    <t>638-202</t>
  </si>
  <si>
    <t>IlinskyVA@sztu.customs.ru</t>
  </si>
  <si>
    <t>Набережная Сев Двина</t>
  </si>
  <si>
    <t>Архангельская таможня</t>
  </si>
  <si>
    <t>Ильиных Игорь Робертович (IlinykhIR@gnivc.eais.customs.ru)</t>
  </si>
  <si>
    <t>740-18-08; 53-42-02</t>
  </si>
  <si>
    <t>IlinykhIR@ca.customs.ru</t>
  </si>
  <si>
    <t>Инженер 1 категории</t>
  </si>
  <si>
    <t>Фили, к.6, кб.410</t>
  </si>
  <si>
    <t>Исаев Александр Викторович (IsaevAV@ca.eais.customs.ru)</t>
  </si>
  <si>
    <t>(499) 449-87-11, 53-31-18</t>
  </si>
  <si>
    <t>IsaevAV@ca.customs.ru</t>
  </si>
  <si>
    <t>Инспектор</t>
  </si>
  <si>
    <t>корп 4 каб 215</t>
  </si>
  <si>
    <t>Истомина Дарья Николаевна (IstominaDN@ca.eais.customs.ru)</t>
  </si>
  <si>
    <t>53-28-58</t>
  </si>
  <si>
    <t>IstominaDN@ca.customs.ru</t>
  </si>
  <si>
    <t>Фили, корп 2 каб 115</t>
  </si>
  <si>
    <t>Ишпаева Ирина Сергеевна (IshpaevaIS@ca.eais.customs.ru)</t>
  </si>
  <si>
    <t>449-84-59; 34-59</t>
  </si>
  <si>
    <t>IshpaevaIS@ca.customs.ru</t>
  </si>
  <si>
    <t>Специалист 3 разряда</t>
  </si>
  <si>
    <t>Фили, к.1, кб.</t>
  </si>
  <si>
    <t>Правовое управление ФТС России</t>
  </si>
  <si>
    <t>Калинкина Татьяна  Николаевна (KalinkinaTNi@ca.eais.customs.ru)</t>
  </si>
  <si>
    <t>53 38 74</t>
  </si>
  <si>
    <t>KalinkinaTNi@ca.customs.ru</t>
  </si>
  <si>
    <t>корпус 5, кабинет 315</t>
  </si>
  <si>
    <t>Кандакова Алина Валерьевна (KovalevaAV@ca.eais.customs.ru)</t>
  </si>
  <si>
    <t>53 23-65</t>
  </si>
  <si>
    <t>KandakovaAV@ca.customs.ru</t>
  </si>
  <si>
    <t>Ст. Гос.й Таможенный Инспектор</t>
  </si>
  <si>
    <t>Фили, 3а-314</t>
  </si>
  <si>
    <t>ГУОТОиТК ФТС России</t>
  </si>
  <si>
    <t>Капицкий Денис Геннадьевич (KapitskiyDG@regions.eais.customs.ru)</t>
  </si>
  <si>
    <t>190-215</t>
  </si>
  <si>
    <t>KapitskiyDG@sktu.customs.ru</t>
  </si>
  <si>
    <t>СКТУ</t>
  </si>
  <si>
    <t>Карасев Александр Сергеевич (KarasevAS@ca.eais.customs.ru)</t>
  </si>
  <si>
    <t>499-720-86-75</t>
  </si>
  <si>
    <t>KarasevAS@ca.customs.ru</t>
  </si>
  <si>
    <t>Начальник ОЭФПиИО</t>
  </si>
  <si>
    <t>Московская областная таможня</t>
  </si>
  <si>
    <t>Каратыгина Людмила Викторовна (KaratyginaLVi@ca.eais.customs.ru)</t>
  </si>
  <si>
    <t>53-27-51; (499) 449-77-51</t>
  </si>
  <si>
    <t>KaratyginaLVi@ca.customs.ru</t>
  </si>
  <si>
    <t>Фили, корп. 1, каб. 113</t>
  </si>
  <si>
    <t>Карданова Анета Назировна (KardanovaAN@ca.eais.customs.ru)</t>
  </si>
  <si>
    <t>110-238 604-57-38</t>
  </si>
  <si>
    <t>KardanovaAN@ca.customs.ru</t>
  </si>
  <si>
    <t>ул. Садовая-Сухаревская 306</t>
  </si>
  <si>
    <t>Контрольно-ревизионное управление</t>
  </si>
  <si>
    <t>Карпов Алексей Алексеевич (KarpovAA@gnivc.eais.customs.ru)</t>
  </si>
  <si>
    <t>41-25</t>
  </si>
  <si>
    <t>KarpovAA2@ca.customs.ru</t>
  </si>
  <si>
    <t>6к. 406каб.</t>
  </si>
  <si>
    <t>Карпунина Татьяна Николаевна (KarpuninaTN@gnivc.eais.customs.ru)</t>
  </si>
  <si>
    <t>53-4847</t>
  </si>
  <si>
    <t>KarpuninaTN@ca.customs.ru</t>
  </si>
  <si>
    <t>к.6, 314</t>
  </si>
  <si>
    <t>Катков Алексей Михайлович (KatkovAM@ca.eais.customs.ru)</t>
  </si>
  <si>
    <t>53-3462 449-84-62</t>
  </si>
  <si>
    <t>KatkovAM@ca.customs.ru</t>
  </si>
  <si>
    <t>Фили 3а 408</t>
  </si>
  <si>
    <t>Качуровский Константин Евгеньевич (KachurovskiyKE@gnivc.eais.customs.ru)</t>
  </si>
  <si>
    <t>53-4032  53-2903</t>
  </si>
  <si>
    <t>KachurovskiyKE@ca.customs.ru</t>
  </si>
  <si>
    <t>Начальник Отдела</t>
  </si>
  <si>
    <t>Фили, 6-107</t>
  </si>
  <si>
    <t>Кашин Максим Александрович (KashinMA@ca.eais.customs.ru)</t>
  </si>
  <si>
    <t>в. 533-711, гор. (499)449-8711</t>
  </si>
  <si>
    <t>KashinMA@ca.customs.ru</t>
  </si>
  <si>
    <t>Управление таможенных расследований и дознания</t>
  </si>
  <si>
    <t>Кашникова Лилия Маратовна (KashnikovaLM@gnivc.eais.customs.ru)</t>
  </si>
  <si>
    <t>53-41-18</t>
  </si>
  <si>
    <t>KashnikovaLM@ca.customs.ru</t>
  </si>
  <si>
    <t>корп. 6, каб. 107</t>
  </si>
  <si>
    <t>Килочек Дмитрий Михайлович (KilochekDM@gnivc.eais.customs.ru)</t>
  </si>
  <si>
    <t>(499)449-78-66; 28-66</t>
  </si>
  <si>
    <t>KilochekDM@ca.customs.ru</t>
  </si>
  <si>
    <t>Фили, к.6, кб.407</t>
  </si>
  <si>
    <t>Кириллов Олег Алексеевич (kirillovoal@ca.eais.customs.ru)</t>
  </si>
  <si>
    <t>53-3697</t>
  </si>
  <si>
    <t>kirillovoa2@ca.customs.ru</t>
  </si>
  <si>
    <t>Информационно-техническая служба</t>
  </si>
  <si>
    <t>Фили, к.3, каб.312</t>
  </si>
  <si>
    <t>Цбт</t>
  </si>
  <si>
    <t>Кискин Роман Борисович (KiskinRB@ca.eais.customs.ru)</t>
  </si>
  <si>
    <t>53-22-82</t>
  </si>
  <si>
    <t>KiskinRB@ca.customs.ru</t>
  </si>
  <si>
    <t>Климова Татьяна Геннадиевна (KlimovaTG@ca.eais.customs.ru)</t>
  </si>
  <si>
    <t>53-3542 449-88-59</t>
  </si>
  <si>
    <t>KlimovaTG@ca.customs.ru</t>
  </si>
  <si>
    <t>Фили 3 405</t>
  </si>
  <si>
    <t>Князев Олег Даниилович (KnyazevOD@ca.eais.customs.ru)</t>
  </si>
  <si>
    <t>53-23-37</t>
  </si>
  <si>
    <t>KnyazevOD@ca.customs.ru</t>
  </si>
  <si>
    <t>ведущий консультант</t>
  </si>
  <si>
    <t>5к 413каб</t>
  </si>
  <si>
    <t>Ковалева Екатерина Витальевна (KovalevaEV@gnivc.eais.customs.ru)</t>
  </si>
  <si>
    <t>(495) 740-18-84; 53-42-84</t>
  </si>
  <si>
    <t>KovalevaEV2@ca.customs.ru</t>
  </si>
  <si>
    <t>Фили, к.6, кб.305</t>
  </si>
  <si>
    <t>Козлова Ирина Николаевна (KozlovaIN@ca.eais.customs.ru)</t>
  </si>
  <si>
    <t>449-7979 (53-2979)</t>
  </si>
  <si>
    <t>KozlovaIN@ca.customs.ru</t>
  </si>
  <si>
    <t>Фили, к.3а, каб. 500</t>
  </si>
  <si>
    <t>Козлова Наталья Михайловна (KozlovaNM@gnivc.eais.customs.ru)</t>
  </si>
  <si>
    <t>53-42-41; 740-18-41</t>
  </si>
  <si>
    <t>KozlovaNM@ca.customs.ru</t>
  </si>
  <si>
    <t>Фили, корп.6, каб.402</t>
  </si>
  <si>
    <t>Козлова Светлана Владимировна (KozlovaSV@ca.eais.customs.ru)</t>
  </si>
  <si>
    <t>(499)449-7717</t>
  </si>
  <si>
    <t>KozlovaSV@ca.customs.ru</t>
  </si>
  <si>
    <t>Козловский Григорий Станиславович (KozlovskiyGS@ca.eais.customs.ru)</t>
  </si>
  <si>
    <t>KozlovskiyGS@ca.customs.ru</t>
  </si>
  <si>
    <t>Фили 1 402</t>
  </si>
  <si>
    <t>Колесников Родион Александрович (KolesnikovRA@ca.eais.customs.ru)</t>
  </si>
  <si>
    <t>53-3649 449-86-49</t>
  </si>
  <si>
    <t>KolesnikovRA@ca.customs.ru</t>
  </si>
  <si>
    <t>Фили 4 319</t>
  </si>
  <si>
    <t>Колесникова Ольга Александровна (KolesnikovaOA@ca.eais.customs.ru)</t>
  </si>
  <si>
    <t>(499) 449-7810, 53-2810</t>
  </si>
  <si>
    <t>KolesnikovaOA@ca.customs.ru</t>
  </si>
  <si>
    <t>Фили 2 312</t>
  </si>
  <si>
    <t>Колодько Сергей Владимирович (KolodkoSV@regions.eais.customs.ru)</t>
  </si>
  <si>
    <t>190-275</t>
  </si>
  <si>
    <t>KolodkoSV@sktu.customs.ru</t>
  </si>
  <si>
    <t>Колоскова Юлия Анатольевна (KoloskovaYuA@ca.eais.customs.ru)</t>
  </si>
  <si>
    <t>104-493</t>
  </si>
  <si>
    <t>KoloskovaYuA@ca.customs.ru</t>
  </si>
  <si>
    <t>Начальник ИТО</t>
  </si>
  <si>
    <t>Центральный клинический госпиталь ФТС России</t>
  </si>
  <si>
    <t>Колосова Ольга Владимировна (DOMODEDOVO_KOLOSOVA@ca.eais.customs.ru)</t>
  </si>
  <si>
    <t>57-22-73</t>
  </si>
  <si>
    <t>10002000 - Домодедовская таможня ФТС Росcии</t>
  </si>
  <si>
    <t>Комаров Андрей Борисович (KomarovAB@ca.eais.customs.ru)</t>
  </si>
  <si>
    <t>53-2849, 8 (499) 449 78 49</t>
  </si>
  <si>
    <t>KomarovAB@ca.customs.ru</t>
  </si>
  <si>
    <t>г.Москва, ул.Новозоводская, 11/5</t>
  </si>
  <si>
    <t>корп 1, каб.627</t>
  </si>
  <si>
    <t>Комляков Андрей Игоревич (KomlyakovAI@ca.eais.customs.ru)</t>
  </si>
  <si>
    <t>53-3817</t>
  </si>
  <si>
    <t>KomlyakovAI@ca.customs.ru</t>
  </si>
  <si>
    <t>Фили 1 321</t>
  </si>
  <si>
    <t>Кондракова Елена Юрьевна (KondrakovaEYu@ca.eais.customs.ru)</t>
  </si>
  <si>
    <t>449-75-81; 25-81</t>
  </si>
  <si>
    <t>KondrakovaEYu@ca.customs.ru</t>
  </si>
  <si>
    <t>Уполномоченный по ОВД</t>
  </si>
  <si>
    <t>Фили, к.3а, кб.104</t>
  </si>
  <si>
    <t>Кононова Лилия Николаевна (KononovaLN@gnivc.eais.customs.ru)</t>
  </si>
  <si>
    <t>53-4169</t>
  </si>
  <si>
    <t>KononovaLN@ca.customs.ru</t>
  </si>
  <si>
    <t>к.6, 218</t>
  </si>
  <si>
    <t>Константинов Андрей Евгеньевич (KonstantinovAE@ca.eais.customs.ru)</t>
  </si>
  <si>
    <t>KonstantinovAE@ca.customs.ru</t>
  </si>
  <si>
    <t>Первый заместитель начальника АУ; Начальник службы</t>
  </si>
  <si>
    <t>Фили 3а 113</t>
  </si>
  <si>
    <t>Константинова Ольга Сергеевна (KonstantinovaOS@ca.eais.customs.ru)</t>
  </si>
  <si>
    <t>53-29-76, 8(499) 449 -79 -76</t>
  </si>
  <si>
    <t>KonstantinovaOS@ca.customs.ru</t>
  </si>
  <si>
    <t>1 корпус, 602 каб.</t>
  </si>
  <si>
    <t>Коптев Дмитрий Алексеевич (KoptevDA@regions.eais.customs.ru)</t>
  </si>
  <si>
    <t>190-297</t>
  </si>
  <si>
    <t>KoptevDA@sktu.customs.ru</t>
  </si>
  <si>
    <t>Копылова Алла Витальевна (KopylovaAV@ca.eais.customs.ru)</t>
  </si>
  <si>
    <t>53-2691 449-76-91</t>
  </si>
  <si>
    <t>KopylovaAV@ca.customs.ru</t>
  </si>
  <si>
    <t>Фили 3а 214а</t>
  </si>
  <si>
    <t>Кормилицына Татьяна Васильевна (KormilitsynaTV@gnivc.eais.customs.ru)</t>
  </si>
  <si>
    <t>53-41-82</t>
  </si>
  <si>
    <t>KormilitsynaTV@ca.customs.ru</t>
  </si>
  <si>
    <t>Фили, корп. 6, каб. 223</t>
  </si>
  <si>
    <t>Корнюхин Юрий Алексеевич (KornyuhinYA@ca.eais.customs.ru)</t>
  </si>
  <si>
    <t>53-3101</t>
  </si>
  <si>
    <t>KornyuhinYA@ca.customs.ru</t>
  </si>
  <si>
    <t>Кор.5 каб.205</t>
  </si>
  <si>
    <t>Коровина Тамара Анатольевна (KorovinaTA@ca.eais.customs.ru)</t>
  </si>
  <si>
    <t>449-7314, (53-2314)</t>
  </si>
  <si>
    <t>KorovinaTA@ca.customs.ru</t>
  </si>
  <si>
    <t>Фили, к.3 каб.410</t>
  </si>
  <si>
    <t>Корякин Сергей Дмитриевич (KoryakinSD@ca.eais.customs.ru)</t>
  </si>
  <si>
    <t>449-83-90; 53-33-90</t>
  </si>
  <si>
    <t>KoryakinSD@ca.customs.ru</t>
  </si>
  <si>
    <t>Фили, к.4, каб.401</t>
  </si>
  <si>
    <t>УТС</t>
  </si>
  <si>
    <t>Костюков Олег Евгеньевич (KostyukovOE@ca.eais.customs.ru)</t>
  </si>
  <si>
    <t>53-2865 449-78-65</t>
  </si>
  <si>
    <t>KostyukovOE@ca.customs.ru</t>
  </si>
  <si>
    <t>Новозаводская11/5</t>
  </si>
  <si>
    <t>Фили 1 608</t>
  </si>
  <si>
    <t>Кошкин Андрей Александрович (KoshkinAAl@ca.eais.customs.ru)</t>
  </si>
  <si>
    <t>53-3376 84994498658</t>
  </si>
  <si>
    <t>KoshkinAAl@ca.customs.ru</t>
  </si>
  <si>
    <t>Зам. начальника отдела</t>
  </si>
  <si>
    <t>5 к 205 каб.</t>
  </si>
  <si>
    <t>Крюков Игорь Маркович (KryukovIM@gnivc.eais.customs.ru)</t>
  </si>
  <si>
    <t>53-4069</t>
  </si>
  <si>
    <t>KryukovIM@ca.customs.ru</t>
  </si>
  <si>
    <t>к.6, 404</t>
  </si>
  <si>
    <t>Крючкова Жанна Викторовна (KryuchkovaZhV@ca.eais.customs.ru)</t>
  </si>
  <si>
    <t>53-34-21</t>
  </si>
  <si>
    <t>KryuchkovaZhV@ca.customs.ru</t>
  </si>
  <si>
    <t>Фили, к.1, кб.534</t>
  </si>
  <si>
    <t>Ксынкина Анастасия Николаевна (KsynkinaA@regions.eais.customs.ru)</t>
  </si>
  <si>
    <t>(54) 28-71</t>
  </si>
  <si>
    <t>KsynkinaA@sztu.customs.ru</t>
  </si>
  <si>
    <t>Выборгская таможня, ИТС</t>
  </si>
  <si>
    <t>Кузина Екатерина Анатольевна (KuzinaEA@ca.eais.customs.ru)</t>
  </si>
  <si>
    <t>53-2711ф 449-77-11ф</t>
  </si>
  <si>
    <t>KuzinaEA@ca.customs.ru</t>
  </si>
  <si>
    <t>Кузина Оксана Вячеславовна (KuzinaOV@ca.eais.customs.ru)</t>
  </si>
  <si>
    <t>53-2811 449-78-11</t>
  </si>
  <si>
    <t>KuzinaOV@ca.customs.ru</t>
  </si>
  <si>
    <t>Фили 2 401</t>
  </si>
  <si>
    <t>Кузнецов Владимир Иосифович (KuznetsovVI@regions.eais.customs.ru)</t>
  </si>
  <si>
    <t>728-334</t>
  </si>
  <si>
    <t>KuznetsovVI@utu.customs.ru</t>
  </si>
  <si>
    <t>ул. Гоголя, 27</t>
  </si>
  <si>
    <t>309б</t>
  </si>
  <si>
    <t>Екатеринбургская таможня</t>
  </si>
  <si>
    <t>Кузнецов Евгений Сергеевич (KuznecovES@ca.eais.customs.ru)</t>
  </si>
  <si>
    <t>108-418</t>
  </si>
  <si>
    <t>KuznecovES@ca.customs.ru</t>
  </si>
  <si>
    <t>МГ каб.214</t>
  </si>
  <si>
    <t>Кузнецова Елена Александровна (KuznetsovaEA@ca.eais.customs.ru)</t>
  </si>
  <si>
    <t>53-2991ф 449-79-91ф</t>
  </si>
  <si>
    <t>KuznetsovaEA@ca.customs.ru</t>
  </si>
  <si>
    <t>Фили 2 412</t>
  </si>
  <si>
    <t>Кузнецова Татьяна Игоревна (KuznetsovaTI@ca.eais.customs.ru)</t>
  </si>
  <si>
    <t>53-27-88</t>
  </si>
  <si>
    <t>kuznetsovati@ca.customs.ru</t>
  </si>
  <si>
    <t>3а-406</t>
  </si>
  <si>
    <t>Кузьменко Виталий Александрович (KuzmenkoVA@ca.eais.customs.ru)</t>
  </si>
  <si>
    <t>53-36-89</t>
  </si>
  <si>
    <t>KuzmenkoVA@ca.customs.ru</t>
  </si>
  <si>
    <t>Ул.Новозаводская 11/5 к4 303</t>
  </si>
  <si>
    <t>Кузякин Олег Александрович (KuzyakinOA@ca.eais.customs.ru)</t>
  </si>
  <si>
    <t>53-25-65</t>
  </si>
  <si>
    <t>KuzyakinOA@ca.customs.ru</t>
  </si>
  <si>
    <t>Старший о/у по ОВД</t>
  </si>
  <si>
    <t>Фили, корп.212, каб.212</t>
  </si>
  <si>
    <t>УПК</t>
  </si>
  <si>
    <t>Кулагина Татьяна Юрьевна (KulaginaTYu@ca.eais.customs.ru)</t>
  </si>
  <si>
    <t>53-23-94, (499) 449-73-94</t>
  </si>
  <si>
    <t>KulaginaTYu@ca.customs.ru</t>
  </si>
  <si>
    <t>заместитель начальника отдела</t>
  </si>
  <si>
    <t>Фили 5к 207</t>
  </si>
  <si>
    <t>Курганский Олег Петрович (KurganskiyOP@regions.eais.customs.ru)</t>
  </si>
  <si>
    <t>(831)296-04-83; (616)-483</t>
  </si>
  <si>
    <t>KurganskiyOP@ptu.customs.ru</t>
  </si>
  <si>
    <t>ул. Пушкина, д.8</t>
  </si>
  <si>
    <t>ПРИВОЛЖСКОЕ ТАМОЖЕННОЕ УПРАВЛЕНИЕ</t>
  </si>
  <si>
    <t>Кустова Анна Игоревна (KustovaAI@ca.eais.customs.ru)</t>
  </si>
  <si>
    <t>KustovaAI@ca.customs.ru</t>
  </si>
  <si>
    <t>Кучин Илья Олегович (KuchinIO@gnivc.eais.customs.ru)</t>
  </si>
  <si>
    <t>53-28-66</t>
  </si>
  <si>
    <t>KuchinIO@ca.customs.ru</t>
  </si>
  <si>
    <t>ул. Новозаводская, д. 11/5</t>
  </si>
  <si>
    <t>к.6, 216</t>
  </si>
  <si>
    <t>Кушнаренко Евгений Геннадьевич (KushnarenkoEG@ca.eais.customs.ru)</t>
  </si>
  <si>
    <t>109-321</t>
  </si>
  <si>
    <t>KushnarenkoEG@ca.customs.ru</t>
  </si>
  <si>
    <t>Начальник поста</t>
  </si>
  <si>
    <t>АГК КАРГО Здание таможни 2-39; 2-37</t>
  </si>
  <si>
    <t>Шереметьевская таможня</t>
  </si>
  <si>
    <t>Лаврова Елена Александровна (LavrovaEA@ca.eais.customs.ru)</t>
  </si>
  <si>
    <t>LavrovaEA@ca.customs.ru</t>
  </si>
  <si>
    <t>Ладожина Елена Юрьевна (LadojinaEYu@ca.eais.customs.ru)</t>
  </si>
  <si>
    <t>449-77-57; 53-2757</t>
  </si>
  <si>
    <t>LadojinaEYu@ca.customs.ru</t>
  </si>
  <si>
    <t>Заместитель начальника управления</t>
  </si>
  <si>
    <t>Фили 3 513</t>
  </si>
  <si>
    <t>Левина Елена Владимировна (LevinaEV@ca.eais.customs.ru)</t>
  </si>
  <si>
    <t>53-3414 449-84-14</t>
  </si>
  <si>
    <t>LevinaEV@ca.customs.ru</t>
  </si>
  <si>
    <t>Фили 1 505</t>
  </si>
  <si>
    <t>Ледовских Лариса Владимировна (LedovskikhLV@ca.eais.customs.ru)</t>
  </si>
  <si>
    <t>53-2492 449-74-92</t>
  </si>
  <si>
    <t>LedovskikhLV@ca.customs.ru</t>
  </si>
  <si>
    <t>Фили, к.1, кб.106</t>
  </si>
  <si>
    <t>Управление по связям с общественностью</t>
  </si>
  <si>
    <t>Лекторский Павел Валентинович (LektorskiyPV@regions.eais.customs.ru)</t>
  </si>
  <si>
    <t>52-29-33</t>
  </si>
  <si>
    <t>LektorskiyPV@ctu.customs.ru</t>
  </si>
  <si>
    <t>Гл.гос. там. инспектор</t>
  </si>
  <si>
    <t>140 к.7 Комсомольская площадь д.1а</t>
  </si>
  <si>
    <t>Центральное таможенное управление</t>
  </si>
  <si>
    <t>Леонова Анна Александровна (BerezinaAA@ca.eais.customs.ru)</t>
  </si>
  <si>
    <t>53-37-49 449-87-49</t>
  </si>
  <si>
    <t>BerezinaAA@ca.customs.ru</t>
  </si>
  <si>
    <t>Уполномоченный по особо важным делам</t>
  </si>
  <si>
    <t>10000000 - УТРД ФТС России. Новозаводская, 11/5, 4-</t>
  </si>
  <si>
    <t>Леонтьев Вячеслав Федорович (LeontievVF@ca.eais.customs.ru)</t>
  </si>
  <si>
    <t>53-2613 449-76-13</t>
  </si>
  <si>
    <t>LeontievVF@ca.customs.ru</t>
  </si>
  <si>
    <t>Фили 3а 222</t>
  </si>
  <si>
    <t>Лесовой Вячеслав Юрьевич (LesovoyVYu@ca.eais.customs.ru)</t>
  </si>
  <si>
    <t>(499) 449 79 96, 53 29 96</t>
  </si>
  <si>
    <t>LesovoyVYu@ca.customs.ru</t>
  </si>
  <si>
    <t>Ст. Гос. Т. Инспектор</t>
  </si>
  <si>
    <t>Лисянская Галина Александровна (LisyanskayaGA@ca.eais.customs.ru)</t>
  </si>
  <si>
    <t>53-3313</t>
  </si>
  <si>
    <t>LisyanskayaGA@ca.customs.ru</t>
  </si>
  <si>
    <t>Фили, 1 корпус, 511</t>
  </si>
  <si>
    <t>Литвинова Елена Михайловна (LitvinovaEM@ca.eais.customs.ru)</t>
  </si>
  <si>
    <t>53-25-41</t>
  </si>
  <si>
    <t>LitvinovaEM@ca.customs.ru</t>
  </si>
  <si>
    <t>Фили 3 321</t>
  </si>
  <si>
    <t>Лихачева Яна Теймуразовна (LikhachevaYaT@ca.eais.customs.ru)</t>
  </si>
  <si>
    <t>(499) 449-7510, 53-2510</t>
  </si>
  <si>
    <t>LikhachevaYaT@ca.customs.ru</t>
  </si>
  <si>
    <t>Корп. 5- 221</t>
  </si>
  <si>
    <t>Аналитического управления</t>
  </si>
  <si>
    <t>Логинов Владимир Анатольевич (LoginovVA@regions.eais.customs.ru)</t>
  </si>
  <si>
    <t>651-409</t>
  </si>
  <si>
    <t>LoginovVA@sztu.customs.ru</t>
  </si>
  <si>
    <t>ул. Рабочая, д. 9</t>
  </si>
  <si>
    <t>Каб. 26</t>
  </si>
  <si>
    <t>Логинова Татьяна Игоревна (LoginovaTIg@ca.eais.customs.ru)</t>
  </si>
  <si>
    <t>53-36-47</t>
  </si>
  <si>
    <t>LoginovaTIg@ca.customs.ru</t>
  </si>
  <si>
    <t>старший оперуполномоченный</t>
  </si>
  <si>
    <t>Лонская Юлия Александровна (LonskayaYuA@ca.eais.customs.ru)</t>
  </si>
  <si>
    <t>53-29-14</t>
  </si>
  <si>
    <t>LonskayaYuA@ca.customs.ru</t>
  </si>
  <si>
    <t>корп 1, каб. 400</t>
  </si>
  <si>
    <t>Лубик Анна Федоровна (LubikAF@ca.eais.customs.ru)</t>
  </si>
  <si>
    <t>LubikAF@ca.customs.ru</t>
  </si>
  <si>
    <t>Фили, к.3а, кб.108</t>
  </si>
  <si>
    <t>Лукина Кристина Андреевна (LukinaKA@ca.eais.customs.ru)</t>
  </si>
  <si>
    <t>LukinaKA@ca.customs.ru</t>
  </si>
  <si>
    <t>Лукина Кристина Андреевна (LukinaKA@gnivc.eais.customs.ru)</t>
  </si>
  <si>
    <t>53-48-49</t>
  </si>
  <si>
    <t>корп.6, каб. 314</t>
  </si>
  <si>
    <t>Лысова Вера Александровна (LysovaVA@gnivc.eais.customs.ru)</t>
  </si>
  <si>
    <t>LysovaVA@ca.customs.ru</t>
  </si>
  <si>
    <t>Мазитова Ольга Игоревна (MazitovaOI@gnivc.eais.customs.ru)</t>
  </si>
  <si>
    <t>53-4005</t>
  </si>
  <si>
    <t>MazitovaOI1@ca.customs.ru</t>
  </si>
  <si>
    <t>6 Каб 403</t>
  </si>
  <si>
    <t>Мазур Денис Алексеевич (MazurDA@ca.eais.customs.ru)</t>
  </si>
  <si>
    <t>MazurDA@ca.customs.ru</t>
  </si>
  <si>
    <t>Майорова Татьяна Павловна (mayorovaTP@ca.eais.customs.ru)</t>
  </si>
  <si>
    <t>53-21-16</t>
  </si>
  <si>
    <t>mayorovaTP@ca.customs.ru</t>
  </si>
  <si>
    <t>1 корпус, 349 кабинет</t>
  </si>
  <si>
    <t>Макарова Елена Алексеевна (MakarovaEA1@ca.eais.customs.ru)</t>
  </si>
  <si>
    <t>53-2547 449-75-47</t>
  </si>
  <si>
    <t>MakarovaEA1@ca.customs.ru</t>
  </si>
  <si>
    <t>Фили 1 500</t>
  </si>
  <si>
    <t>Малышев Валентин Владиславович (MalishevVV@ca.eais.customs.ru)</t>
  </si>
  <si>
    <t>499 449-7941; 53-2941</t>
  </si>
  <si>
    <t>MalishevVV@ca.customs.ru</t>
  </si>
  <si>
    <t>ЦАТ, ОИПП</t>
  </si>
  <si>
    <t>Малышев Олег Юрьевич (malyshev@ca.eais.customs.ru)</t>
  </si>
  <si>
    <t>Начальник лаборатории</t>
  </si>
  <si>
    <t>РТА</t>
  </si>
  <si>
    <t>Мамукелашвили Наталия Павловна (MamukelashviliNP@ca.eais.customs.ru)</t>
  </si>
  <si>
    <t>(499) 449-84-50; 53-34-50</t>
  </si>
  <si>
    <t>MamukelashviliNP1@ca.customs.ru</t>
  </si>
  <si>
    <t>корп. 1, каб. 413</t>
  </si>
  <si>
    <t>Маньковская Гелена Владиславовна (MankovskayaGV@ca.eais.customs.ru)</t>
  </si>
  <si>
    <t>53-2287, 499 449-2287</t>
  </si>
  <si>
    <t>MankovskayaGV@ca.customs.ru</t>
  </si>
  <si>
    <t>Главный Гос. Таможенный Инспектор</t>
  </si>
  <si>
    <t>Фили, 1-612</t>
  </si>
  <si>
    <t>Мариничева Антонина Ильинична (MarinichevaAI@ca.eais.customs.ru)</t>
  </si>
  <si>
    <t>53-2315 449-73-15</t>
  </si>
  <si>
    <t>MarinichevaAI@ca.customs.ru</t>
  </si>
  <si>
    <t>Фили 2 308</t>
  </si>
  <si>
    <t>Маркина Ольга Викторовна (MarkinaOV@ca.eais.customs.ru)</t>
  </si>
  <si>
    <t>MarkinaOV@ca.customs.ru</t>
  </si>
  <si>
    <t>Мартынова Виктория Александровна (MartynovaVA@ca.eais.customs.ru)</t>
  </si>
  <si>
    <t>449-77-93, 53-2574</t>
  </si>
  <si>
    <t>MartynovaVA@ca.customs.ru</t>
  </si>
  <si>
    <t>5-411</t>
  </si>
  <si>
    <t>Масальский Михаил Алексеевич (MasalskiyMA@ca.eais.customs.ru)</t>
  </si>
  <si>
    <t>53-3896, (499) 449-88-96</t>
  </si>
  <si>
    <t>MasalskiyMA@ca.customs.ru</t>
  </si>
  <si>
    <t>Фили 1 225</t>
  </si>
  <si>
    <t>Главное организационно-инспекторское управление</t>
  </si>
  <si>
    <t>Матвеев Дмитрий Сергеевич (MatveevDS@gnivc.eais.customs.ru)</t>
  </si>
  <si>
    <t>MatveevDS@ca.customs.ru</t>
  </si>
  <si>
    <t>Старший специалист 1 разряда</t>
  </si>
  <si>
    <t>к.1,  127а</t>
  </si>
  <si>
    <t>Матвеева Милена Андреевна (MatveevaMA@gnivc.eais.customs.ru)</t>
  </si>
  <si>
    <t>53-41-34</t>
  </si>
  <si>
    <t>MatveevaMA@ca.customs.ru</t>
  </si>
  <si>
    <t>Фили, к.6, кб.212</t>
  </si>
  <si>
    <t>Матрешина Дарья Егоровна (MatreshinaDE@gnivc.eais.customs.ru)</t>
  </si>
  <si>
    <t>740-18-19; 53-42-19</t>
  </si>
  <si>
    <t>MatreshinaDE@ca.customs.ru</t>
  </si>
  <si>
    <t>Инженер 2 категории</t>
  </si>
  <si>
    <t>Фили, к.6, кб.405</t>
  </si>
  <si>
    <t>Махоткина Алина Вадимовна (MakhotkinaAV@gnivc.eais.customs.ru)</t>
  </si>
  <si>
    <t>MakhotkinaAV@ca.customs.ru</t>
  </si>
  <si>
    <t>СИТТУ</t>
  </si>
  <si>
    <t>Мацишин Игорь Иванович (matsishinii@ca.eais.customs.ru)</t>
  </si>
  <si>
    <t>(81037517) 2886087 700239</t>
  </si>
  <si>
    <t>matsishinii@ca.customs.ru</t>
  </si>
  <si>
    <t>Ведущий специалист-эксперт</t>
  </si>
  <si>
    <t>г Минск ул Коммунистическая д 11</t>
  </si>
  <si>
    <t>Мащук Игорь Георгиевич (MaschukIG@ca.eais.customs.ru)</t>
  </si>
  <si>
    <t>53-2358</t>
  </si>
  <si>
    <t>MaschukIG@ca.customs.ru</t>
  </si>
  <si>
    <t>Фили, 3а-310</t>
  </si>
  <si>
    <t>Мелашенко Наталья Сергеевна (MelashenkoNS@ca.eais.customs.ru)</t>
  </si>
  <si>
    <t>Отдел комплексного обеспечения центрального аппарата ФТС России</t>
  </si>
  <si>
    <t>MelashenkoNS@ca.customs.ru</t>
  </si>
  <si>
    <t>Экономист</t>
  </si>
  <si>
    <t>100 (4)</t>
  </si>
  <si>
    <t>Мельникова Ксения Николаевна (MelnikovaKN@ca.eais.customs.ru)</t>
  </si>
  <si>
    <t>499 449-7693</t>
  </si>
  <si>
    <t>MelnikovaKN@ca.customs.ru</t>
  </si>
  <si>
    <t>Фили, 3-509</t>
  </si>
  <si>
    <t>УТОВиЭК ФТС России</t>
  </si>
  <si>
    <t>Мещеряков Иван Вячеславович (MescheryakovIV@ca.eais.customs.ru)</t>
  </si>
  <si>
    <t>604-57-45; 110-216</t>
  </si>
  <si>
    <t>MescheryakovIV@ca.customs.ru</t>
  </si>
  <si>
    <t>Садовая-Сухаревская, 9</t>
  </si>
  <si>
    <t>Минаков Роман Сергеевич (minakovrs@ca.eais.customs.ru)</t>
  </si>
  <si>
    <t>614-330, 614-403</t>
  </si>
  <si>
    <t>minakovrs@ca.customs.ru</t>
  </si>
  <si>
    <t>ГГТИ ОТСиСОСВТ</t>
  </si>
  <si>
    <t>Миронова Алевтина Гурьевна (MironovaAG@gnivc.eais.customs.ru)</t>
  </si>
  <si>
    <t>53-4150</t>
  </si>
  <si>
    <t>MironovaAG@ca.customs.ru</t>
  </si>
  <si>
    <t>ГНИВЦ</t>
  </si>
  <si>
    <t>Миронова Ирина Владимировна (MironovaIV@ca.eais.customs.ru)</t>
  </si>
  <si>
    <t>MironovaIV@ca.customs.ru</t>
  </si>
  <si>
    <t>Фили 3 212</t>
  </si>
  <si>
    <t>Миронова Ольга Викторовна (MironovaOVi@ca.eais.customs.ru)</t>
  </si>
  <si>
    <t>499 449-8726, 53-3726</t>
  </si>
  <si>
    <t>MironovaOVi@ca.customs.ru</t>
  </si>
  <si>
    <t>Ст. Уполномоченный</t>
  </si>
  <si>
    <t>Фили, 4-212а</t>
  </si>
  <si>
    <t>УТРД ФТС России</t>
  </si>
  <si>
    <t>Мозговая Людмила Степановна (MozgovayaLS@gnivc.eais.customs.ru)</t>
  </si>
  <si>
    <t>53-4127</t>
  </si>
  <si>
    <t>MozgovayaLS@ca.customs.ru</t>
  </si>
  <si>
    <t>к.6, 305</t>
  </si>
  <si>
    <t>Морковкина Влада Владимировна (MorkovkinaVV@ca.eais.customs.ru)</t>
  </si>
  <si>
    <t>53-2893; (495) 449-7893</t>
  </si>
  <si>
    <t>MorkovkinaVV@ca.customs.ru</t>
  </si>
  <si>
    <t>корп. 1, каб. 424</t>
  </si>
  <si>
    <t>Морозова Ирина Евгеньевна (MorozovaIE@ca.eais.customs.ru)</t>
  </si>
  <si>
    <t>53-2970 449-7970</t>
  </si>
  <si>
    <t>MorozovaIE@ca.customs.ru</t>
  </si>
  <si>
    <t>Фили 5-219</t>
  </si>
  <si>
    <t>Морозова Татьяна Дмитриевна (MorozovaTD@ca.eais.customs.ru)</t>
  </si>
  <si>
    <t>53-2495 449-74-95</t>
  </si>
  <si>
    <t>MorozovaTD@ca.customs.ru</t>
  </si>
  <si>
    <t>Фили 3а 120</t>
  </si>
  <si>
    <t>Московский Игорь Алексеевич (MoskovskiyIA@ca.eais.customs.ru)</t>
  </si>
  <si>
    <t>53-24-17</t>
  </si>
  <si>
    <t>MoskovskiyIA@ca.customs.ru</t>
  </si>
  <si>
    <t>Фили, корп. 3, каб. 311</t>
  </si>
  <si>
    <t>Мошняга Александр Вадимович (MoshnyagaAV@gnivc.eais.customs.ru)</t>
  </si>
  <si>
    <t>53-2175</t>
  </si>
  <si>
    <t>MoshnyagaAV@ca.customs.ru</t>
  </si>
  <si>
    <t>Ведущий Инженер</t>
  </si>
  <si>
    <t>г.Москва, ул. Новозаводская,11/5</t>
  </si>
  <si>
    <t>к.6, 111</t>
  </si>
  <si>
    <t>Муравьева Наталья Александровна (MuravievaNA@ca.eais.customs.ru)</t>
  </si>
  <si>
    <t>(499)4497810 53-28-10</t>
  </si>
  <si>
    <t>MuravievaNA@ca.customs.ru</t>
  </si>
  <si>
    <t>корп.2 каб.312</t>
  </si>
  <si>
    <t>Муравьева Наталья Александровна (NMuraveva@ca.eais.customs.ru)</t>
  </si>
  <si>
    <t>781-9473, (108-333)</t>
  </si>
  <si>
    <t>NMuraveva@ca.customs.ru</t>
  </si>
  <si>
    <t>МГ, каб.136</t>
  </si>
  <si>
    <t>Мурадян Карлен Арутюнович (MuradyanKA@ca.eais.customs.ru)</t>
  </si>
  <si>
    <t>53-29-11</t>
  </si>
  <si>
    <t>MuradyanKA@ca.customs.ru</t>
  </si>
  <si>
    <t>СГГТИ</t>
  </si>
  <si>
    <t>Москва, ул. Новозаводская, д. 11/5</t>
  </si>
  <si>
    <t>1к 402</t>
  </si>
  <si>
    <t>Мурышов Дмитрий Николаевич (muryshovdn@ca.eais.customs.ru)</t>
  </si>
  <si>
    <t>muryshovdn@ca.customs.ru</t>
  </si>
  <si>
    <t>Советник руководителя ФТС России</t>
  </si>
  <si>
    <t>Фили, к.1, каб.328</t>
  </si>
  <si>
    <t>Назаренко Владимир Васильевич (NazarenkoVlV@ca.eais.customs.ru)</t>
  </si>
  <si>
    <t>52-2776</t>
  </si>
  <si>
    <t>NazarenkoVlV@ca.customs.ru</t>
  </si>
  <si>
    <t>Ст. Оперуполномоченный по ОВД</t>
  </si>
  <si>
    <t>фили, 2-218</t>
  </si>
  <si>
    <t>Назаров Сергей Викторович (NazarovSVI@ca.eais.customs.ru)</t>
  </si>
  <si>
    <t>NazarovSVI@ca.customs.ru</t>
  </si>
  <si>
    <t>старший оперуполномоченный по ОВД</t>
  </si>
  <si>
    <t>4 корп. 123 каб.</t>
  </si>
  <si>
    <t>Настюшенков Иван Сергеевич (NastyushenkovIS@gnivc.eais.customs.ru)</t>
  </si>
  <si>
    <t>53-28-66; 8 (499) 449-78-66</t>
  </si>
  <si>
    <t>NastyushenkovIS@ca.customs.ru</t>
  </si>
  <si>
    <t>Фили, к.6, каб.407</t>
  </si>
  <si>
    <t>Невежин Дмитрий Анатольевич (NevejinDA@ca.eais.customs.ru)</t>
  </si>
  <si>
    <t>606-318</t>
  </si>
  <si>
    <t>NevejinDA@ca.customs.ru</t>
  </si>
  <si>
    <t>Шереметьевское шоссе, владение 7</t>
  </si>
  <si>
    <t>Нестеренко Татьяна Анатольевна (NesterenkoTA@ca.eais.customs.ru)</t>
  </si>
  <si>
    <t>53-3865 449-88-65</t>
  </si>
  <si>
    <t>NesterenkoTA@ca.customs.ru</t>
  </si>
  <si>
    <t>10000000 - УТИ ФТС России. Сад.-Сухаревская, 9, 2-409</t>
  </si>
  <si>
    <t>Фили 5 315</t>
  </si>
  <si>
    <t>Никитаева Галина Александровна (NikitaevaGA@ca.eais.customs.ru)</t>
  </si>
  <si>
    <t>(499) 449 75 62, 53 25 62</t>
  </si>
  <si>
    <t>NikitaevaGA@ca.customs.ru</t>
  </si>
  <si>
    <t>к.5, каб.422</t>
  </si>
  <si>
    <t>Никитин Георгий Анатольевич (NikitinGA@gnivc.eais.customs.ru)</t>
  </si>
  <si>
    <t>+7(495) 740-18-14, 53-4214, 53-4914</t>
  </si>
  <si>
    <t>NikitinGA@ca.customs.ru</t>
  </si>
  <si>
    <t>Фили 6, 315</t>
  </si>
  <si>
    <t>Никифоров Сергей Михайлович (NikiforovSM@regions.eais.customs.ru)</t>
  </si>
  <si>
    <t>(495)-2764365; 56-2365</t>
  </si>
  <si>
    <t>NikiforovSM@ctu.customs.ru</t>
  </si>
  <si>
    <t>Посьетская 21а</t>
  </si>
  <si>
    <t>323, ш. Энтузиастов, 42 стр.1</t>
  </si>
  <si>
    <t>Никифорова Светлана Михайловна (NikiforovaSM@ca.eais.customs.ru)</t>
  </si>
  <si>
    <t>22-97</t>
  </si>
  <si>
    <t>NikiforovaSM@ca.customs.ru</t>
  </si>
  <si>
    <t>Фили, к.2, кб.221</t>
  </si>
  <si>
    <t>Никишин Дмитрий Сергеевич (NikishinDS@regions.eais.customs.ru)</t>
  </si>
  <si>
    <t>52-28-40</t>
  </si>
  <si>
    <t>NikishinDS@ctu.customs.ru</t>
  </si>
  <si>
    <t>244, Комсомольская пл. кор. 7</t>
  </si>
  <si>
    <t>Николаева Юлия Алексеевна (NikolaevaYuA@ca.eais.customs.ru)</t>
  </si>
  <si>
    <t>NikolaevaYuA@ca.customs.ru</t>
  </si>
  <si>
    <t>Николахин Михаил Юрьевич (NikolahinMYu@gnivc.eais.customs.ru)</t>
  </si>
  <si>
    <t>NikolahinMYu@ca.customs.ru</t>
  </si>
  <si>
    <t>корп.6 каб.216</t>
  </si>
  <si>
    <t>Новикова Юлия Александровна (NovikovaYuA@gnivc.eais.customs.ru)</t>
  </si>
  <si>
    <t>8 (499)-449-79-03 вед. 53-29-03</t>
  </si>
  <si>
    <t>IusovaYuA@ca.customs.ru</t>
  </si>
  <si>
    <t>корп.6, каб. 403</t>
  </si>
  <si>
    <t>Норицин Александр Сергеевич (NoritsinAS@ca.eais.customs.ru)</t>
  </si>
  <si>
    <t>53-4836</t>
  </si>
  <si>
    <t>NoritsinAS@ca.customs.ru</t>
  </si>
  <si>
    <t>Фили, к.6, кб.313</t>
  </si>
  <si>
    <t>Носова Надежда Петровна (NosovaNP@ca.eais.customs.ru)</t>
  </si>
  <si>
    <t>8(495) 604-57-35; 110-235</t>
  </si>
  <si>
    <t>NosovaNP@ca.customs.ru</t>
  </si>
  <si>
    <t>Садовая-Сухаревская</t>
  </si>
  <si>
    <t>ул. Садовая-Сухаревская, 303</t>
  </si>
  <si>
    <t>Нуретдинова Алена Денисовна (NuretdinovaAD@ca.eais.customs.ru)</t>
  </si>
  <si>
    <t>(495) 915-81-99, 699-299</t>
  </si>
  <si>
    <t>NuretdinovaAD@ca.customs.ru</t>
  </si>
  <si>
    <t>Овсянникова Ксения Сергеевна (OvsyannikovaKS@ca.eais.customs.ru)</t>
  </si>
  <si>
    <t>(499) 449-70-42; 53-20-42</t>
  </si>
  <si>
    <t>OvsyannikovaKS2@ca.customs.ru</t>
  </si>
  <si>
    <t>Фили, корп.1, каб.416</t>
  </si>
  <si>
    <t>Овчар Наталья Владимировна (ovcharnv@ca.eais.customs.ru)</t>
  </si>
  <si>
    <t>53-2372</t>
  </si>
  <si>
    <t>ovcharnv@ca.customs.ru</t>
  </si>
  <si>
    <t>Фили, универсальный спортивный зал, каб.10</t>
  </si>
  <si>
    <t>Овчинников Андрей Валентинович (OvchinnikovAnVa@ca.eais.customs.ru)</t>
  </si>
  <si>
    <t>53-34-83</t>
  </si>
  <si>
    <t>OvchinnikovAnVa@ca.customs.ru</t>
  </si>
  <si>
    <t>корп.3а каб.322</t>
  </si>
  <si>
    <t>Овчинников Дмитрий Александрович (OvchinnikovDA@gnivc.eais.customs.ru)</t>
  </si>
  <si>
    <t>449-78-66; 53-2866 4884</t>
  </si>
  <si>
    <t>OvchinnikovDA@ca.customs.ru</t>
  </si>
  <si>
    <t>Фили 6; 407</t>
  </si>
  <si>
    <t>Овчинникова Оксана Викторовна (РОПУ) (OvchinnikovaOV@ca.eais.customs.ru)</t>
  </si>
  <si>
    <t>800-923</t>
  </si>
  <si>
    <t>OvchinnikovaOV@ca.customs.ru</t>
  </si>
  <si>
    <t>Сотрудник</t>
  </si>
  <si>
    <t>Ул. Пречистенка дом 9</t>
  </si>
  <si>
    <t>РОПУ</t>
  </si>
  <si>
    <t>Оленникова Оксана Анатольевна (OlennikovaOA@ca.eais.customs.ru)</t>
  </si>
  <si>
    <t>53-23-59</t>
  </si>
  <si>
    <t>OlennikovaOA@ca.customs.ru</t>
  </si>
  <si>
    <t>Орлова Инесса Александровна (OrlovaIA@ca.eais.customs.ru)</t>
  </si>
  <si>
    <t>OrlovaIA@ca.customs.ru</t>
  </si>
  <si>
    <t>Осипова Алла Евгеньевна (OsipovaAE@ca.eais.customs.ru)</t>
  </si>
  <si>
    <t>449-74-30</t>
  </si>
  <si>
    <t>OsipovaAE@ca.customs.ru</t>
  </si>
  <si>
    <t>Главный инспектор-консультант</t>
  </si>
  <si>
    <t>Фили, корп.1, каб.220</t>
  </si>
  <si>
    <t>Отдел дежурной службы ЦИТТУ (SUPPORT@ca.eais.customs.ru)</t>
  </si>
  <si>
    <t>449-7866, 53-2866</t>
  </si>
  <si>
    <t>SUPPORT@ca.customs.ru</t>
  </si>
  <si>
    <t>10099000 - ГНИВЦ ФТС России. Новозаводская, 11/5, 6-</t>
  </si>
  <si>
    <t>Павлова Евгения Николаевна (PavlovaEN@ca.eais.customs.ru)</t>
  </si>
  <si>
    <t>449-88-44; 53-3844</t>
  </si>
  <si>
    <t>PavlovaEN@ca.customs.ru</t>
  </si>
  <si>
    <t>Фили 3 500а</t>
  </si>
  <si>
    <t>Павлова Елена Алексеевна (PavlovaEA@gnivc.eais.customs.ru)</t>
  </si>
  <si>
    <t>53-4132</t>
  </si>
  <si>
    <t>PavlovaEA@ca.customs.ru</t>
  </si>
  <si>
    <t>к.6, 214</t>
  </si>
  <si>
    <t>Пантелькин Виктор Дмитриевич (PantelkinVD@gnivc.eais.customs.ru)</t>
  </si>
  <si>
    <t>53-2241</t>
  </si>
  <si>
    <t>PantelkinVD@ca.customs.ru</t>
  </si>
  <si>
    <t>1, 112</t>
  </si>
  <si>
    <t>Панфилова Татьяна Анатольевна (PanfilovaTA@ca.eais.customs.ru)</t>
  </si>
  <si>
    <t>53-22-08</t>
  </si>
  <si>
    <t>PanfilovaTA@ca.customs.ru</t>
  </si>
  <si>
    <t>4 корп., 414 каб.</t>
  </si>
  <si>
    <t>Парамонова Наталья Николаевна (ParamonovaNN@ca.eais.customs.ru)</t>
  </si>
  <si>
    <t>53-2543</t>
  </si>
  <si>
    <t>ParamonovaNN@ca.customs.ru</t>
  </si>
  <si>
    <t>Ведущий экономист</t>
  </si>
  <si>
    <t>Фили, корп.3, каб.515</t>
  </si>
  <si>
    <t>Пахтусова Светлана Евгеньевна (PakhtusovaSE@ca.eais.customs.ru)</t>
  </si>
  <si>
    <t>449-87-40</t>
  </si>
  <si>
    <t>PakhtusovaSE@ca.customs.ru</t>
  </si>
  <si>
    <t>Старший уполномоченный по особо важным делам</t>
  </si>
  <si>
    <t>Фили 4 213</t>
  </si>
  <si>
    <t>Пашков Дмитрий Алексеевич (pashkovda@regions.eais.customs.ru)</t>
  </si>
  <si>
    <t>649-320, 8142710920</t>
  </si>
  <si>
    <t>pashkovda@sztu.customs.ru</t>
  </si>
  <si>
    <t>Карельская таможня</t>
  </si>
  <si>
    <t>Пересыпкин Борис Сергеевич (PeresypkinBS@ca.eais.customs.ru)</t>
  </si>
  <si>
    <t>449-76-18</t>
  </si>
  <si>
    <t>PeresypkinBS@ca.customs.ru</t>
  </si>
  <si>
    <t>Главный государственный инспектор</t>
  </si>
  <si>
    <t>корп 3, каб.508</t>
  </si>
  <si>
    <t>Перфильева Наталия Алексеевна (PerfilievaNA@ca.eais.customs.ru)</t>
  </si>
  <si>
    <t>53-26-01</t>
  </si>
  <si>
    <t>PerfilievaNA@ca.customs.ru</t>
  </si>
  <si>
    <t>корп. 2 каб 116</t>
  </si>
  <si>
    <t>Пестова Галина Дмитриевна (PestovaGD@gnivc.eais.customs.ru)</t>
  </si>
  <si>
    <t>53-4043</t>
  </si>
  <si>
    <t>PestovaGD@ca.customs.ru</t>
  </si>
  <si>
    <t>Заместитель начальника отдела-заместитель главного бухгалтера</t>
  </si>
  <si>
    <t>к.6, 223</t>
  </si>
  <si>
    <t>Песчанских Георгий Владимирович (PeschanskihGV@ca.eais.customs.ru)</t>
  </si>
  <si>
    <t>PeschanskihGV@ca.customs.ru</t>
  </si>
  <si>
    <t>Начальник управления</t>
  </si>
  <si>
    <t>корп.1, каб. 207</t>
  </si>
  <si>
    <t>ГУИТ ФТС России</t>
  </si>
  <si>
    <t>Петрова Ирина Михайловна (PetrovaIM@ca.eais.customs.ru)</t>
  </si>
  <si>
    <t>PetrovaIM@ca.customs.ru</t>
  </si>
  <si>
    <t>Петрухина Ирина Евгеньевна (PetrukhinaIE@gnivc.eais.customs.ru)</t>
  </si>
  <si>
    <t>53-4222</t>
  </si>
  <si>
    <t>PetrukhinaIE@ca.customs.ru</t>
  </si>
  <si>
    <t>Фили, 6-405</t>
  </si>
  <si>
    <t>Петряков Михаил Михайлович (PetryakovMM@ca.eais.customs.ru)</t>
  </si>
  <si>
    <t>53-36-07</t>
  </si>
  <si>
    <t>PetryakovMM@ca.customs.ru</t>
  </si>
  <si>
    <t>корп 4 комн 317</t>
  </si>
  <si>
    <t>Пилюк Эдуард Александрович (PilyukEA@regions.eais.customs.ru)</t>
  </si>
  <si>
    <t>716-237</t>
  </si>
  <si>
    <t>PilyukEA@jtu.customs.ru</t>
  </si>
  <si>
    <t>Краснодарская таможня</t>
  </si>
  <si>
    <t>Пичугов Антон Олегович (PichugovAO@ca.eais.customs.ru)</t>
  </si>
  <si>
    <t>PichugovAO@ca.customs.ru</t>
  </si>
  <si>
    <t>Главный специалист-эксперт</t>
  </si>
  <si>
    <t>Антониас, 2</t>
  </si>
  <si>
    <t>г. Рига</t>
  </si>
  <si>
    <t>Представительство ФТС России в Латвийской Республике</t>
  </si>
  <si>
    <t>Пищенков Олег Николаевич (PishenkovON@ca.eais.customs.ru)</t>
  </si>
  <si>
    <t>PishenkovON@ca.customs.ru</t>
  </si>
  <si>
    <t>ГОИУ</t>
  </si>
  <si>
    <t>Пластинин Михаил Сергеевич (PlastininMS@regions.eais.customs.ru)</t>
  </si>
  <si>
    <t>721-318</t>
  </si>
  <si>
    <t>PlastininMS@jtu.customs.ru</t>
  </si>
  <si>
    <t>А-301</t>
  </si>
  <si>
    <t>Ростовская таможня</t>
  </si>
  <si>
    <t>Плешакова Елена Петровна (PleshakovaEP@gnivc.eais.customs.ru)</t>
  </si>
  <si>
    <t>53 41 36</t>
  </si>
  <si>
    <t>PleshakovaEP@ca.customs.ru</t>
  </si>
  <si>
    <t>корп.6 каб. 302</t>
  </si>
  <si>
    <t>Плоцких Ирина Николаевна (PlotskikhIN@ca.eais.customs.ru)</t>
  </si>
  <si>
    <t>(499)449-75-71</t>
  </si>
  <si>
    <t>PlotskikhIN@ca.customs.ru</t>
  </si>
  <si>
    <t>И.о. первого заместителя начальника управления</t>
  </si>
  <si>
    <t>Подорожко Иван Вячеславович (PodorozhkoIV@ca.eais.customs.ru)</t>
  </si>
  <si>
    <t>606-279, (495) 538-72-79</t>
  </si>
  <si>
    <t>PodorozhkoIV@ca.customs.ru</t>
  </si>
  <si>
    <t>АЗТ, к. 1-402</t>
  </si>
  <si>
    <t>Подхватилин Денис Юрьевич (PodkhvatilinDYu@ca.eais.customs.ru)</t>
  </si>
  <si>
    <t>(499)449-70-54</t>
  </si>
  <si>
    <t>PodkhvatilinDYu@ca.customs.ru</t>
  </si>
  <si>
    <t>Полосин Дмитрий Алексеевич (PolosinDA@ca.eais.customs.ru)</t>
  </si>
  <si>
    <t>53-27-76</t>
  </si>
  <si>
    <t>PolosinDA1@ca.customs.ru</t>
  </si>
  <si>
    <t>Новозаводская 11/5. Объект "ФИЛИ" корпус 2</t>
  </si>
  <si>
    <t>каб. № 218</t>
  </si>
  <si>
    <t>УПК ФТС России</t>
  </si>
  <si>
    <t>Полякова Наталия Викторовна (PolyakovaNV@ca.eais.customs.ru)</t>
  </si>
  <si>
    <t>53-2254 449-72-54</t>
  </si>
  <si>
    <t>PolyakovaNV@ca.customs.ru</t>
  </si>
  <si>
    <t>Фили 1 204</t>
  </si>
  <si>
    <t>Полякова Яна Игоревна (PolykovaYaI@ca.eais.customs.ru)</t>
  </si>
  <si>
    <t>53-2683</t>
  </si>
  <si>
    <t>PolykovaYaI@ca.customs.ru</t>
  </si>
  <si>
    <t>Полянцева Екатерина Михайловна (StruzhkoEM@ca.eais.customs.ru)</t>
  </si>
  <si>
    <t>53-2056; (495) 449-70-56</t>
  </si>
  <si>
    <t>StruzhkoEM@ca.customs.ru</t>
  </si>
  <si>
    <t>корп. 1, каб. 435</t>
  </si>
  <si>
    <t>Пономарева Анна Владимировна (PonomarevaAV@gnivc.eais.customs.ru)</t>
  </si>
  <si>
    <t>PonomarevaAV@ca.customs.ru</t>
  </si>
  <si>
    <t>Пономарева Дарья Александровна (PonomarevaDA@regions.eais.customs.ru)</t>
  </si>
  <si>
    <t>52 32 42</t>
  </si>
  <si>
    <t>PonomarevaDA@ctu.customs.ru</t>
  </si>
  <si>
    <t>документовед</t>
  </si>
  <si>
    <t>230 к.7</t>
  </si>
  <si>
    <t>Пономарева Ирина Васильевна (PonomarevaIV@ca.eais.customs.ru)</t>
  </si>
  <si>
    <t>53-2419ф 449-74-19ф</t>
  </si>
  <si>
    <t>PonomarevaIV@ca.customs.ru</t>
  </si>
  <si>
    <t>Фили 2 410</t>
  </si>
  <si>
    <t>Попкова Мария Михайловна (vilkovamm@gnivc.eais.customs.ru)</t>
  </si>
  <si>
    <t>53-4185</t>
  </si>
  <si>
    <t>VilkovaMM@ca.customs.ru</t>
  </si>
  <si>
    <t>Старший г.т.и.</t>
  </si>
  <si>
    <t>Попова Наталья Владимировна (PopovaNV@gnivc.eais.customs.ru)</t>
  </si>
  <si>
    <t>(499) 449-78-66; 53-28-66</t>
  </si>
  <si>
    <t>PopovaNV@ca.customs.ru</t>
  </si>
  <si>
    <t>Новозаводская улица 11/5, объект "ФИЛИ"</t>
  </si>
  <si>
    <t>корп. 6, ком. 407</t>
  </si>
  <si>
    <t>Посохов Андрей Михайлович (PosohovAM@regions.eais.customs.ru)</t>
  </si>
  <si>
    <t>617-341</t>
  </si>
  <si>
    <t>PosohovAM@utu.customs.ru</t>
  </si>
  <si>
    <t>Инженер-электроник</t>
  </si>
  <si>
    <t>Шейнкмана, 31</t>
  </si>
  <si>
    <t>Ш-415</t>
  </si>
  <si>
    <t>УТУ ЦА</t>
  </si>
  <si>
    <t>Потапова Ольга Анатольевна (PotapovaOA@ca.eais.customs.ru)</t>
  </si>
  <si>
    <t>53-2568 449-75-68</t>
  </si>
  <si>
    <t>PotapovaOA@ca.customs.ru</t>
  </si>
  <si>
    <t>Потемкин Олег Павлович (PotemkinOP@ca.eais.customs.ru)</t>
  </si>
  <si>
    <t>53 27-34</t>
  </si>
  <si>
    <t>PotemkinOP@ca.customs.ru</t>
  </si>
  <si>
    <t>начальник отдела</t>
  </si>
  <si>
    <t>5к 418 каб</t>
  </si>
  <si>
    <t>Проворов Алексей Дмитриевич (ProvorovAD@ca.eais.customs.ru)</t>
  </si>
  <si>
    <t>110-261</t>
  </si>
  <si>
    <t>ProvorovAD@ca.customs.ru</t>
  </si>
  <si>
    <t>Садово-сух., 9-104а</t>
  </si>
  <si>
    <t>Пронин Максим Сергеевич (ProninMS@ca.eais.customs.ru)</t>
  </si>
  <si>
    <t>53-2852 449-78-52</t>
  </si>
  <si>
    <t>ProninMS@ca.customs.ru</t>
  </si>
  <si>
    <t>Фили 2 318</t>
  </si>
  <si>
    <t>Прохоров Руслан Викторович (ProkhorovRV@ca.eais.customs.ru)</t>
  </si>
  <si>
    <t>499 449-7642, 53-2642</t>
  </si>
  <si>
    <t>ProkhorovRV@ca.customs.ru</t>
  </si>
  <si>
    <t>Главный Гос. Там. Инспектор</t>
  </si>
  <si>
    <t>Фили, 1-606</t>
  </si>
  <si>
    <t>Пугачева Ильмира Саитовна (PugachevaIS@ca.eais.customs.ru)</t>
  </si>
  <si>
    <t>53-2328 449-7328</t>
  </si>
  <si>
    <t>PugachevaIS@ca.customs.ru</t>
  </si>
  <si>
    <t>Фили 1 440</t>
  </si>
  <si>
    <t>Пузиков Константин Юрьевич (PuzikovKYu@ca.eais.customs.ru)</t>
  </si>
  <si>
    <t>53-3435</t>
  </si>
  <si>
    <t>PuzikovKYu@ca.customs.ru</t>
  </si>
  <si>
    <t>Пустохина Светлана Михайловна (PustokhinaSM@ca.eais.customs.ru)</t>
  </si>
  <si>
    <t>53-3545</t>
  </si>
  <si>
    <t>PustokhinaSM@ca.customs.ru</t>
  </si>
  <si>
    <t>корп.3 каб.419</t>
  </si>
  <si>
    <t>Раевский Павел Андреевич (RaevskiyPA@ca.eais.customs.ru)</t>
  </si>
  <si>
    <t>53-36-32; (499) 449-86-32</t>
  </si>
  <si>
    <t>RaevskiyPA@ca.customs.ru</t>
  </si>
  <si>
    <t>Разумкова Надежда Львовна (razumkovanl@ca.eais.customs.ru)</t>
  </si>
  <si>
    <t>53-20-52 (доб. 3081); (495) 449-70-52</t>
  </si>
  <si>
    <t>razumkovanl@ca.customs.ru</t>
  </si>
  <si>
    <t>корп.1, каб.447</t>
  </si>
  <si>
    <t>Ржевцев Николай Петрович (RzhevtsevNP@ca.eais.customs.ru)</t>
  </si>
  <si>
    <t>533-363 Фили; 611-245</t>
  </si>
  <si>
    <t>RzhevtsevNP@ca.customs.ru</t>
  </si>
  <si>
    <t>Родименко Максим Леонидович (RodimenkoML@ca.eais.customs.ru)</t>
  </si>
  <si>
    <t>449-87-37; 53-37-37</t>
  </si>
  <si>
    <t>RodimenkoML@ca.customs.ru</t>
  </si>
  <si>
    <t>Старший оперуполномоченный  по ОВД</t>
  </si>
  <si>
    <t>Фили, к.4, кб.225</t>
  </si>
  <si>
    <t>Родичкин Олег Валерьевич (RodichkinOV@ca.eais.customs.ru)</t>
  </si>
  <si>
    <t>53-3054</t>
  </si>
  <si>
    <t>RodichkinOV@ca.customs.ru</t>
  </si>
  <si>
    <t>Фили, Новозаводская, 11/5</t>
  </si>
  <si>
    <t>кор. 2, каб. 301</t>
  </si>
  <si>
    <t>Романова Александра Дмитриевна (RomanovaAD@gnivc.eais.customs.ru)</t>
  </si>
  <si>
    <t>RomanovaAD@ca.customs.ru</t>
  </si>
  <si>
    <t>Фили, 6-111</t>
  </si>
  <si>
    <t>Романова Виктория Борисовна (RomanovaViB@ca.eais.customs.ru)</t>
  </si>
  <si>
    <t>449-71-82</t>
  </si>
  <si>
    <t>RomanovaViB@ca.customs.ru</t>
  </si>
  <si>
    <t>Корп. 1, каб. 231</t>
  </si>
  <si>
    <t>Ромашкин Данила Александрович (RomashkinDA@ca.eais.customs.ru)</t>
  </si>
  <si>
    <t>53-3348 449-83-48</t>
  </si>
  <si>
    <t>RomashkinDA@ca.customs.ru</t>
  </si>
  <si>
    <t>Начальника отдела</t>
  </si>
  <si>
    <t>к.418, корп.1.</t>
  </si>
  <si>
    <t>Рослик Елена Анатольевна (RoslikEA@ca.eais.customs.ru)</t>
  </si>
  <si>
    <t>RoslikEA@ca.customs.ru</t>
  </si>
  <si>
    <t>Рощин Евгений Николаевич (roschinen@ca.eais.customs.ru)</t>
  </si>
  <si>
    <t>roschinen@ca.customs.ru</t>
  </si>
  <si>
    <t>Рубцова Евгения Владимировна (RubcovaEV@ca.eais.customs.ru)</t>
  </si>
  <si>
    <t>449-76-03; 53-2603</t>
  </si>
  <si>
    <t>RubcovaEV@ca.customs.ru</t>
  </si>
  <si>
    <t>10000000 - УТОВЭК ФТС России. Новозаводская, 11/5, 3-507</t>
  </si>
  <si>
    <t>Фили 3 505</t>
  </si>
  <si>
    <t>Рудакова Татьяна Викторовна (RudakovaTV@ca.eais.customs.ru)</t>
  </si>
  <si>
    <t>53-24-11</t>
  </si>
  <si>
    <t>RudakovaTV@ca.customs.ru</t>
  </si>
  <si>
    <t>Корпус 3а, каб. 303</t>
  </si>
  <si>
    <t>Рыбак Людмила Вадимовна (rybaklv@ca.eais.customs.ru)</t>
  </si>
  <si>
    <t>53-24-07; 30-54</t>
  </si>
  <si>
    <t>rybaklv@ca.customs.ru</t>
  </si>
  <si>
    <t>Рязанцев Александр Иванович (RyazantsevAI@ca.eais.customs.ru)</t>
  </si>
  <si>
    <t>53-2322 449-73-22</t>
  </si>
  <si>
    <t>RyazantsevAI@ca.customs.ru</t>
  </si>
  <si>
    <t>Фили 3а 208</t>
  </si>
  <si>
    <t>Савекин Владимир Владимирович (SavekinVV@ca.eais.customs.ru)</t>
  </si>
  <si>
    <t>SavekinVV@ca.customs.ru</t>
  </si>
  <si>
    <t>Фили 1 420</t>
  </si>
  <si>
    <t>Савкина Галина Сергеевна (SavkinaGS@ca.eais.customs.ru)</t>
  </si>
  <si>
    <t>53-26-37; 449-76-37</t>
  </si>
  <si>
    <t>SavkinaGS@ca.customs.ru</t>
  </si>
  <si>
    <t>Савченко Денис Сергеевич (SavchenkoDS@ca.eais.customs.ru)</t>
  </si>
  <si>
    <t>781-9821, (108-221)</t>
  </si>
  <si>
    <t>SavchenkoDS@ca.customs.ru</t>
  </si>
  <si>
    <t>Юрисконсульт 1 категории</t>
  </si>
  <si>
    <t>МГ, каб.403а</t>
  </si>
  <si>
    <t>Самусенко Кристина Павловна (SamusenkoKP@ca.eais.customs.ru)</t>
  </si>
  <si>
    <t>53-3491</t>
  </si>
  <si>
    <t>SamusenkoKP@ca.customs.ru</t>
  </si>
  <si>
    <t>Светлов Андрей Алексеевич (SvetlovAA@ca.eais.customs.ru)</t>
  </si>
  <si>
    <t>SvetlovAA@ca.customs.ru</t>
  </si>
  <si>
    <t>Семенов Евгений Игоревич (SemenovEI@ca.eais.customs.ru)</t>
  </si>
  <si>
    <t>53-2669; (495) 449-76-69</t>
  </si>
  <si>
    <t>SemenovEI@ca.customs.ru</t>
  </si>
  <si>
    <t>Семенов Кирилл Геннадьевич (SemenovKG@gnivc.eais.customs.ru)</t>
  </si>
  <si>
    <t>(499) 449-78-66; 28-66</t>
  </si>
  <si>
    <t>SemenovKG@ca.customs.ru</t>
  </si>
  <si>
    <t>Семикина Наталия Васильевна (SemikinaNV@ca.eais.customs.ru)</t>
  </si>
  <si>
    <t>8(499) 449-77-89; 53-27-89</t>
  </si>
  <si>
    <t>KarasevaNVa@ca.customs.ru</t>
  </si>
  <si>
    <t>Фили, к.1, кб.111</t>
  </si>
  <si>
    <t>Семина Светлана Николаевна</t>
  </si>
  <si>
    <t>53-42-22</t>
  </si>
  <si>
    <t>Семина Татьяна Николаевна (SeminaTN@ca.eais.customs.ru)</t>
  </si>
  <si>
    <t>53-38-94</t>
  </si>
  <si>
    <t>SeminaTN@ca.customs.ru</t>
  </si>
  <si>
    <t>Фили 1; 422</t>
  </si>
  <si>
    <t>Семочкин Анатолий Анатольевич (SemochkinAA@ca.eais.customs.ru)</t>
  </si>
  <si>
    <t>449-76-70</t>
  </si>
  <si>
    <t>SemochkinAA@ca.customs.ru</t>
  </si>
  <si>
    <t>корп.3 каб.512</t>
  </si>
  <si>
    <t>Сергеева Ольга Александровна (SergeevaOA@ca.eais.customs.ru)</t>
  </si>
  <si>
    <t>53-2290</t>
  </si>
  <si>
    <t>SergeevaOA@ca.customs.ru</t>
  </si>
  <si>
    <t>Старший Оперуполномоченный</t>
  </si>
  <si>
    <t>Фили, корп.2, кб.206</t>
  </si>
  <si>
    <t>Сергеева Светлана Владимировна (SergeevaSV@ca.eais.customs.ru)</t>
  </si>
  <si>
    <t>449-74-59; 53-24-59</t>
  </si>
  <si>
    <t>SergeevaSV@ca.customs.ru</t>
  </si>
  <si>
    <t>Новозаовдская 11/5</t>
  </si>
  <si>
    <t>к.5, каб.419</t>
  </si>
  <si>
    <t>Серебров Михаил Владимирович (SerebrovMV@ca.eais.customs.ru)</t>
  </si>
  <si>
    <t>53-2696 449-76-96</t>
  </si>
  <si>
    <t>SerebrovMV@ca.customs.ru</t>
  </si>
  <si>
    <t>Фили 3 504</t>
  </si>
  <si>
    <t>Сигачев Сергей Сергеевич (SigachevSS@ca.eais.customs.ru)</t>
  </si>
  <si>
    <t>SigachevSS@ca.customs.ru</t>
  </si>
  <si>
    <t>Сигачев Сергей Сергеевич (SigachevSSe@ca.eais.customs.ru)</t>
  </si>
  <si>
    <t>38-02</t>
  </si>
  <si>
    <t>SigachevSSe@ca.customs.ru</t>
  </si>
  <si>
    <t>Фили, корп. 3, каб. 308</t>
  </si>
  <si>
    <t>Симонов Аркадий Петрович (SimonovAP@ca.eais.customs.ru)</t>
  </si>
  <si>
    <t>8 (495) 915-81-74</t>
  </si>
  <si>
    <t>SimonovAP@ca.customs.ru</t>
  </si>
  <si>
    <t>Начальник ИТС</t>
  </si>
  <si>
    <t>Синская Надежда Валерьевна (SinskayaNV@ca.eais.customs.ru)</t>
  </si>
  <si>
    <t>53-2704</t>
  </si>
  <si>
    <t>SinskayaNV@ca.customs.ru</t>
  </si>
  <si>
    <t>Фили, 2-311</t>
  </si>
  <si>
    <t>Скачиляс Игорь Геннадьевич (Skachilyas@ca.eais.customs.ru)</t>
  </si>
  <si>
    <t>53-36-58</t>
  </si>
  <si>
    <t>Skachilyas@ca.customs.ru</t>
  </si>
  <si>
    <t>корп.4 каб.423</t>
  </si>
  <si>
    <t>Слезин Дмитрий Владимирович (SlezinDVl@ca.eais.customs.ru)</t>
  </si>
  <si>
    <t>53-30-54, (499) 449-73-40</t>
  </si>
  <si>
    <t>SlezinDVl@ca.customs.ru</t>
  </si>
  <si>
    <t>Смакаев Михаил Владимирович (SmakaevMV@ca.eais.customs.ru)</t>
  </si>
  <si>
    <t>53-31-63</t>
  </si>
  <si>
    <t>SmakaevMV@ca.customs.ru</t>
  </si>
  <si>
    <t>Фили, к.4, каб. 417</t>
  </si>
  <si>
    <t>Смоляков Александр Николаевич (SmolyakovAN@ca.eais.customs.ru)</t>
  </si>
  <si>
    <t>SmolyakovAN@ca.customs.ru</t>
  </si>
  <si>
    <t>ФТС России. Новозаводская, 11/5, 2</t>
  </si>
  <si>
    <t>Соболев Максим Андреевич (SobolevMA@gnivc.eais.customs.ru)</t>
  </si>
  <si>
    <t>53-4245</t>
  </si>
  <si>
    <t>SobolevMAnd@ca.customs.ru</t>
  </si>
  <si>
    <t>Фили, 6-114</t>
  </si>
  <si>
    <t>Соболевский Николай Владиславович (sobolevskiynv@ca.eais.customs.ru)</t>
  </si>
  <si>
    <t>53-25-14</t>
  </si>
  <si>
    <t>sobolevskiynv@ca.customs.ru</t>
  </si>
  <si>
    <t>Фили 3а 306</t>
  </si>
  <si>
    <t>Соболь Алексей Александрович (SobolAA@ca.eais.customs.ru)</t>
  </si>
  <si>
    <t>53-4953; (495) 740-18-59</t>
  </si>
  <si>
    <t>SobolAA@ca.customs.ru</t>
  </si>
  <si>
    <t>Собченко Татьяна Владимировна (SobchenkoTV@ca.eais.customs.ru)</t>
  </si>
  <si>
    <t>53-27-55</t>
  </si>
  <si>
    <t>SobchenkoTV@ca.customs.ru</t>
  </si>
  <si>
    <t>Фили, к2, 314 каб</t>
  </si>
  <si>
    <t>Соколов Владимир Алексеевич (SokolovVA@ca.eais.customs.ru)</t>
  </si>
  <si>
    <t>Соколов Денис Николаевич (SokolovDN@ca.eais.customs.ru)</t>
  </si>
  <si>
    <t>449-76-83; 26-83</t>
  </si>
  <si>
    <t>SokolovDN@ca.customs.ru</t>
  </si>
  <si>
    <t>Фили, к.5, каб.303</t>
  </si>
  <si>
    <t>Сокольников Владимир Ильич (SokolnikovVI@regions.eais.customs.ru)</t>
  </si>
  <si>
    <t>721-206</t>
  </si>
  <si>
    <t>SokolnikovVI@jtu.customs.ru</t>
  </si>
  <si>
    <t>A-305</t>
  </si>
  <si>
    <t>Соловьев Сергей Александрович (SolovievSA@ca.eais.customs.ru)</t>
  </si>
  <si>
    <t>449-87-10</t>
  </si>
  <si>
    <t>SolovievSA@ca.customs.ru</t>
  </si>
  <si>
    <t>Фили 4 209</t>
  </si>
  <si>
    <t>Солопова Мария Михайловна (SolopovaMA@ca.eais.customs.ru)</t>
  </si>
  <si>
    <t>SolopovaMA@ca.customs.ru</t>
  </si>
  <si>
    <t>Сорокина Марина Федоровна (SorokinaMF@ca.eais.customs.ru)</t>
  </si>
  <si>
    <t>53-2294</t>
  </si>
  <si>
    <t>SorokinaMF@ca.customs.ru</t>
  </si>
  <si>
    <t>10000000 - ГУТО ФТС России. Новозаводская, 11/5, 2-113</t>
  </si>
  <si>
    <t>к2 каб 310</t>
  </si>
  <si>
    <t>Стаканов Сергей Владимирович (StakanovSV@gnivc.eais.customs.ru)</t>
  </si>
  <si>
    <t>53-2901</t>
  </si>
  <si>
    <t>StakanovSV@ca.customs.ru</t>
  </si>
  <si>
    <t>к.6, 303</t>
  </si>
  <si>
    <t>Старцева Мария Дмитриевна (StartsevaMD@ca.eais.customs.ru)</t>
  </si>
  <si>
    <t>53-31-00, 8-499-449-7335</t>
  </si>
  <si>
    <t>StartsevaMD@ca.customs.ru</t>
  </si>
  <si>
    <t>Старший государственный инспектор</t>
  </si>
  <si>
    <t>корп.1 каб. 209</t>
  </si>
  <si>
    <t>Степанов Евгений Сергеевич (StepanovES@ca.eais.customs.ru)</t>
  </si>
  <si>
    <t>698-247; 150-300</t>
  </si>
  <si>
    <t>stepanoves@ca.customs.ru</t>
  </si>
  <si>
    <t>Керамический проезд, 59с2</t>
  </si>
  <si>
    <t>Степанова Татьяна Владимировна (StepanovaTV@gnivc.eais.customs.ru)</t>
  </si>
  <si>
    <t>499 449-7961, 53-27-33</t>
  </si>
  <si>
    <t>StepanovaTV@ca.customs.ru</t>
  </si>
  <si>
    <t>Фили, 6-303</t>
  </si>
  <si>
    <t>Стожарова Наталья Валерьевна (StozharovaNV@ca.eais.customs.ru)</t>
  </si>
  <si>
    <t>(499) 449-71-65; 53-21-65</t>
  </si>
  <si>
    <t>StozharovaNV@ca.customs.ru</t>
  </si>
  <si>
    <t>корп. 1, каб. 105</t>
  </si>
  <si>
    <t>ФТС России</t>
  </si>
  <si>
    <t>Стрюкова Елена Александровна (DmitrenokEA@ca.eais.customs.ru)</t>
  </si>
  <si>
    <t>(499) 449-7863; 2863</t>
  </si>
  <si>
    <t>StryukovaEA@ca.customs.ru</t>
  </si>
  <si>
    <t>Ступакова Елена Вячеславовна (StarodubcevaEV@ca.eais.customs.ru)</t>
  </si>
  <si>
    <t>53-2867 449-7867</t>
  </si>
  <si>
    <t>StupakovaEV@ca.customs.ru</t>
  </si>
  <si>
    <t>Фили 3а-227</t>
  </si>
  <si>
    <t>Сурова Виктория Сергеевна (SurovaVS@gnivc.eais.customs.ru)</t>
  </si>
  <si>
    <t>740-15-58; 53-41-58</t>
  </si>
  <si>
    <t>SurovaVS@ca.customs.ru</t>
  </si>
  <si>
    <t>Фили, корп.6, каб.312</t>
  </si>
  <si>
    <t>Сутягин Андрей Николаевич (SutyaginAN@gnivc.eais.customs.ru)</t>
  </si>
  <si>
    <t>53-4031</t>
  </si>
  <si>
    <t>SutyaginAN@ca.customs.ru</t>
  </si>
  <si>
    <t>Фили,  6-313</t>
  </si>
  <si>
    <t>Сухарев Алексей Дмитриевич (sukharevad@gnivc.eais.customs.ru)</t>
  </si>
  <si>
    <t>53-2866</t>
  </si>
  <si>
    <t>sukharevad@ca.customs.ru</t>
  </si>
  <si>
    <t>к.6, 407</t>
  </si>
  <si>
    <t>Сухорукова Светлана Святославовна (SukhorukovaSS@ca.eais.customs.ru)</t>
  </si>
  <si>
    <t>53-22-55; (499) 449-72-55</t>
  </si>
  <si>
    <t>SukhorukovaSS@ca.customs.ru</t>
  </si>
  <si>
    <t>корп. 1, каб. 343</t>
  </si>
  <si>
    <t>Сычев Сергей Владимирович (SychevSV@ca.eais.customs.ru)</t>
  </si>
  <si>
    <t>53-2004,53-2993 449-7004</t>
  </si>
  <si>
    <t>SychevSV@ca.customs.ru</t>
  </si>
  <si>
    <t>Фили 5 213</t>
  </si>
  <si>
    <t>Тарасова Виктория Сергеевна (TarasovaVS@ca.eais.customs.ru)</t>
  </si>
  <si>
    <t>53-37-99</t>
  </si>
  <si>
    <t>TarasovaVS@ca.customs.ru</t>
  </si>
  <si>
    <t>Новозаводская 11/5 , объект "ФИЛИ"</t>
  </si>
  <si>
    <t>корп. 1, каб. 431</t>
  </si>
  <si>
    <t>Твардовский Игорь Александрович (TvardovskiyIA@gnivc.eais.customs.ru)</t>
  </si>
  <si>
    <t>449-78-66; 53-28-66</t>
  </si>
  <si>
    <t>TvardovskiyIA@ca.customs.ru</t>
  </si>
  <si>
    <t>Тельпис Юлия Захарьевна (TelpisYuZ@ca.eais.customs.ru)</t>
  </si>
  <si>
    <t>449-87-43</t>
  </si>
  <si>
    <t>TelpisYuZ@ca.customs.ru</t>
  </si>
  <si>
    <t>ул. Новозаводская, д.11/5.</t>
  </si>
  <si>
    <t>3а-203</t>
  </si>
  <si>
    <t>Тен Елена Олеговна (TenEO@ca.eais.customs.ru)</t>
  </si>
  <si>
    <t>TenEO@ca.customs.ru</t>
  </si>
  <si>
    <t>Тенкс Олеся Александровна (TenksOA@ca.eais.customs.ru)</t>
  </si>
  <si>
    <t>449-84-92</t>
  </si>
  <si>
    <t>TenksOA@ca.customs.ru</t>
  </si>
  <si>
    <t>Фили, корп. 3, каб. 306</t>
  </si>
  <si>
    <t>Терехин Артем Анатольевич (TerekhinAA@ca.eais.customs.ru)</t>
  </si>
  <si>
    <t>8 (499) 449 74 00; 53-24-00</t>
  </si>
  <si>
    <t>TerekhinAA@ca.customs.ru</t>
  </si>
  <si>
    <t>Москва, Фили, корп. 2, каб. 108</t>
  </si>
  <si>
    <t>Терещенко Денис Викторович (TereschenkoDV@ca.eais.customs.ru)</t>
  </si>
  <si>
    <t>TereschenkoDV@ca.customs.ru</t>
  </si>
  <si>
    <t>Заместитель руководителя ФТС России</t>
  </si>
  <si>
    <t>корп.1 каб.238</t>
  </si>
  <si>
    <t>Аппарат ФТС России</t>
  </si>
  <si>
    <t>Титов Олег Леонидович (TitovOlL@ca.eais.customs.ru)</t>
  </si>
  <si>
    <t>53-36-55</t>
  </si>
  <si>
    <t>TitovOlL@ca.customs.ru</t>
  </si>
  <si>
    <t>Старший оперуполномоченный по ОВД ООКиИДОП ОИС</t>
  </si>
  <si>
    <t>корпус 4, помещение №309</t>
  </si>
  <si>
    <t>Тихонов Андрей Николаевич (TikhonovAN@ca.eais.customs.ru)</t>
  </si>
  <si>
    <t>53-2781</t>
  </si>
  <si>
    <t>TikhonovAN@ca.customs.ru</t>
  </si>
  <si>
    <t>Фили 2 каб.214</t>
  </si>
  <si>
    <t>Товаров Сергей Николаевич (TovarovSN@regions.eais.customs.ru)</t>
  </si>
  <si>
    <t>(831)438-64-72; (129)-339</t>
  </si>
  <si>
    <t>TovarovSN@ptu.customs.ru</t>
  </si>
  <si>
    <t>ул. Родионова, 65</t>
  </si>
  <si>
    <t>Приволжская электронная таможня</t>
  </si>
  <si>
    <t>Токарев Павел Александрович (KuznetsovPM@ca.eais.customs.ru)</t>
  </si>
  <si>
    <t>53-31-09</t>
  </si>
  <si>
    <t>TokarevPA@ca.customs.ru</t>
  </si>
  <si>
    <t>корпус 3, кабинет 419</t>
  </si>
  <si>
    <t>Толкачев Игорь Васильевич (TolkachevIV@ca.eais.customs.ru)</t>
  </si>
  <si>
    <t>53-3884 449-88-84</t>
  </si>
  <si>
    <t>TolkachevIV@ca.customs.ru</t>
  </si>
  <si>
    <t>Фили 3а 203</t>
  </si>
  <si>
    <t>Толстыкина Екатерина Александровна (TolstykinaEA@ca.eais.customs.ru)</t>
  </si>
  <si>
    <t>(499)449-75-20; 53-25-20</t>
  </si>
  <si>
    <t>TolstykinaEA@ca.customs.ru</t>
  </si>
  <si>
    <t>Фили, корп. 3, каб. 217</t>
  </si>
  <si>
    <t>Толчева Елена Викторовна (TolchevaEV@ca.eais.customs.ru)</t>
  </si>
  <si>
    <t>TolchevaEV@ca.customs.ru</t>
  </si>
  <si>
    <t>Первый заместитель начальника управления</t>
  </si>
  <si>
    <t>г.Москва, ул. Клары Цеткин, д.29, стр.1</t>
  </si>
  <si>
    <t>к. 5, каб. 417</t>
  </si>
  <si>
    <t>Торопкина Елена Евгеньевна (ToropkinaEE@ca.eais.customs.ru)</t>
  </si>
  <si>
    <t>53-2994,53-3224 449-79-94</t>
  </si>
  <si>
    <t>ToropkinaEE@ca.customs.ru</t>
  </si>
  <si>
    <t>Фили, 1 корп., 539 к.</t>
  </si>
  <si>
    <t>Фили 1 539</t>
  </si>
  <si>
    <t>Трапезин Алексей Сергеевич (TrapezinAS@ca.eais.customs.ru)</t>
  </si>
  <si>
    <t>(499) 449-73-15; 53-23-15</t>
  </si>
  <si>
    <t>TrapezinAS@ca.customs.ru</t>
  </si>
  <si>
    <t>Фили, корп. 2, каб. 308</t>
  </si>
  <si>
    <t>Третьяков Сергей Николаевич (TretiyakovSN@ca.eais.customs.ru)</t>
  </si>
  <si>
    <t>53-2366 449-73-66</t>
  </si>
  <si>
    <t>TretiyakovSN@ca.customs.ru</t>
  </si>
  <si>
    <t>Фили 3а 104</t>
  </si>
  <si>
    <t>Третьякова Татьяна Николаевна (TretyakovaTN@ca.eais.customs.ru)</t>
  </si>
  <si>
    <t>53-2869; 449-78-69</t>
  </si>
  <si>
    <t>TretyakovaTN@ca.customs.ru</t>
  </si>
  <si>
    <t>Фили, к.3, кб. 506</t>
  </si>
  <si>
    <t>Уваров Антон Геннадьевич (UvarovAG@ca.eais.customs.ru)</t>
  </si>
  <si>
    <t>UvarovAG@ca.customs.ru</t>
  </si>
  <si>
    <t>Оперуполномоченный</t>
  </si>
  <si>
    <t>4к 428</t>
  </si>
  <si>
    <t>Угадчикова Екатерина Викторовна (UgadchikovaEV@ca.eais.customs.ru)</t>
  </si>
  <si>
    <t>53-3427</t>
  </si>
  <si>
    <t>UgadchikovaEV@ca.customs.ru</t>
  </si>
  <si>
    <t>Угрюмов Сергей Сергеевич (UgryumovSS@ca.eais.customs.ru)</t>
  </si>
  <si>
    <t>53-34-83; 8-(499)-449-84-83</t>
  </si>
  <si>
    <t>UgryumovSS@ca.customs.ru</t>
  </si>
  <si>
    <t>ГГТИ ОДТ</t>
  </si>
  <si>
    <t>Фили, корп.3а, каб.322</t>
  </si>
  <si>
    <t>Умеренкова Яна Анатольевна (UmerenkovaYaA@gnivc.eais.customs.ru)</t>
  </si>
  <si>
    <t>53-4229</t>
  </si>
  <si>
    <t>UmerenkovaYaA@ca.customs.ru</t>
  </si>
  <si>
    <t>УТУ ИТС ТехПоддержка (utu-its-support@regions.eais.customs.ru)</t>
  </si>
  <si>
    <t>617-313, 617-383</t>
  </si>
  <si>
    <t>utu-its-support@utu.customs.ru</t>
  </si>
  <si>
    <t>Ш-412</t>
  </si>
  <si>
    <t>Участник ВЭД</t>
  </si>
  <si>
    <t>Федорова Ирина Павловна (FedorovaIP@ca.eais.customs.ru)</t>
  </si>
  <si>
    <t>FedorovaIP@ca.customs.ru</t>
  </si>
  <si>
    <t>Фили, 1 корп., 513</t>
  </si>
  <si>
    <t>Федорова Ольга Владимировна (FedorovaOV@ca.eais.customs.ru)</t>
  </si>
  <si>
    <t>604-57-40, вед. 110-240</t>
  </si>
  <si>
    <t>FedorovaOV@ca.customs.ru</t>
  </si>
  <si>
    <t>10000000 - КРУ ФТС России. Новозаводская, 11/5, 5-31</t>
  </si>
  <si>
    <t>Садовая-Сухаревская, к. 403</t>
  </si>
  <si>
    <t>Феоктистова Екатерина Александровна (FeoktistovaEA@ca.eais.customs.ru)</t>
  </si>
  <si>
    <t>449-7348</t>
  </si>
  <si>
    <t>KolykhanovaEA@ca.customs.ru</t>
  </si>
  <si>
    <t>Гос. Tаможенный Bнспектор</t>
  </si>
  <si>
    <t>Фили, 3-331</t>
  </si>
  <si>
    <t>Филатов Кирилл Николаевич (FilatovKN@ca.eais.customs.ru)</t>
  </si>
  <si>
    <t>53-3769 449-87-69</t>
  </si>
  <si>
    <t>FilatovKN@ca.customs.ru</t>
  </si>
  <si>
    <t>Фили 1 606</t>
  </si>
  <si>
    <t>Филин Егор Александрович (FilinEA@ca.eais.customs.ru)</t>
  </si>
  <si>
    <t>FilinEA@ca.customs.ru</t>
  </si>
  <si>
    <t>Филлипов Александр Вячеславович (FillipovAV@ca.eais.customs.ru)</t>
  </si>
  <si>
    <t>FillipovAV@ca.customs.ru</t>
  </si>
  <si>
    <t>Внуковская таможня</t>
  </si>
  <si>
    <t>Фирсова Юлия Юрьевна (FirsovaYuYu@ca.eais.customs.ru)</t>
  </si>
  <si>
    <t>53-3798</t>
  </si>
  <si>
    <t>FirsovaYuYu@ca.customs.ru</t>
  </si>
  <si>
    <t>Фили, 5 корпус, 315</t>
  </si>
  <si>
    <t>ГУТКПВТ</t>
  </si>
  <si>
    <t>Фомина Оксана Владимировна (FominaOV@ca.eais.customs.ru)</t>
  </si>
  <si>
    <t>499 449-7645, 53-2645</t>
  </si>
  <si>
    <t>FominaOV@ca.customs.ru</t>
  </si>
  <si>
    <t>Фили, 1-600</t>
  </si>
  <si>
    <t>Фролов Алексей Александрович (FrolovAA@gnivc.eais.customs.ru)</t>
  </si>
  <si>
    <t>53-4055</t>
  </si>
  <si>
    <t>FrolovAA@ca.customs.ru</t>
  </si>
  <si>
    <t>Хабибуллин Сергей Фларидович (khabibullinsf@regions.eais.customs.ru)</t>
  </si>
  <si>
    <t>765-317</t>
  </si>
  <si>
    <t>khabibullinsf@dvtu.customs.ru</t>
  </si>
  <si>
    <t>ул. Карло-Маркса, 35</t>
  </si>
  <si>
    <t>Камчатская таможня</t>
  </si>
  <si>
    <t>Хазова Светлана Борисовна (KhazovaSB@ca.eais.customs.ru)</t>
  </si>
  <si>
    <t>53-2891</t>
  </si>
  <si>
    <t>KhazovaSB@ca.customs.ru</t>
  </si>
  <si>
    <t>Фили, 3а корпус, 110</t>
  </si>
  <si>
    <t>Ханов Виталий Петрович (KhanovVP@ca.eais.customs.ru)</t>
  </si>
  <si>
    <t>499-83-55</t>
  </si>
  <si>
    <t>KhanovVP@ca.customs.ru</t>
  </si>
  <si>
    <t>Новозаводская 11\5</t>
  </si>
  <si>
    <t>корп.5 каб. 221</t>
  </si>
  <si>
    <t>Хачатурян Андрей Сейранович (KhachaturyanAS@ca.eais.customs.ru)</t>
  </si>
  <si>
    <t>449-84-91; 34-91</t>
  </si>
  <si>
    <t>KhachaturyanAS@ca.customs.ru</t>
  </si>
  <si>
    <t>Фили, к.1, кб.413</t>
  </si>
  <si>
    <t>Хрусталева Оксана Анатольевна (KhrustalevaOA@ca.eais.customs.ru)</t>
  </si>
  <si>
    <t>53-2367</t>
  </si>
  <si>
    <t>KhrustalevaOA@ca.customs.ru</t>
  </si>
  <si>
    <t>Хрущев Юрий Юрьевич (KhruschevYuYu@ca.eais.customs.ru)</t>
  </si>
  <si>
    <t>KhruschevYuYu@ca.customs.ru</t>
  </si>
  <si>
    <t>10000000 - ГУТО ФТС России. Новозаводская, 11/5, 2-112</t>
  </si>
  <si>
    <t>Цапенко Марина Ивановна (TsapenkoMI@ca.eais.customs.ru)</t>
  </si>
  <si>
    <t>TsapenkoMI@ca.customs.ru</t>
  </si>
  <si>
    <t>Цветкова Анна Сергеевна (TsvetkovaAS@ca.eais.customs.ru)</t>
  </si>
  <si>
    <t>53-28-73</t>
  </si>
  <si>
    <t>MikhalevaAS@ca.customs.ru</t>
  </si>
  <si>
    <t>Старший уполномоченный по ОВД</t>
  </si>
  <si>
    <t>Фили, к.3а, каб.102</t>
  </si>
  <si>
    <t>Цынко Александр Леонидович (TsynkoAL@ca.eais.customs.ru)</t>
  </si>
  <si>
    <t>TsynkoAL@ca.customs.ru</t>
  </si>
  <si>
    <t>корп. 2, каб. 212</t>
  </si>
  <si>
    <t>Цьопа Дарья Александровна (TsiopaDA@ca.eais.customs.ru)</t>
  </si>
  <si>
    <t>TsiopaDA@ca.customs.ru</t>
  </si>
  <si>
    <t>корп.3а каб.406</t>
  </si>
  <si>
    <t>Чебадухина Наталья Вячеславовна (ChebadukhinaNV@ca.eais.customs.ru)</t>
  </si>
  <si>
    <t>53-2574, (499)449-7574</t>
  </si>
  <si>
    <t>ChebadukhinaNV@ca.customs.ru</t>
  </si>
  <si>
    <t>Чевычалов Владимир Викторович (TchevytchalovVV@ca.eais.customs.ru)</t>
  </si>
  <si>
    <t>499 449-7086,  53-2086</t>
  </si>
  <si>
    <t>TchevytchalovVV@ca.customs.ru</t>
  </si>
  <si>
    <t>Зам. Начальника Управления</t>
  </si>
  <si>
    <t>Фили, 4-400</t>
  </si>
  <si>
    <t>Чекулаев Сергей Сергеевич (ChekulaevSS@gnivc.eais.customs.ru)</t>
  </si>
  <si>
    <t>53-2550</t>
  </si>
  <si>
    <t>ChekulaevSS@ca.customs.ru</t>
  </si>
  <si>
    <t>Чепелев Дмитрий Александрович (chepelevda@ca.eais.customs.ru)</t>
  </si>
  <si>
    <t>53-3744 449-87-44</t>
  </si>
  <si>
    <t>chepelevda@ca.customs.ru</t>
  </si>
  <si>
    <t>Главный государственный тамоможенный инспектор</t>
  </si>
  <si>
    <t>Фили, корп. 5, каб. 303, тел. 53-43-26</t>
  </si>
  <si>
    <t>Черемухин Вячеслав Вячеславович (CheremukhinVV@ca.eais.customs.ru)</t>
  </si>
  <si>
    <t>53-3693 449-86-93</t>
  </si>
  <si>
    <t>CheremukhinVV@ca.customs.ru</t>
  </si>
  <si>
    <t>Фили 4 123</t>
  </si>
  <si>
    <t>Чернов Максим Владимирович (ChernovMV@gnivc.eais.customs.ru)</t>
  </si>
  <si>
    <t>449-71-63; 53-21-63</t>
  </si>
  <si>
    <t>ChernovMV1@ca.customs.ru</t>
  </si>
  <si>
    <t>Фили, к.1, кб.112</t>
  </si>
  <si>
    <t>Чёткин Виталий Викторович (ChyotkinVV@ca.eais.customs.ru)</t>
  </si>
  <si>
    <t>53 24 21</t>
  </si>
  <si>
    <t>ChyotkinVV@ca.customs.ru</t>
  </si>
  <si>
    <t>Чувашов Олег Юрьевич (ChuvashovOYu@regions.eais.customs.ru)</t>
  </si>
  <si>
    <t>716-499</t>
  </si>
  <si>
    <t>ChuvashovOYu@jtu.customs.ru</t>
  </si>
  <si>
    <t>Чуканова Анастасия Николаевна (RadichAN@ca.eais.customs.ru)</t>
  </si>
  <si>
    <t>53-34-18</t>
  </si>
  <si>
    <t>ChukanovaAN@ca.customs.ru</t>
  </si>
  <si>
    <t>Фили. к.1, кб.433</t>
  </si>
  <si>
    <t>Шадрин Владимир Львович (ShadrinVlL@ca.eais.customs.ru)</t>
  </si>
  <si>
    <t>(499)449 7916 (53)2916</t>
  </si>
  <si>
    <t>ShadrinVlL@ca.customs.ru</t>
  </si>
  <si>
    <t>Шапаев Алексей Олегович (ShapaevAO@ca.eais.customs.ru)</t>
  </si>
  <si>
    <t>53-27-63</t>
  </si>
  <si>
    <t>ShapaevAO@ca.customs.ru</t>
  </si>
  <si>
    <t>Новозаводская ул., д 11/5</t>
  </si>
  <si>
    <t>Фили,  1к 429</t>
  </si>
  <si>
    <t>Шатнев Алексей Романович (ShatnevAR@ca.eais.customs.ru)</t>
  </si>
  <si>
    <t>53-24-61</t>
  </si>
  <si>
    <t>ShatnevAR@ca.customs.ru</t>
  </si>
  <si>
    <t>корп.4 каб.428</t>
  </si>
  <si>
    <t>Шахворостова Надежда Сергеевна (ShakhvorostovaNS@ca.eais.customs.ru)</t>
  </si>
  <si>
    <t>(499) 449-75-21</t>
  </si>
  <si>
    <t>ShakhvorostovaNS@ca.customs.ru</t>
  </si>
  <si>
    <t>Фили, корп. 3а, каб. 304</t>
  </si>
  <si>
    <t>Шашков Денис Вячеславович (ShashkovDV@gnivc.eais.customs.ru)</t>
  </si>
  <si>
    <t>53-40-13</t>
  </si>
  <si>
    <t>ShashkovDV@ca.customs.ru</t>
  </si>
  <si>
    <t>корп.6,  каб. 108</t>
  </si>
  <si>
    <t>Шестаков Роман Константинович (ShestakovRK@ca.eais.customs.ru)</t>
  </si>
  <si>
    <t>53-36-57</t>
  </si>
  <si>
    <t>ShestakovRK@ca.customs.ru</t>
  </si>
  <si>
    <t>Фили, к.4, кб.421</t>
  </si>
  <si>
    <t>Шимановский Александр Георгиевич (ShimanovskiyAG@gnivc.eais.customs.ru)</t>
  </si>
  <si>
    <t>53-41-21</t>
  </si>
  <si>
    <t>ShimanovskiyAG@ca.customs.ru</t>
  </si>
  <si>
    <t>ул.Новозаводская д.11/5, корп.6, 311</t>
  </si>
  <si>
    <t>Шимловский Александр Сергеевич (ShimlovskiyAS@gnivc.eais.customs.ru)</t>
  </si>
  <si>
    <t>(495) 740 62 13, вед. 53 48 83</t>
  </si>
  <si>
    <t>ShimlovskiyAS@ca.customs.ru</t>
  </si>
  <si>
    <t>корп.6, каб. 215</t>
  </si>
  <si>
    <t>Шипилова Елена Евгеньевна (ShipilovaEE@ca.eais.customs.ru)</t>
  </si>
  <si>
    <t>53-3338т/ф 449-83-55т/ф</t>
  </si>
  <si>
    <t>ShipilovaEE@ca.customs.ru</t>
  </si>
  <si>
    <t>корп 3а, каб 111</t>
  </si>
  <si>
    <t>Ширманова Мария Валерьевна (ShirmanovaMV@ca.eais.customs.ru)</t>
  </si>
  <si>
    <t>499 449-7590, 53 23-65</t>
  </si>
  <si>
    <t>ShirmanovaMV@ca.customs.ru</t>
  </si>
  <si>
    <t>Шихранов Александр Владимирович (ShikhranovAV@ca.eais.customs.ru)</t>
  </si>
  <si>
    <t>53-27-15</t>
  </si>
  <si>
    <t>ShikhranovAV@ca.customs.ru</t>
  </si>
  <si>
    <t>Шишкин Александр Константинович (ShishkinAK@gnivc.eais.customs.ru)</t>
  </si>
  <si>
    <t>53-4175; 52-4213</t>
  </si>
  <si>
    <t>ShishkinAK@ca.customs.ru</t>
  </si>
  <si>
    <t>к.6,113</t>
  </si>
  <si>
    <t>Шкляров Игорь Витальевич (ShklyarovIV@ca.eais.customs.ru)</t>
  </si>
  <si>
    <t>53-2176 449-71-76</t>
  </si>
  <si>
    <t>ShklyarovIV@ca.customs.ru</t>
  </si>
  <si>
    <t>Фили 1 309</t>
  </si>
  <si>
    <t>Шкода Виктория Вадимовна (shkodaVV@gnivc.eais.customs.ru)</t>
  </si>
  <si>
    <t>shkodaVV@ca.customs.ru</t>
  </si>
  <si>
    <t>Шлапко Алена Сергеевна (ShlapkoAS@ca.eais.customs.ru)</t>
  </si>
  <si>
    <t>53-34-73</t>
  </si>
  <si>
    <t>ShlapkoAS@ca.customs.ru</t>
  </si>
  <si>
    <t>корп.3а каб.309</t>
  </si>
  <si>
    <t>Шматкова Лидия Васильевна (ShmatkovaLV@ca.eais.customs.ru)</t>
  </si>
  <si>
    <t>25-42</t>
  </si>
  <si>
    <t>ShmatkovaLV@ca.customs.ru</t>
  </si>
  <si>
    <t>Фили 3 301</t>
  </si>
  <si>
    <t>Шоличев Василий Андреевич (SholichevVA@ca.eais.customs.ru)</t>
  </si>
  <si>
    <t>8 (499) 449-77-96; 53-27-96</t>
  </si>
  <si>
    <t>SholichevVA@ca.customs.ru</t>
  </si>
  <si>
    <t>Фили, к.1, каб.115</t>
  </si>
  <si>
    <t>Щербакова Виктория Владимировна (scherbakovavv@gnivc.eais.customs.ru)</t>
  </si>
  <si>
    <t>53-4028</t>
  </si>
  <si>
    <t>scherbakovavv@ca.customs.ru</t>
  </si>
  <si>
    <t>Щербакова Елена Александровна (ScherbakovaEA@ca.eais.customs.ru)</t>
  </si>
  <si>
    <t>53-2703 449-77-03</t>
  </si>
  <si>
    <t>ScherbakovaEA@ca.customs.ru</t>
  </si>
  <si>
    <t>Эберлин Дмитрий Николаевич (EberlinDN@ca.eais.customs.ru)</t>
  </si>
  <si>
    <t>102-239</t>
  </si>
  <si>
    <t>EberlinDN@ca.customs.ru</t>
  </si>
  <si>
    <t>Ул.Пречистенка,дом 9, каб.215</t>
  </si>
  <si>
    <t>Эйвазов Илья Рафаелович (EyvazovIR@ca.eais.customs.ru)</t>
  </si>
  <si>
    <t>(499) 4497794</t>
  </si>
  <si>
    <t>EyvazovIR@ca.customs.ru</t>
  </si>
  <si>
    <t>специалист 1 разряда</t>
  </si>
  <si>
    <t>корпус 3 кабинет 207</t>
  </si>
  <si>
    <t>ПУ</t>
  </si>
  <si>
    <t>Эрендженова Герел Германовна (ErendzhenovaGG@ca.eais.customs.ru)</t>
  </si>
  <si>
    <t>(499)449-76-94</t>
  </si>
  <si>
    <t>ErendzhenovaGG@ca.customs.ru</t>
  </si>
  <si>
    <t>корп.1 каб.402</t>
  </si>
  <si>
    <t>Юзбашева Вероника Гургеновна (YuzbashevaVG@gnivc.eais.customs.ru)</t>
  </si>
  <si>
    <t>53-4195</t>
  </si>
  <si>
    <t>YuzbashevaVG@ca.customs.ru</t>
  </si>
  <si>
    <t>Фили, к.6,-.223</t>
  </si>
  <si>
    <t>Яременко Юрий Викторович (YaremenkoYUV@ca.eais.customs.ru)</t>
  </si>
  <si>
    <t>YaremenkoYUV@ca.customs.ru</t>
  </si>
  <si>
    <t>Старший опероуполномоченный</t>
  </si>
  <si>
    <t>корп. 2, каб. 218а</t>
  </si>
  <si>
    <t>Яськова Анна Валерьевна (YaskovaAV@ca.eais.customs.ru)</t>
  </si>
  <si>
    <t>53-2286, 53-2158 449-7286, 449-71-58</t>
  </si>
  <si>
    <t>YaskovaAV@ca.customs.ru</t>
  </si>
  <si>
    <t>Фили 3-301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</si>
</sst>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"/>
  <sheetViews>
    <sheetView tabSelected="1" topLeftCell="A466" workbookViewId="0">
      <selection activeCell="B480" sqref="B480"/>
    </sheetView>
  </sheetViews>
  <sheetFormatPr defaultRowHeight="15" x14ac:dyDescent="0.25"/>
  <cols>
    <col min="1" max="1" width="67.85546875" customWidth="1"/>
    <col min="2" max="2" width="29.42578125" customWidth="1"/>
    <col min="3" max="3" width="40.140625" customWidth="1"/>
    <col min="4" max="4" width="36.7109375" customWidth="1"/>
    <col min="5" max="5" width="49.85546875" customWidth="1"/>
    <col min="6" max="6" width="42.7109375" customWidth="1"/>
    <col min="7" max="7" width="77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64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14</v>
      </c>
      <c r="F3" t="s">
        <v>14</v>
      </c>
      <c r="G3" t="s">
        <v>17</v>
      </c>
    </row>
    <row r="4" spans="1:7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7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</row>
    <row r="7" spans="1:7" x14ac:dyDescent="0.25">
      <c r="A7" t="s">
        <v>39</v>
      </c>
      <c r="B7" t="s">
        <v>40</v>
      </c>
      <c r="C7" t="s">
        <v>41</v>
      </c>
      <c r="D7" t="s">
        <v>42</v>
      </c>
      <c r="E7" t="s">
        <v>14</v>
      </c>
      <c r="F7" t="s">
        <v>43</v>
      </c>
      <c r="G7" t="s">
        <v>44</v>
      </c>
    </row>
    <row r="8" spans="1:7" x14ac:dyDescent="0.25">
      <c r="A8" t="s">
        <v>45</v>
      </c>
      <c r="B8" t="s">
        <v>46</v>
      </c>
      <c r="C8" t="s">
        <v>47</v>
      </c>
      <c r="D8" t="s">
        <v>48</v>
      </c>
      <c r="E8" t="s">
        <v>14</v>
      </c>
      <c r="F8" t="s">
        <v>49</v>
      </c>
      <c r="G8" t="s">
        <v>50</v>
      </c>
    </row>
    <row r="9" spans="1:7" x14ac:dyDescent="0.25">
      <c r="A9" t="s">
        <v>51</v>
      </c>
      <c r="B9" t="s">
        <v>52</v>
      </c>
      <c r="C9" t="s">
        <v>53</v>
      </c>
      <c r="D9" t="s">
        <v>35</v>
      </c>
      <c r="E9" t="s">
        <v>54</v>
      </c>
      <c r="F9" t="s">
        <v>55</v>
      </c>
      <c r="G9" t="s">
        <v>56</v>
      </c>
    </row>
    <row r="10" spans="1:7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</row>
    <row r="11" spans="1:7" x14ac:dyDescent="0.25">
      <c r="A11" t="s">
        <v>64</v>
      </c>
      <c r="B11" t="s">
        <v>65</v>
      </c>
      <c r="C11" t="s">
        <v>66</v>
      </c>
      <c r="D11" t="s">
        <v>67</v>
      </c>
      <c r="E11" t="s">
        <v>14</v>
      </c>
      <c r="F11" t="s">
        <v>68</v>
      </c>
      <c r="G11" t="s">
        <v>69</v>
      </c>
    </row>
    <row r="12" spans="1:7" x14ac:dyDescent="0.25">
      <c r="A12" t="s">
        <v>70</v>
      </c>
      <c r="B12" t="s">
        <v>71</v>
      </c>
      <c r="C12" t="s">
        <v>72</v>
      </c>
      <c r="D12" t="s">
        <v>60</v>
      </c>
      <c r="E12" t="s">
        <v>14</v>
      </c>
      <c r="F12" t="s">
        <v>73</v>
      </c>
      <c r="G12" t="s">
        <v>74</v>
      </c>
    </row>
    <row r="13" spans="1:7" x14ac:dyDescent="0.25">
      <c r="A13" t="s">
        <v>75</v>
      </c>
      <c r="B13" t="s">
        <v>76</v>
      </c>
      <c r="C13" t="s">
        <v>77</v>
      </c>
      <c r="D13" t="s">
        <v>78</v>
      </c>
      <c r="E13" t="s">
        <v>14</v>
      </c>
      <c r="F13" t="s">
        <v>79</v>
      </c>
      <c r="G13" t="s">
        <v>80</v>
      </c>
    </row>
    <row r="14" spans="1:7" x14ac:dyDescent="0.25">
      <c r="A14" t="s">
        <v>81</v>
      </c>
      <c r="B14" t="s">
        <v>82</v>
      </c>
      <c r="C14" t="s">
        <v>83</v>
      </c>
      <c r="D14" t="s">
        <v>60</v>
      </c>
      <c r="E14" t="s">
        <v>84</v>
      </c>
      <c r="F14" t="s">
        <v>85</v>
      </c>
      <c r="G14" t="s">
        <v>86</v>
      </c>
    </row>
    <row r="15" spans="1:7" x14ac:dyDescent="0.25">
      <c r="A15" t="s">
        <v>87</v>
      </c>
      <c r="B15">
        <f>7-(4712)-556-504 /628-203</f>
        <v>-5464.8025477707006</v>
      </c>
      <c r="C15" t="s">
        <v>88</v>
      </c>
      <c r="D15" t="s">
        <v>14</v>
      </c>
      <c r="E15" t="s">
        <v>89</v>
      </c>
      <c r="F15">
        <v>111</v>
      </c>
      <c r="G15" t="s">
        <v>90</v>
      </c>
    </row>
    <row r="16" spans="1:7" x14ac:dyDescent="0.25">
      <c r="A16" t="s">
        <v>91</v>
      </c>
      <c r="B16" t="s">
        <v>92</v>
      </c>
      <c r="C16" t="s">
        <v>93</v>
      </c>
      <c r="D16" t="s">
        <v>94</v>
      </c>
      <c r="E16" t="s">
        <v>95</v>
      </c>
      <c r="F16">
        <v>435</v>
      </c>
      <c r="G16" t="s">
        <v>96</v>
      </c>
    </row>
    <row r="17" spans="1:7" x14ac:dyDescent="0.25">
      <c r="A17" t="s">
        <v>97</v>
      </c>
      <c r="B17" t="s">
        <v>98</v>
      </c>
      <c r="C17" t="s">
        <v>99</v>
      </c>
      <c r="D17" t="s">
        <v>100</v>
      </c>
      <c r="E17" t="s">
        <v>54</v>
      </c>
      <c r="F17" t="s">
        <v>101</v>
      </c>
      <c r="G17" t="s">
        <v>102</v>
      </c>
    </row>
    <row r="18" spans="1:7" x14ac:dyDescent="0.25">
      <c r="A18" t="s">
        <v>103</v>
      </c>
      <c r="B18" t="s">
        <v>104</v>
      </c>
      <c r="C18" t="s">
        <v>105</v>
      </c>
      <c r="D18" t="s">
        <v>100</v>
      </c>
      <c r="E18" t="s">
        <v>106</v>
      </c>
      <c r="F18" t="s">
        <v>107</v>
      </c>
      <c r="G18" t="s">
        <v>108</v>
      </c>
    </row>
    <row r="19" spans="1:7" x14ac:dyDescent="0.25">
      <c r="A19" t="s">
        <v>109</v>
      </c>
      <c r="B19" t="s">
        <v>110</v>
      </c>
      <c r="C19" t="s">
        <v>111</v>
      </c>
      <c r="D19" t="s">
        <v>35</v>
      </c>
      <c r="E19" t="s">
        <v>54</v>
      </c>
      <c r="F19" t="s">
        <v>112</v>
      </c>
      <c r="G19" t="s">
        <v>102</v>
      </c>
    </row>
    <row r="20" spans="1:7" x14ac:dyDescent="0.25">
      <c r="A20" t="s">
        <v>113</v>
      </c>
      <c r="B20" t="s">
        <v>114</v>
      </c>
      <c r="C20" t="s">
        <v>115</v>
      </c>
      <c r="D20" t="s">
        <v>60</v>
      </c>
      <c r="E20" t="s">
        <v>14</v>
      </c>
      <c r="F20" t="s">
        <v>116</v>
      </c>
      <c r="G20" t="s">
        <v>86</v>
      </c>
    </row>
    <row r="21" spans="1:7" x14ac:dyDescent="0.25">
      <c r="A21" t="s">
        <v>117</v>
      </c>
      <c r="B21" t="s">
        <v>118</v>
      </c>
      <c r="C21" t="s">
        <v>119</v>
      </c>
      <c r="D21" t="s">
        <v>120</v>
      </c>
      <c r="E21" t="s">
        <v>14</v>
      </c>
      <c r="F21" t="s">
        <v>121</v>
      </c>
      <c r="G21" t="s">
        <v>122</v>
      </c>
    </row>
    <row r="22" spans="1:7" x14ac:dyDescent="0.25">
      <c r="A22" t="s">
        <v>123</v>
      </c>
      <c r="B22" t="s">
        <v>124</v>
      </c>
      <c r="C22" t="s">
        <v>125</v>
      </c>
      <c r="D22" t="s">
        <v>126</v>
      </c>
      <c r="E22" t="s">
        <v>14</v>
      </c>
      <c r="F22" t="s">
        <v>14</v>
      </c>
      <c r="G22" t="s">
        <v>127</v>
      </c>
    </row>
    <row r="23" spans="1:7" x14ac:dyDescent="0.25">
      <c r="A23" t="s">
        <v>128</v>
      </c>
      <c r="B23" t="s">
        <v>129</v>
      </c>
      <c r="C23" t="s">
        <v>130</v>
      </c>
      <c r="D23" t="s">
        <v>131</v>
      </c>
      <c r="E23" t="s">
        <v>132</v>
      </c>
      <c r="F23">
        <v>202</v>
      </c>
      <c r="G23" t="s">
        <v>133</v>
      </c>
    </row>
    <row r="24" spans="1:7" x14ac:dyDescent="0.25">
      <c r="A24" t="s">
        <v>134</v>
      </c>
      <c r="B24" t="s">
        <v>135</v>
      </c>
      <c r="C24" t="s">
        <v>136</v>
      </c>
      <c r="D24" t="s">
        <v>78</v>
      </c>
      <c r="E24" t="s">
        <v>61</v>
      </c>
      <c r="F24" t="s">
        <v>137</v>
      </c>
      <c r="G24" t="s">
        <v>102</v>
      </c>
    </row>
    <row r="25" spans="1:7" x14ac:dyDescent="0.25">
      <c r="A25" t="s">
        <v>138</v>
      </c>
      <c r="B25" t="s">
        <v>139</v>
      </c>
      <c r="C25" t="s">
        <v>140</v>
      </c>
      <c r="D25" t="s">
        <v>78</v>
      </c>
      <c r="E25" t="s">
        <v>141</v>
      </c>
      <c r="F25" t="s">
        <v>142</v>
      </c>
      <c r="G25" t="s">
        <v>143</v>
      </c>
    </row>
    <row r="26" spans="1:7" x14ac:dyDescent="0.25">
      <c r="A26" t="s">
        <v>144</v>
      </c>
      <c r="B26" t="s">
        <v>145</v>
      </c>
      <c r="C26" t="s">
        <v>146</v>
      </c>
      <c r="D26" t="s">
        <v>147</v>
      </c>
      <c r="E26" t="s">
        <v>54</v>
      </c>
      <c r="F26" t="s">
        <v>148</v>
      </c>
      <c r="G26" t="s">
        <v>149</v>
      </c>
    </row>
    <row r="27" spans="1:7" x14ac:dyDescent="0.25">
      <c r="A27" t="s">
        <v>150</v>
      </c>
      <c r="B27" t="s">
        <v>151</v>
      </c>
      <c r="C27" t="s">
        <v>152</v>
      </c>
      <c r="D27" t="s">
        <v>153</v>
      </c>
      <c r="E27" t="s">
        <v>14</v>
      </c>
      <c r="F27" t="s">
        <v>154</v>
      </c>
      <c r="G27" t="s">
        <v>155</v>
      </c>
    </row>
    <row r="28" spans="1:7" x14ac:dyDescent="0.25">
      <c r="A28" t="s">
        <v>156</v>
      </c>
      <c r="B28" t="s">
        <v>157</v>
      </c>
      <c r="C28" t="s">
        <v>158</v>
      </c>
      <c r="D28" t="s">
        <v>147</v>
      </c>
      <c r="E28" t="s">
        <v>61</v>
      </c>
      <c r="F28">
        <v>203</v>
      </c>
      <c r="G28" t="s">
        <v>63</v>
      </c>
    </row>
    <row r="29" spans="1:7" x14ac:dyDescent="0.25">
      <c r="A29" t="s">
        <v>159</v>
      </c>
      <c r="B29" t="s">
        <v>160</v>
      </c>
      <c r="C29" t="s">
        <v>161</v>
      </c>
      <c r="D29" t="s">
        <v>153</v>
      </c>
      <c r="E29" t="s">
        <v>162</v>
      </c>
      <c r="F29" t="s">
        <v>163</v>
      </c>
      <c r="G29" t="s">
        <v>164</v>
      </c>
    </row>
    <row r="30" spans="1:7" x14ac:dyDescent="0.25">
      <c r="A30" t="s">
        <v>165</v>
      </c>
      <c r="B30" t="s">
        <v>166</v>
      </c>
      <c r="C30" t="s">
        <v>167</v>
      </c>
      <c r="D30" t="s">
        <v>168</v>
      </c>
      <c r="E30" t="s">
        <v>11</v>
      </c>
      <c r="F30">
        <v>61</v>
      </c>
      <c r="G30" t="s">
        <v>12</v>
      </c>
    </row>
    <row r="31" spans="1:7" x14ac:dyDescent="0.25">
      <c r="A31" t="s">
        <v>169</v>
      </c>
      <c r="B31" t="s">
        <v>170</v>
      </c>
      <c r="C31" t="s">
        <v>171</v>
      </c>
      <c r="D31" t="s">
        <v>35</v>
      </c>
      <c r="E31" t="s">
        <v>14</v>
      </c>
      <c r="F31" t="s">
        <v>172</v>
      </c>
      <c r="G31" t="s">
        <v>173</v>
      </c>
    </row>
    <row r="32" spans="1:7" x14ac:dyDescent="0.25">
      <c r="A32" t="s">
        <v>174</v>
      </c>
      <c r="B32" t="s">
        <v>175</v>
      </c>
      <c r="C32" t="s">
        <v>176</v>
      </c>
      <c r="D32" t="s">
        <v>131</v>
      </c>
      <c r="E32" t="s">
        <v>177</v>
      </c>
      <c r="F32" t="s">
        <v>178</v>
      </c>
      <c r="G32" t="s">
        <v>122</v>
      </c>
    </row>
    <row r="33" spans="1:7" x14ac:dyDescent="0.25">
      <c r="A33" t="s">
        <v>179</v>
      </c>
      <c r="B33" t="s">
        <v>180</v>
      </c>
      <c r="C33" t="s">
        <v>181</v>
      </c>
      <c r="D33" t="s">
        <v>35</v>
      </c>
      <c r="E33" t="s">
        <v>14</v>
      </c>
      <c r="F33" t="s">
        <v>182</v>
      </c>
      <c r="G33" t="s">
        <v>183</v>
      </c>
    </row>
    <row r="34" spans="1:7" x14ac:dyDescent="0.25">
      <c r="A34" t="s">
        <v>184</v>
      </c>
      <c r="B34" t="s">
        <v>185</v>
      </c>
      <c r="C34" t="s">
        <v>186</v>
      </c>
      <c r="D34" t="s">
        <v>14</v>
      </c>
      <c r="E34" t="s">
        <v>187</v>
      </c>
      <c r="F34" t="s">
        <v>14</v>
      </c>
      <c r="G34" t="s">
        <v>188</v>
      </c>
    </row>
    <row r="35" spans="1:7" x14ac:dyDescent="0.25">
      <c r="A35" t="s">
        <v>189</v>
      </c>
      <c r="B35" t="s">
        <v>190</v>
      </c>
      <c r="C35" t="s">
        <v>191</v>
      </c>
      <c r="D35" t="s">
        <v>192</v>
      </c>
      <c r="E35" t="s">
        <v>14</v>
      </c>
      <c r="F35" t="s">
        <v>193</v>
      </c>
      <c r="G35" t="s">
        <v>194</v>
      </c>
    </row>
    <row r="36" spans="1:7" x14ac:dyDescent="0.25">
      <c r="A36" t="s">
        <v>195</v>
      </c>
      <c r="B36" t="s">
        <v>196</v>
      </c>
      <c r="C36" t="s">
        <v>197</v>
      </c>
      <c r="D36" t="s">
        <v>35</v>
      </c>
      <c r="E36" t="s">
        <v>54</v>
      </c>
      <c r="F36" t="s">
        <v>198</v>
      </c>
      <c r="G36" t="s">
        <v>199</v>
      </c>
    </row>
    <row r="37" spans="1:7" x14ac:dyDescent="0.25">
      <c r="A37" t="s">
        <v>200</v>
      </c>
      <c r="B37" t="s">
        <v>14</v>
      </c>
      <c r="C37" t="s">
        <v>201</v>
      </c>
      <c r="D37" t="s">
        <v>94</v>
      </c>
      <c r="E37" t="s">
        <v>14</v>
      </c>
      <c r="F37" t="s">
        <v>202</v>
      </c>
      <c r="G37" t="s">
        <v>80</v>
      </c>
    </row>
    <row r="38" spans="1:7" x14ac:dyDescent="0.25">
      <c r="A38" t="s">
        <v>203</v>
      </c>
      <c r="B38" t="s">
        <v>204</v>
      </c>
      <c r="C38" t="s">
        <v>205</v>
      </c>
      <c r="D38" t="s">
        <v>206</v>
      </c>
      <c r="E38" t="s">
        <v>207</v>
      </c>
      <c r="F38" t="s">
        <v>208</v>
      </c>
      <c r="G38" t="s">
        <v>209</v>
      </c>
    </row>
    <row r="39" spans="1:7" x14ac:dyDescent="0.25">
      <c r="A39" t="s">
        <v>210</v>
      </c>
      <c r="B39" t="s">
        <v>211</v>
      </c>
      <c r="C39" t="s">
        <v>212</v>
      </c>
      <c r="D39" t="s">
        <v>35</v>
      </c>
      <c r="E39" t="s">
        <v>54</v>
      </c>
      <c r="F39" t="s">
        <v>213</v>
      </c>
      <c r="G39" t="s">
        <v>56</v>
      </c>
    </row>
    <row r="40" spans="1:7" x14ac:dyDescent="0.25">
      <c r="A40" t="s">
        <v>214</v>
      </c>
      <c r="B40">
        <v>4173</v>
      </c>
      <c r="C40" t="s">
        <v>215</v>
      </c>
      <c r="D40" t="s">
        <v>216</v>
      </c>
      <c r="E40" t="s">
        <v>14</v>
      </c>
      <c r="F40" t="s">
        <v>217</v>
      </c>
      <c r="G40" t="s">
        <v>56</v>
      </c>
    </row>
    <row r="41" spans="1:7" x14ac:dyDescent="0.25">
      <c r="A41" t="s">
        <v>218</v>
      </c>
      <c r="B41" t="s">
        <v>219</v>
      </c>
      <c r="C41" t="s">
        <v>220</v>
      </c>
      <c r="D41" t="s">
        <v>100</v>
      </c>
      <c r="E41" t="s">
        <v>14</v>
      </c>
      <c r="F41" t="s">
        <v>221</v>
      </c>
      <c r="G41" t="s">
        <v>222</v>
      </c>
    </row>
    <row r="42" spans="1:7" x14ac:dyDescent="0.25">
      <c r="A42" t="s">
        <v>223</v>
      </c>
      <c r="B42" t="s">
        <v>224</v>
      </c>
      <c r="C42" t="s">
        <v>225</v>
      </c>
      <c r="D42" t="s">
        <v>226</v>
      </c>
      <c r="E42" t="s">
        <v>14</v>
      </c>
      <c r="F42">
        <v>21</v>
      </c>
      <c r="G42" t="s">
        <v>227</v>
      </c>
    </row>
    <row r="43" spans="1:7" x14ac:dyDescent="0.25">
      <c r="A43" t="s">
        <v>228</v>
      </c>
      <c r="B43" t="s">
        <v>229</v>
      </c>
      <c r="C43" t="s">
        <v>230</v>
      </c>
      <c r="D43" t="s">
        <v>231</v>
      </c>
      <c r="E43" t="s">
        <v>14</v>
      </c>
      <c r="F43" t="s">
        <v>232</v>
      </c>
      <c r="G43" t="s">
        <v>56</v>
      </c>
    </row>
    <row r="44" spans="1:7" x14ac:dyDescent="0.25">
      <c r="A44" t="s">
        <v>233</v>
      </c>
      <c r="B44" t="s">
        <v>234</v>
      </c>
      <c r="C44" t="s">
        <v>235</v>
      </c>
      <c r="D44" t="s">
        <v>236</v>
      </c>
      <c r="E44" t="s">
        <v>14</v>
      </c>
      <c r="F44" t="s">
        <v>237</v>
      </c>
      <c r="G44" t="s">
        <v>194</v>
      </c>
    </row>
    <row r="45" spans="1:7" x14ac:dyDescent="0.25">
      <c r="A45" t="s">
        <v>238</v>
      </c>
      <c r="B45" t="s">
        <v>239</v>
      </c>
      <c r="C45" t="s">
        <v>240</v>
      </c>
      <c r="D45" t="s">
        <v>241</v>
      </c>
      <c r="E45" t="s">
        <v>106</v>
      </c>
      <c r="F45" t="s">
        <v>242</v>
      </c>
      <c r="G45" t="s">
        <v>108</v>
      </c>
    </row>
    <row r="46" spans="1:7" x14ac:dyDescent="0.25">
      <c r="A46" t="s">
        <v>243</v>
      </c>
      <c r="B46" t="s">
        <v>14</v>
      </c>
      <c r="C46" t="s">
        <v>244</v>
      </c>
      <c r="D46" t="s">
        <v>245</v>
      </c>
      <c r="E46" t="s">
        <v>14</v>
      </c>
      <c r="F46" t="s">
        <v>14</v>
      </c>
      <c r="G46" t="s">
        <v>246</v>
      </c>
    </row>
    <row r="47" spans="1:7" x14ac:dyDescent="0.25">
      <c r="A47" t="s">
        <v>247</v>
      </c>
      <c r="B47" t="s">
        <v>248</v>
      </c>
      <c r="C47" t="s">
        <v>249</v>
      </c>
      <c r="D47" t="s">
        <v>131</v>
      </c>
      <c r="E47" t="s">
        <v>14</v>
      </c>
      <c r="F47" t="s">
        <v>250</v>
      </c>
      <c r="G47" t="s">
        <v>251</v>
      </c>
    </row>
    <row r="48" spans="1:7" x14ac:dyDescent="0.25">
      <c r="A48" t="s">
        <v>252</v>
      </c>
      <c r="B48" t="s">
        <v>14</v>
      </c>
      <c r="C48" t="s">
        <v>253</v>
      </c>
      <c r="D48" t="s">
        <v>241</v>
      </c>
      <c r="E48" t="s">
        <v>14</v>
      </c>
      <c r="F48" t="s">
        <v>254</v>
      </c>
      <c r="G48" t="s">
        <v>255</v>
      </c>
    </row>
    <row r="49" spans="1:7" x14ac:dyDescent="0.25">
      <c r="A49" t="s">
        <v>256</v>
      </c>
      <c r="B49" t="s">
        <v>257</v>
      </c>
      <c r="C49" t="s">
        <v>258</v>
      </c>
      <c r="D49" t="s">
        <v>259</v>
      </c>
      <c r="E49" t="s">
        <v>14</v>
      </c>
      <c r="F49" t="s">
        <v>260</v>
      </c>
      <c r="G49" t="s">
        <v>261</v>
      </c>
    </row>
    <row r="50" spans="1:7" x14ac:dyDescent="0.25">
      <c r="A50" t="s">
        <v>262</v>
      </c>
      <c r="B50" t="s">
        <v>263</v>
      </c>
      <c r="C50" t="s">
        <v>264</v>
      </c>
      <c r="D50" t="s">
        <v>236</v>
      </c>
      <c r="E50" t="s">
        <v>61</v>
      </c>
      <c r="F50" t="s">
        <v>265</v>
      </c>
      <c r="G50" t="s">
        <v>266</v>
      </c>
    </row>
    <row r="51" spans="1:7" x14ac:dyDescent="0.25">
      <c r="A51" t="s">
        <v>267</v>
      </c>
      <c r="B51" t="s">
        <v>14</v>
      </c>
      <c r="C51" t="s">
        <v>268</v>
      </c>
      <c r="D51" t="s">
        <v>78</v>
      </c>
      <c r="E51" t="s">
        <v>14</v>
      </c>
      <c r="F51" t="s">
        <v>14</v>
      </c>
      <c r="G51" t="s">
        <v>261</v>
      </c>
    </row>
    <row r="52" spans="1:7" x14ac:dyDescent="0.25">
      <c r="A52" t="s">
        <v>269</v>
      </c>
      <c r="B52" t="s">
        <v>270</v>
      </c>
      <c r="C52" t="s">
        <v>271</v>
      </c>
      <c r="D52" t="s">
        <v>131</v>
      </c>
      <c r="E52" t="s">
        <v>14</v>
      </c>
      <c r="F52" t="s">
        <v>272</v>
      </c>
      <c r="G52" t="s">
        <v>273</v>
      </c>
    </row>
    <row r="53" spans="1:7" x14ac:dyDescent="0.25">
      <c r="A53" t="s">
        <v>274</v>
      </c>
      <c r="B53" t="s">
        <v>275</v>
      </c>
      <c r="C53" t="s">
        <v>276</v>
      </c>
      <c r="D53" t="s">
        <v>131</v>
      </c>
      <c r="E53" t="s">
        <v>14</v>
      </c>
      <c r="F53" t="s">
        <v>277</v>
      </c>
      <c r="G53" t="s">
        <v>102</v>
      </c>
    </row>
    <row r="54" spans="1:7" x14ac:dyDescent="0.25">
      <c r="A54" t="s">
        <v>278</v>
      </c>
      <c r="B54" t="s">
        <v>279</v>
      </c>
      <c r="C54" t="s">
        <v>280</v>
      </c>
      <c r="D54" t="s">
        <v>35</v>
      </c>
      <c r="E54" t="s">
        <v>106</v>
      </c>
      <c r="F54" t="s">
        <v>281</v>
      </c>
      <c r="G54" t="s">
        <v>108</v>
      </c>
    </row>
    <row r="55" spans="1:7" x14ac:dyDescent="0.25">
      <c r="A55" t="s">
        <v>282</v>
      </c>
      <c r="B55" t="s">
        <v>283</v>
      </c>
      <c r="C55" t="s">
        <v>284</v>
      </c>
      <c r="D55" t="s">
        <v>42</v>
      </c>
      <c r="E55" t="s">
        <v>285</v>
      </c>
      <c r="F55" t="s">
        <v>286</v>
      </c>
      <c r="G55" t="s">
        <v>287</v>
      </c>
    </row>
    <row r="56" spans="1:7" x14ac:dyDescent="0.25">
      <c r="A56" t="s">
        <v>288</v>
      </c>
      <c r="B56" t="s">
        <v>289</v>
      </c>
      <c r="C56" t="s">
        <v>290</v>
      </c>
      <c r="D56" t="s">
        <v>291</v>
      </c>
      <c r="E56" t="s">
        <v>54</v>
      </c>
      <c r="F56" t="s">
        <v>292</v>
      </c>
      <c r="G56" t="s">
        <v>246</v>
      </c>
    </row>
    <row r="57" spans="1:7" x14ac:dyDescent="0.25">
      <c r="A57" t="s">
        <v>293</v>
      </c>
      <c r="B57" t="s">
        <v>294</v>
      </c>
      <c r="C57" t="s">
        <v>295</v>
      </c>
      <c r="D57" t="s">
        <v>131</v>
      </c>
      <c r="E57" t="s">
        <v>14</v>
      </c>
      <c r="F57" t="s">
        <v>296</v>
      </c>
      <c r="G57" t="s">
        <v>297</v>
      </c>
    </row>
    <row r="58" spans="1:7" x14ac:dyDescent="0.25">
      <c r="A58" t="s">
        <v>298</v>
      </c>
      <c r="B58" t="s">
        <v>299</v>
      </c>
      <c r="C58" t="s">
        <v>300</v>
      </c>
      <c r="D58" t="s">
        <v>60</v>
      </c>
      <c r="E58" t="s">
        <v>84</v>
      </c>
      <c r="F58" t="s">
        <v>301</v>
      </c>
      <c r="G58" t="s">
        <v>222</v>
      </c>
    </row>
    <row r="59" spans="1:7" x14ac:dyDescent="0.25">
      <c r="A59" t="s">
        <v>302</v>
      </c>
      <c r="B59" t="s">
        <v>303</v>
      </c>
      <c r="C59" t="s">
        <v>304</v>
      </c>
      <c r="D59" t="s">
        <v>305</v>
      </c>
      <c r="E59" t="s">
        <v>14</v>
      </c>
      <c r="F59" t="s">
        <v>232</v>
      </c>
      <c r="G59" t="s">
        <v>56</v>
      </c>
    </row>
    <row r="60" spans="1:7" x14ac:dyDescent="0.25">
      <c r="A60" t="s">
        <v>306</v>
      </c>
      <c r="B60" t="s">
        <v>307</v>
      </c>
      <c r="C60" t="s">
        <v>308</v>
      </c>
      <c r="D60" t="s">
        <v>309</v>
      </c>
      <c r="E60" t="s">
        <v>14</v>
      </c>
      <c r="F60" t="s">
        <v>310</v>
      </c>
      <c r="G60" t="s">
        <v>56</v>
      </c>
    </row>
    <row r="61" spans="1:7" x14ac:dyDescent="0.25">
      <c r="A61" t="s">
        <v>311</v>
      </c>
      <c r="B61" t="s">
        <v>312</v>
      </c>
      <c r="C61" t="s">
        <v>313</v>
      </c>
      <c r="D61" t="s">
        <v>147</v>
      </c>
      <c r="E61" t="s">
        <v>314</v>
      </c>
      <c r="F61" t="s">
        <v>315</v>
      </c>
      <c r="G61" t="s">
        <v>44</v>
      </c>
    </row>
    <row r="62" spans="1:7" x14ac:dyDescent="0.25">
      <c r="A62" t="s">
        <v>316</v>
      </c>
      <c r="B62" t="s">
        <v>317</v>
      </c>
      <c r="C62" t="s">
        <v>318</v>
      </c>
      <c r="D62" t="s">
        <v>147</v>
      </c>
      <c r="E62" t="s">
        <v>61</v>
      </c>
      <c r="F62" t="s">
        <v>137</v>
      </c>
      <c r="G62" t="s">
        <v>44</v>
      </c>
    </row>
    <row r="63" spans="1:7" x14ac:dyDescent="0.25">
      <c r="A63" t="s">
        <v>319</v>
      </c>
      <c r="B63" t="s">
        <v>320</v>
      </c>
      <c r="C63" t="s">
        <v>321</v>
      </c>
      <c r="D63" t="s">
        <v>100</v>
      </c>
      <c r="E63" t="s">
        <v>54</v>
      </c>
      <c r="F63" t="s">
        <v>322</v>
      </c>
      <c r="G63" t="s">
        <v>251</v>
      </c>
    </row>
    <row r="64" spans="1:7" x14ac:dyDescent="0.25">
      <c r="A64" t="s">
        <v>323</v>
      </c>
      <c r="B64" t="s">
        <v>324</v>
      </c>
      <c r="C64" t="s">
        <v>325</v>
      </c>
      <c r="D64" t="s">
        <v>78</v>
      </c>
      <c r="E64" t="s">
        <v>14</v>
      </c>
      <c r="F64" t="s">
        <v>326</v>
      </c>
      <c r="G64" t="s">
        <v>102</v>
      </c>
    </row>
    <row r="65" spans="1:7" x14ac:dyDescent="0.25">
      <c r="A65" t="s">
        <v>327</v>
      </c>
      <c r="B65" t="s">
        <v>328</v>
      </c>
      <c r="C65" t="s">
        <v>329</v>
      </c>
      <c r="D65" t="s">
        <v>28</v>
      </c>
      <c r="E65" t="s">
        <v>162</v>
      </c>
      <c r="F65" t="s">
        <v>330</v>
      </c>
      <c r="G65" t="s">
        <v>31</v>
      </c>
    </row>
    <row r="66" spans="1:7" x14ac:dyDescent="0.25">
      <c r="A66" t="s">
        <v>331</v>
      </c>
      <c r="B66">
        <v>84954498785</v>
      </c>
      <c r="C66" t="s">
        <v>332</v>
      </c>
      <c r="D66" t="s">
        <v>78</v>
      </c>
      <c r="E66" t="s">
        <v>14</v>
      </c>
      <c r="F66" t="s">
        <v>333</v>
      </c>
      <c r="G66" t="s">
        <v>273</v>
      </c>
    </row>
    <row r="67" spans="1:7" x14ac:dyDescent="0.25">
      <c r="A67" t="s">
        <v>334</v>
      </c>
      <c r="B67">
        <v>84994498390</v>
      </c>
      <c r="C67" t="s">
        <v>335</v>
      </c>
      <c r="D67" t="s">
        <v>78</v>
      </c>
      <c r="E67" t="s">
        <v>336</v>
      </c>
      <c r="F67" t="s">
        <v>337</v>
      </c>
      <c r="G67" t="s">
        <v>266</v>
      </c>
    </row>
    <row r="68" spans="1:7" x14ac:dyDescent="0.25">
      <c r="A68" t="s">
        <v>338</v>
      </c>
      <c r="B68" t="s">
        <v>339</v>
      </c>
      <c r="C68" t="s">
        <v>340</v>
      </c>
      <c r="D68" t="s">
        <v>42</v>
      </c>
      <c r="E68" t="s">
        <v>14</v>
      </c>
      <c r="F68" t="s">
        <v>341</v>
      </c>
      <c r="G68" t="s">
        <v>222</v>
      </c>
    </row>
    <row r="69" spans="1:7" x14ac:dyDescent="0.25">
      <c r="A69" t="s">
        <v>342</v>
      </c>
      <c r="B69" t="s">
        <v>343</v>
      </c>
      <c r="C69" t="s">
        <v>344</v>
      </c>
      <c r="D69" t="s">
        <v>42</v>
      </c>
      <c r="E69" t="s">
        <v>14</v>
      </c>
      <c r="F69" t="s">
        <v>345</v>
      </c>
      <c r="G69" t="s">
        <v>56</v>
      </c>
    </row>
    <row r="70" spans="1:7" x14ac:dyDescent="0.25">
      <c r="A70" t="s">
        <v>346</v>
      </c>
      <c r="B70" t="s">
        <v>14</v>
      </c>
      <c r="C70" t="s">
        <v>14</v>
      </c>
      <c r="D70" t="s">
        <v>78</v>
      </c>
      <c r="E70" t="s">
        <v>14</v>
      </c>
      <c r="F70" t="s">
        <v>14</v>
      </c>
      <c r="G70" t="s">
        <v>155</v>
      </c>
    </row>
    <row r="71" spans="1:7" x14ac:dyDescent="0.25">
      <c r="A71" t="s">
        <v>347</v>
      </c>
      <c r="B71" t="s">
        <v>348</v>
      </c>
      <c r="C71" t="s">
        <v>349</v>
      </c>
      <c r="D71" t="s">
        <v>78</v>
      </c>
      <c r="E71" t="s">
        <v>61</v>
      </c>
      <c r="F71" t="s">
        <v>350</v>
      </c>
      <c r="G71" t="s">
        <v>44</v>
      </c>
    </row>
    <row r="72" spans="1:7" x14ac:dyDescent="0.25">
      <c r="A72" t="s">
        <v>351</v>
      </c>
      <c r="B72" t="s">
        <v>352</v>
      </c>
      <c r="C72" t="s">
        <v>353</v>
      </c>
      <c r="D72" t="s">
        <v>354</v>
      </c>
      <c r="E72" t="s">
        <v>14</v>
      </c>
      <c r="F72" t="s">
        <v>355</v>
      </c>
      <c r="G72" t="s">
        <v>356</v>
      </c>
    </row>
    <row r="73" spans="1:7" x14ac:dyDescent="0.25">
      <c r="A73" t="s">
        <v>357</v>
      </c>
      <c r="B73" t="s">
        <v>358</v>
      </c>
      <c r="C73" t="s">
        <v>359</v>
      </c>
      <c r="D73" t="s">
        <v>35</v>
      </c>
      <c r="E73" t="s">
        <v>36</v>
      </c>
      <c r="F73" t="s">
        <v>360</v>
      </c>
      <c r="G73" t="s">
        <v>361</v>
      </c>
    </row>
    <row r="74" spans="1:7" x14ac:dyDescent="0.25">
      <c r="A74" t="s">
        <v>362</v>
      </c>
      <c r="B74" t="s">
        <v>363</v>
      </c>
      <c r="C74" t="s">
        <v>364</v>
      </c>
      <c r="D74" t="s">
        <v>100</v>
      </c>
      <c r="E74" t="s">
        <v>36</v>
      </c>
      <c r="F74" t="s">
        <v>365</v>
      </c>
      <c r="G74" t="s">
        <v>366</v>
      </c>
    </row>
    <row r="75" spans="1:7" x14ac:dyDescent="0.25">
      <c r="A75" t="s">
        <v>367</v>
      </c>
      <c r="B75" t="s">
        <v>368</v>
      </c>
      <c r="C75" t="s">
        <v>369</v>
      </c>
      <c r="D75" t="s">
        <v>94</v>
      </c>
      <c r="E75" t="s">
        <v>106</v>
      </c>
      <c r="F75" t="s">
        <v>370</v>
      </c>
      <c r="G75" t="s">
        <v>108</v>
      </c>
    </row>
    <row r="76" spans="1:7" x14ac:dyDescent="0.25">
      <c r="A76" t="s">
        <v>371</v>
      </c>
      <c r="B76" t="s">
        <v>372</v>
      </c>
      <c r="C76" t="s">
        <v>373</v>
      </c>
      <c r="D76" t="s">
        <v>374</v>
      </c>
      <c r="E76" t="s">
        <v>14</v>
      </c>
      <c r="F76" t="s">
        <v>14</v>
      </c>
      <c r="G76" t="s">
        <v>14</v>
      </c>
    </row>
    <row r="77" spans="1:7" x14ac:dyDescent="0.25">
      <c r="A77" t="s">
        <v>375</v>
      </c>
      <c r="B77" t="s">
        <v>376</v>
      </c>
      <c r="C77" t="s">
        <v>377</v>
      </c>
      <c r="D77" t="s">
        <v>94</v>
      </c>
      <c r="E77" t="s">
        <v>378</v>
      </c>
      <c r="F77" t="s">
        <v>379</v>
      </c>
      <c r="G77" t="s">
        <v>194</v>
      </c>
    </row>
    <row r="78" spans="1:7" x14ac:dyDescent="0.25">
      <c r="A78" t="s">
        <v>380</v>
      </c>
      <c r="B78" t="s">
        <v>381</v>
      </c>
      <c r="C78" t="s">
        <v>382</v>
      </c>
      <c r="D78" t="s">
        <v>131</v>
      </c>
      <c r="E78" t="s">
        <v>378</v>
      </c>
      <c r="F78" t="s">
        <v>383</v>
      </c>
      <c r="G78" t="s">
        <v>194</v>
      </c>
    </row>
    <row r="79" spans="1:7" x14ac:dyDescent="0.25">
      <c r="A79" t="s">
        <v>384</v>
      </c>
      <c r="B79" t="s">
        <v>385</v>
      </c>
      <c r="C79" t="s">
        <v>386</v>
      </c>
      <c r="D79" t="s">
        <v>100</v>
      </c>
      <c r="E79" t="s">
        <v>54</v>
      </c>
      <c r="F79" t="s">
        <v>387</v>
      </c>
      <c r="G79" t="s">
        <v>356</v>
      </c>
    </row>
    <row r="80" spans="1:7" x14ac:dyDescent="0.25">
      <c r="A80" t="s">
        <v>388</v>
      </c>
      <c r="B80" t="s">
        <v>389</v>
      </c>
      <c r="C80" t="s">
        <v>390</v>
      </c>
      <c r="D80" t="s">
        <v>78</v>
      </c>
      <c r="E80" t="s">
        <v>391</v>
      </c>
      <c r="F80" t="s">
        <v>392</v>
      </c>
      <c r="G80" t="s">
        <v>287</v>
      </c>
    </row>
    <row r="81" spans="1:7" x14ac:dyDescent="0.25">
      <c r="A81" t="s">
        <v>393</v>
      </c>
      <c r="B81">
        <v>4195</v>
      </c>
      <c r="C81" t="s">
        <v>394</v>
      </c>
      <c r="D81" t="s">
        <v>78</v>
      </c>
      <c r="E81" t="s">
        <v>14</v>
      </c>
      <c r="F81" t="s">
        <v>395</v>
      </c>
      <c r="G81" t="s">
        <v>56</v>
      </c>
    </row>
    <row r="82" spans="1:7" x14ac:dyDescent="0.25">
      <c r="A82" t="s">
        <v>396</v>
      </c>
      <c r="B82" t="s">
        <v>397</v>
      </c>
      <c r="C82" t="s">
        <v>398</v>
      </c>
      <c r="D82" t="s">
        <v>78</v>
      </c>
      <c r="E82" t="s">
        <v>14</v>
      </c>
      <c r="F82" t="s">
        <v>14</v>
      </c>
      <c r="G82" t="s">
        <v>56</v>
      </c>
    </row>
    <row r="83" spans="1:7" x14ac:dyDescent="0.25">
      <c r="A83" t="s">
        <v>399</v>
      </c>
      <c r="B83" t="s">
        <v>14</v>
      </c>
      <c r="C83" t="s">
        <v>400</v>
      </c>
      <c r="D83" t="s">
        <v>35</v>
      </c>
      <c r="E83" t="s">
        <v>95</v>
      </c>
      <c r="F83" t="s">
        <v>401</v>
      </c>
      <c r="G83" t="s">
        <v>96</v>
      </c>
    </row>
    <row r="84" spans="1:7" x14ac:dyDescent="0.25">
      <c r="A84" t="s">
        <v>402</v>
      </c>
      <c r="B84" t="s">
        <v>403</v>
      </c>
      <c r="C84" t="s">
        <v>404</v>
      </c>
      <c r="D84" t="s">
        <v>78</v>
      </c>
      <c r="E84" t="s">
        <v>84</v>
      </c>
      <c r="F84" t="s">
        <v>405</v>
      </c>
      <c r="G84" t="s">
        <v>222</v>
      </c>
    </row>
    <row r="85" spans="1:7" x14ac:dyDescent="0.25">
      <c r="A85" t="s">
        <v>406</v>
      </c>
      <c r="B85" t="s">
        <v>407</v>
      </c>
      <c r="C85" t="s">
        <v>408</v>
      </c>
      <c r="D85" t="s">
        <v>35</v>
      </c>
      <c r="E85" t="s">
        <v>106</v>
      </c>
      <c r="F85" t="s">
        <v>107</v>
      </c>
      <c r="G85" t="s">
        <v>108</v>
      </c>
    </row>
    <row r="86" spans="1:7" x14ac:dyDescent="0.25">
      <c r="A86" t="s">
        <v>409</v>
      </c>
      <c r="B86" t="s">
        <v>410</v>
      </c>
      <c r="C86" t="s">
        <v>411</v>
      </c>
      <c r="D86" t="s">
        <v>35</v>
      </c>
      <c r="E86" t="s">
        <v>54</v>
      </c>
      <c r="F86" t="s">
        <v>412</v>
      </c>
      <c r="G86" t="s">
        <v>361</v>
      </c>
    </row>
    <row r="87" spans="1:7" x14ac:dyDescent="0.25">
      <c r="A87" t="s">
        <v>413</v>
      </c>
      <c r="B87" t="s">
        <v>414</v>
      </c>
      <c r="C87" t="s">
        <v>415</v>
      </c>
      <c r="D87" t="s">
        <v>35</v>
      </c>
      <c r="E87" t="s">
        <v>54</v>
      </c>
      <c r="F87" t="s">
        <v>416</v>
      </c>
      <c r="G87" t="s">
        <v>297</v>
      </c>
    </row>
    <row r="88" spans="1:7" x14ac:dyDescent="0.25">
      <c r="A88" t="s">
        <v>417</v>
      </c>
      <c r="B88" t="s">
        <v>418</v>
      </c>
      <c r="C88" t="s">
        <v>419</v>
      </c>
      <c r="D88" t="s">
        <v>420</v>
      </c>
      <c r="E88" t="s">
        <v>421</v>
      </c>
      <c r="F88" t="s">
        <v>422</v>
      </c>
      <c r="G88" t="s">
        <v>222</v>
      </c>
    </row>
    <row r="89" spans="1:7" x14ac:dyDescent="0.25">
      <c r="A89" t="s">
        <v>423</v>
      </c>
      <c r="B89" t="s">
        <v>424</v>
      </c>
      <c r="C89" t="s">
        <v>425</v>
      </c>
      <c r="D89" t="s">
        <v>426</v>
      </c>
      <c r="E89" t="s">
        <v>14</v>
      </c>
      <c r="F89" t="s">
        <v>427</v>
      </c>
      <c r="G89" t="s">
        <v>80</v>
      </c>
    </row>
    <row r="90" spans="1:7" x14ac:dyDescent="0.25">
      <c r="A90" t="s">
        <v>428</v>
      </c>
      <c r="B90" t="s">
        <v>429</v>
      </c>
      <c r="C90" t="s">
        <v>430</v>
      </c>
      <c r="D90" t="s">
        <v>100</v>
      </c>
      <c r="E90" t="s">
        <v>54</v>
      </c>
      <c r="F90" t="s">
        <v>431</v>
      </c>
      <c r="G90" t="s">
        <v>102</v>
      </c>
    </row>
    <row r="91" spans="1:7" x14ac:dyDescent="0.25">
      <c r="A91" t="s">
        <v>432</v>
      </c>
      <c r="B91">
        <v>4497762</v>
      </c>
      <c r="C91" t="s">
        <v>433</v>
      </c>
      <c r="D91" t="s">
        <v>131</v>
      </c>
      <c r="E91" t="s">
        <v>434</v>
      </c>
      <c r="F91" t="s">
        <v>435</v>
      </c>
      <c r="G91" t="s">
        <v>436</v>
      </c>
    </row>
    <row r="92" spans="1:7" x14ac:dyDescent="0.25">
      <c r="A92" t="s">
        <v>437</v>
      </c>
      <c r="B92" t="s">
        <v>438</v>
      </c>
      <c r="C92" t="s">
        <v>439</v>
      </c>
      <c r="D92" t="s">
        <v>100</v>
      </c>
      <c r="E92" t="s">
        <v>14</v>
      </c>
      <c r="F92" t="s">
        <v>440</v>
      </c>
      <c r="G92" t="s">
        <v>441</v>
      </c>
    </row>
    <row r="93" spans="1:7" x14ac:dyDescent="0.25">
      <c r="A93" t="s">
        <v>442</v>
      </c>
      <c r="B93" t="s">
        <v>443</v>
      </c>
      <c r="C93" t="s">
        <v>444</v>
      </c>
      <c r="D93" t="s">
        <v>14</v>
      </c>
      <c r="E93" t="s">
        <v>14</v>
      </c>
      <c r="F93" t="s">
        <v>445</v>
      </c>
      <c r="G93" t="s">
        <v>14</v>
      </c>
    </row>
    <row r="94" spans="1:7" x14ac:dyDescent="0.25">
      <c r="A94" t="s">
        <v>446</v>
      </c>
      <c r="B94" t="s">
        <v>447</v>
      </c>
      <c r="C94" t="s">
        <v>448</v>
      </c>
      <c r="D94" t="s">
        <v>449</v>
      </c>
      <c r="E94" t="s">
        <v>14</v>
      </c>
      <c r="F94" t="s">
        <v>450</v>
      </c>
      <c r="G94" t="s">
        <v>246</v>
      </c>
    </row>
    <row r="95" spans="1:7" x14ac:dyDescent="0.25">
      <c r="A95" t="s">
        <v>451</v>
      </c>
      <c r="B95" t="s">
        <v>452</v>
      </c>
      <c r="C95" t="s">
        <v>453</v>
      </c>
      <c r="D95" t="s">
        <v>131</v>
      </c>
      <c r="E95" t="s">
        <v>14</v>
      </c>
      <c r="F95" t="s">
        <v>454</v>
      </c>
      <c r="G95" t="s">
        <v>455</v>
      </c>
    </row>
    <row r="96" spans="1:7" x14ac:dyDescent="0.25">
      <c r="A96" t="s">
        <v>456</v>
      </c>
      <c r="B96" t="s">
        <v>457</v>
      </c>
      <c r="C96" t="s">
        <v>458</v>
      </c>
      <c r="D96" t="s">
        <v>78</v>
      </c>
      <c r="E96" t="s">
        <v>14</v>
      </c>
      <c r="F96" t="s">
        <v>459</v>
      </c>
      <c r="G96" t="s">
        <v>102</v>
      </c>
    </row>
    <row r="97" spans="1:7" x14ac:dyDescent="0.25">
      <c r="A97" t="s">
        <v>460</v>
      </c>
      <c r="B97" t="s">
        <v>461</v>
      </c>
      <c r="C97" t="s">
        <v>462</v>
      </c>
      <c r="D97" t="s">
        <v>42</v>
      </c>
      <c r="E97" t="s">
        <v>14</v>
      </c>
      <c r="F97" t="s">
        <v>463</v>
      </c>
      <c r="G97" t="s">
        <v>63</v>
      </c>
    </row>
    <row r="98" spans="1:7" x14ac:dyDescent="0.25">
      <c r="A98" t="s">
        <v>464</v>
      </c>
      <c r="B98" t="s">
        <v>465</v>
      </c>
      <c r="C98" t="s">
        <v>466</v>
      </c>
      <c r="D98" t="s">
        <v>78</v>
      </c>
      <c r="E98" t="s">
        <v>14</v>
      </c>
      <c r="F98" t="s">
        <v>467</v>
      </c>
      <c r="G98" t="s">
        <v>80</v>
      </c>
    </row>
    <row r="99" spans="1:7" x14ac:dyDescent="0.25">
      <c r="A99" t="s">
        <v>468</v>
      </c>
      <c r="B99" t="s">
        <v>469</v>
      </c>
      <c r="C99" t="s">
        <v>470</v>
      </c>
      <c r="D99" t="s">
        <v>131</v>
      </c>
      <c r="E99" t="s">
        <v>36</v>
      </c>
      <c r="F99" t="s">
        <v>471</v>
      </c>
      <c r="G99" t="s">
        <v>472</v>
      </c>
    </row>
    <row r="100" spans="1:7" x14ac:dyDescent="0.25">
      <c r="A100" t="s">
        <v>473</v>
      </c>
      <c r="B100" t="s">
        <v>474</v>
      </c>
      <c r="C100" t="s">
        <v>475</v>
      </c>
      <c r="D100" t="s">
        <v>100</v>
      </c>
      <c r="E100" t="s">
        <v>54</v>
      </c>
      <c r="F100" t="s">
        <v>476</v>
      </c>
      <c r="G100" t="s">
        <v>102</v>
      </c>
    </row>
    <row r="101" spans="1:7" x14ac:dyDescent="0.25">
      <c r="A101" t="s">
        <v>477</v>
      </c>
      <c r="B101" t="s">
        <v>478</v>
      </c>
      <c r="C101" t="s">
        <v>479</v>
      </c>
      <c r="D101" t="s">
        <v>78</v>
      </c>
      <c r="E101" t="s">
        <v>14</v>
      </c>
      <c r="F101" t="s">
        <v>480</v>
      </c>
      <c r="G101" t="s">
        <v>56</v>
      </c>
    </row>
    <row r="102" spans="1:7" x14ac:dyDescent="0.25">
      <c r="A102" t="s">
        <v>481</v>
      </c>
      <c r="B102" t="s">
        <v>482</v>
      </c>
      <c r="C102" t="s">
        <v>483</v>
      </c>
      <c r="D102" t="s">
        <v>484</v>
      </c>
      <c r="E102" t="s">
        <v>485</v>
      </c>
      <c r="F102">
        <v>209</v>
      </c>
      <c r="G102" t="s">
        <v>486</v>
      </c>
    </row>
    <row r="103" spans="1:7" x14ac:dyDescent="0.25">
      <c r="A103" t="s">
        <v>487</v>
      </c>
      <c r="B103" t="s">
        <v>488</v>
      </c>
      <c r="C103" t="s">
        <v>489</v>
      </c>
      <c r="D103" t="s">
        <v>35</v>
      </c>
      <c r="E103" t="s">
        <v>54</v>
      </c>
      <c r="F103" t="s">
        <v>490</v>
      </c>
      <c r="G103" t="s">
        <v>297</v>
      </c>
    </row>
    <row r="104" spans="1:7" x14ac:dyDescent="0.25">
      <c r="A104" t="s">
        <v>491</v>
      </c>
      <c r="B104" t="s">
        <v>492</v>
      </c>
      <c r="C104" t="s">
        <v>493</v>
      </c>
      <c r="D104" t="s">
        <v>35</v>
      </c>
      <c r="E104" t="s">
        <v>14</v>
      </c>
      <c r="F104" t="s">
        <v>494</v>
      </c>
      <c r="G104" t="s">
        <v>102</v>
      </c>
    </row>
    <row r="105" spans="1:7" x14ac:dyDescent="0.25">
      <c r="A105" t="s">
        <v>495</v>
      </c>
      <c r="B105" t="s">
        <v>496</v>
      </c>
      <c r="C105" t="s">
        <v>497</v>
      </c>
      <c r="D105" t="s">
        <v>35</v>
      </c>
      <c r="E105" t="s">
        <v>36</v>
      </c>
      <c r="F105" t="s">
        <v>498</v>
      </c>
      <c r="G105" t="s">
        <v>472</v>
      </c>
    </row>
    <row r="106" spans="1:7" x14ac:dyDescent="0.25">
      <c r="A106" t="s">
        <v>499</v>
      </c>
      <c r="B106" t="s">
        <v>500</v>
      </c>
      <c r="C106" t="s">
        <v>501</v>
      </c>
      <c r="D106" t="s">
        <v>502</v>
      </c>
      <c r="E106" t="s">
        <v>14</v>
      </c>
      <c r="F106" t="s">
        <v>503</v>
      </c>
      <c r="G106" t="s">
        <v>255</v>
      </c>
    </row>
    <row r="107" spans="1:7" x14ac:dyDescent="0.25">
      <c r="A107" t="s">
        <v>504</v>
      </c>
      <c r="B107" t="s">
        <v>505</v>
      </c>
      <c r="C107" t="s">
        <v>506</v>
      </c>
      <c r="D107" t="s">
        <v>94</v>
      </c>
      <c r="E107" t="s">
        <v>507</v>
      </c>
      <c r="F107" t="s">
        <v>508</v>
      </c>
      <c r="G107" t="s">
        <v>86</v>
      </c>
    </row>
    <row r="108" spans="1:7" x14ac:dyDescent="0.25">
      <c r="A108" t="s">
        <v>509</v>
      </c>
      <c r="B108" t="s">
        <v>145</v>
      </c>
      <c r="C108" t="s">
        <v>510</v>
      </c>
      <c r="D108" t="s">
        <v>100</v>
      </c>
      <c r="E108" t="s">
        <v>36</v>
      </c>
      <c r="F108" t="s">
        <v>511</v>
      </c>
      <c r="G108" t="s">
        <v>512</v>
      </c>
    </row>
    <row r="109" spans="1:7" x14ac:dyDescent="0.25">
      <c r="A109" t="s">
        <v>513</v>
      </c>
      <c r="B109" t="s">
        <v>514</v>
      </c>
      <c r="C109" t="s">
        <v>515</v>
      </c>
      <c r="D109" t="s">
        <v>236</v>
      </c>
      <c r="E109" t="s">
        <v>14</v>
      </c>
      <c r="F109">
        <v>303</v>
      </c>
      <c r="G109" t="s">
        <v>516</v>
      </c>
    </row>
    <row r="110" spans="1:7" x14ac:dyDescent="0.25">
      <c r="A110" t="s">
        <v>517</v>
      </c>
      <c r="B110" t="s">
        <v>518</v>
      </c>
      <c r="C110" t="s">
        <v>519</v>
      </c>
      <c r="D110" t="s">
        <v>60</v>
      </c>
      <c r="E110" t="s">
        <v>520</v>
      </c>
      <c r="F110">
        <v>209</v>
      </c>
      <c r="G110" t="s">
        <v>521</v>
      </c>
    </row>
    <row r="111" spans="1:7" x14ac:dyDescent="0.25">
      <c r="A111" t="s">
        <v>522</v>
      </c>
      <c r="B111" t="s">
        <v>523</v>
      </c>
      <c r="C111" t="s">
        <v>524</v>
      </c>
      <c r="D111" t="s">
        <v>131</v>
      </c>
      <c r="E111" t="s">
        <v>54</v>
      </c>
      <c r="F111" t="s">
        <v>525</v>
      </c>
      <c r="G111" t="s">
        <v>56</v>
      </c>
    </row>
    <row r="112" spans="1:7" x14ac:dyDescent="0.25">
      <c r="A112" t="s">
        <v>526</v>
      </c>
      <c r="B112" t="s">
        <v>527</v>
      </c>
      <c r="C112" t="s">
        <v>528</v>
      </c>
      <c r="D112" t="s">
        <v>529</v>
      </c>
      <c r="E112" t="s">
        <v>14</v>
      </c>
      <c r="F112" t="s">
        <v>530</v>
      </c>
      <c r="G112" t="s">
        <v>531</v>
      </c>
    </row>
    <row r="113" spans="1:7" x14ac:dyDescent="0.25">
      <c r="A113" t="s">
        <v>532</v>
      </c>
      <c r="B113" t="s">
        <v>533</v>
      </c>
      <c r="C113" t="s">
        <v>534</v>
      </c>
      <c r="D113" t="s">
        <v>78</v>
      </c>
      <c r="E113" t="s">
        <v>535</v>
      </c>
      <c r="F113">
        <v>702</v>
      </c>
      <c r="G113" t="s">
        <v>536</v>
      </c>
    </row>
    <row r="114" spans="1:7" x14ac:dyDescent="0.25">
      <c r="A114" t="s">
        <v>537</v>
      </c>
      <c r="B114" t="s">
        <v>538</v>
      </c>
      <c r="C114" t="s">
        <v>539</v>
      </c>
      <c r="D114" t="s">
        <v>540</v>
      </c>
      <c r="E114" t="s">
        <v>162</v>
      </c>
      <c r="F114" t="s">
        <v>541</v>
      </c>
      <c r="G114" t="s">
        <v>542</v>
      </c>
    </row>
    <row r="115" spans="1:7" x14ac:dyDescent="0.25">
      <c r="A115" t="s">
        <v>543</v>
      </c>
      <c r="B115" t="s">
        <v>544</v>
      </c>
      <c r="C115" t="s">
        <v>545</v>
      </c>
      <c r="D115" t="s">
        <v>42</v>
      </c>
      <c r="E115" t="s">
        <v>14</v>
      </c>
      <c r="F115" t="s">
        <v>546</v>
      </c>
      <c r="G115" t="s">
        <v>56</v>
      </c>
    </row>
    <row r="116" spans="1:7" x14ac:dyDescent="0.25">
      <c r="A116" t="s">
        <v>547</v>
      </c>
      <c r="B116">
        <v>4497247</v>
      </c>
      <c r="C116" t="s">
        <v>548</v>
      </c>
      <c r="D116" t="s">
        <v>549</v>
      </c>
      <c r="E116" t="s">
        <v>61</v>
      </c>
      <c r="F116" t="s">
        <v>550</v>
      </c>
      <c r="G116" t="s">
        <v>261</v>
      </c>
    </row>
    <row r="117" spans="1:7" x14ac:dyDescent="0.25">
      <c r="A117" t="s">
        <v>551</v>
      </c>
      <c r="B117" t="s">
        <v>552</v>
      </c>
      <c r="C117" t="s">
        <v>553</v>
      </c>
      <c r="D117" t="s">
        <v>35</v>
      </c>
      <c r="E117" t="s">
        <v>14</v>
      </c>
      <c r="F117" t="s">
        <v>554</v>
      </c>
      <c r="G117" t="s">
        <v>69</v>
      </c>
    </row>
    <row r="118" spans="1:7" x14ac:dyDescent="0.25">
      <c r="A118" t="s">
        <v>555</v>
      </c>
      <c r="B118" t="s">
        <v>556</v>
      </c>
      <c r="C118" t="s">
        <v>557</v>
      </c>
      <c r="D118" t="s">
        <v>35</v>
      </c>
      <c r="E118" t="s">
        <v>54</v>
      </c>
      <c r="F118" t="s">
        <v>558</v>
      </c>
      <c r="G118" t="s">
        <v>559</v>
      </c>
    </row>
    <row r="119" spans="1:7" x14ac:dyDescent="0.25">
      <c r="A119" t="s">
        <v>560</v>
      </c>
      <c r="B119" t="s">
        <v>561</v>
      </c>
      <c r="C119" t="s">
        <v>562</v>
      </c>
      <c r="D119" t="s">
        <v>131</v>
      </c>
      <c r="E119" t="s">
        <v>61</v>
      </c>
      <c r="F119" t="s">
        <v>563</v>
      </c>
      <c r="G119" t="s">
        <v>63</v>
      </c>
    </row>
    <row r="120" spans="1:7" x14ac:dyDescent="0.25">
      <c r="A120" t="s">
        <v>564</v>
      </c>
      <c r="B120" t="s">
        <v>565</v>
      </c>
      <c r="C120" t="s">
        <v>566</v>
      </c>
      <c r="D120" t="s">
        <v>14</v>
      </c>
      <c r="E120" t="s">
        <v>14</v>
      </c>
      <c r="F120">
        <v>319</v>
      </c>
      <c r="G120" t="s">
        <v>209</v>
      </c>
    </row>
    <row r="121" spans="1:7" x14ac:dyDescent="0.25">
      <c r="A121" t="s">
        <v>567</v>
      </c>
      <c r="B121" t="s">
        <v>568</v>
      </c>
      <c r="C121" t="s">
        <v>569</v>
      </c>
      <c r="D121" t="s">
        <v>60</v>
      </c>
      <c r="E121" t="s">
        <v>14</v>
      </c>
      <c r="F121" t="s">
        <v>570</v>
      </c>
      <c r="G121" t="s">
        <v>287</v>
      </c>
    </row>
    <row r="122" spans="1:7" x14ac:dyDescent="0.25">
      <c r="A122" t="s">
        <v>571</v>
      </c>
      <c r="B122">
        <v>4497031</v>
      </c>
      <c r="C122" t="s">
        <v>572</v>
      </c>
      <c r="D122" t="s">
        <v>131</v>
      </c>
      <c r="E122" t="s">
        <v>84</v>
      </c>
      <c r="F122" t="s">
        <v>573</v>
      </c>
      <c r="G122" t="s">
        <v>222</v>
      </c>
    </row>
    <row r="123" spans="1:7" x14ac:dyDescent="0.25">
      <c r="A123" t="s">
        <v>574</v>
      </c>
      <c r="B123" t="s">
        <v>575</v>
      </c>
      <c r="C123" t="s">
        <v>576</v>
      </c>
      <c r="D123" t="s">
        <v>540</v>
      </c>
      <c r="E123" t="s">
        <v>577</v>
      </c>
      <c r="F123" t="s">
        <v>14</v>
      </c>
      <c r="G123" t="s">
        <v>578</v>
      </c>
    </row>
    <row r="124" spans="1:7" x14ac:dyDescent="0.25">
      <c r="A124" t="s">
        <v>579</v>
      </c>
      <c r="B124" t="s">
        <v>580</v>
      </c>
      <c r="C124" t="s">
        <v>581</v>
      </c>
      <c r="D124" t="s">
        <v>131</v>
      </c>
      <c r="E124" t="s">
        <v>61</v>
      </c>
      <c r="F124" t="s">
        <v>582</v>
      </c>
      <c r="G124" t="s">
        <v>63</v>
      </c>
    </row>
    <row r="125" spans="1:7" x14ac:dyDescent="0.25">
      <c r="A125" t="s">
        <v>583</v>
      </c>
      <c r="B125" t="s">
        <v>584</v>
      </c>
      <c r="C125" t="s">
        <v>585</v>
      </c>
      <c r="D125" t="s">
        <v>147</v>
      </c>
      <c r="E125" t="s">
        <v>162</v>
      </c>
      <c r="F125" t="s">
        <v>586</v>
      </c>
      <c r="G125" t="s">
        <v>273</v>
      </c>
    </row>
    <row r="126" spans="1:7" x14ac:dyDescent="0.25">
      <c r="A126" t="s">
        <v>587</v>
      </c>
      <c r="B126" t="s">
        <v>588</v>
      </c>
      <c r="C126" t="s">
        <v>589</v>
      </c>
      <c r="D126" t="s">
        <v>78</v>
      </c>
      <c r="E126" t="s">
        <v>590</v>
      </c>
      <c r="F126" t="s">
        <v>591</v>
      </c>
      <c r="G126" t="s">
        <v>102</v>
      </c>
    </row>
    <row r="127" spans="1:7" x14ac:dyDescent="0.25">
      <c r="A127" t="s">
        <v>592</v>
      </c>
      <c r="B127" t="s">
        <v>593</v>
      </c>
      <c r="C127" t="s">
        <v>594</v>
      </c>
      <c r="D127" t="s">
        <v>35</v>
      </c>
      <c r="E127" t="s">
        <v>595</v>
      </c>
      <c r="F127" t="s">
        <v>596</v>
      </c>
      <c r="G127" t="s">
        <v>209</v>
      </c>
    </row>
    <row r="128" spans="1:7" x14ac:dyDescent="0.25">
      <c r="A128" t="s">
        <v>597</v>
      </c>
      <c r="B128" t="s">
        <v>598</v>
      </c>
      <c r="C128" t="s">
        <v>599</v>
      </c>
      <c r="D128" t="s">
        <v>78</v>
      </c>
      <c r="E128" t="s">
        <v>600</v>
      </c>
      <c r="F128" t="s">
        <v>601</v>
      </c>
      <c r="G128" t="s">
        <v>455</v>
      </c>
    </row>
    <row r="129" spans="1:7" x14ac:dyDescent="0.25">
      <c r="A129" t="s">
        <v>602</v>
      </c>
      <c r="B129" t="s">
        <v>603</v>
      </c>
      <c r="C129" t="s">
        <v>604</v>
      </c>
      <c r="D129" t="s">
        <v>42</v>
      </c>
      <c r="E129" t="s">
        <v>14</v>
      </c>
      <c r="F129" t="s">
        <v>605</v>
      </c>
      <c r="G129" t="s">
        <v>63</v>
      </c>
    </row>
    <row r="130" spans="1:7" x14ac:dyDescent="0.25">
      <c r="A130" t="s">
        <v>606</v>
      </c>
      <c r="B130" t="s">
        <v>607</v>
      </c>
      <c r="C130" t="s">
        <v>608</v>
      </c>
      <c r="D130" t="s">
        <v>609</v>
      </c>
      <c r="E130" t="s">
        <v>162</v>
      </c>
      <c r="F130" t="s">
        <v>610</v>
      </c>
      <c r="G130" t="s">
        <v>611</v>
      </c>
    </row>
    <row r="131" spans="1:7" x14ac:dyDescent="0.25">
      <c r="A131" t="s">
        <v>612</v>
      </c>
      <c r="B131" t="s">
        <v>613</v>
      </c>
      <c r="C131" t="s">
        <v>614</v>
      </c>
      <c r="D131" t="s">
        <v>231</v>
      </c>
      <c r="E131" t="s">
        <v>29</v>
      </c>
      <c r="F131" t="s">
        <v>615</v>
      </c>
      <c r="G131" t="s">
        <v>56</v>
      </c>
    </row>
    <row r="132" spans="1:7" x14ac:dyDescent="0.25">
      <c r="A132" t="s">
        <v>616</v>
      </c>
      <c r="B132" t="s">
        <v>617</v>
      </c>
      <c r="C132" t="s">
        <v>618</v>
      </c>
      <c r="D132" t="s">
        <v>35</v>
      </c>
      <c r="E132" t="s">
        <v>162</v>
      </c>
      <c r="F132" t="s">
        <v>619</v>
      </c>
      <c r="G132" t="s">
        <v>149</v>
      </c>
    </row>
    <row r="133" spans="1:7" x14ac:dyDescent="0.25">
      <c r="A133" t="s">
        <v>620</v>
      </c>
      <c r="B133" t="s">
        <v>621</v>
      </c>
      <c r="C133" t="s">
        <v>622</v>
      </c>
      <c r="D133" t="s">
        <v>623</v>
      </c>
      <c r="E133" t="s">
        <v>14</v>
      </c>
      <c r="F133" t="s">
        <v>624</v>
      </c>
      <c r="G133" t="s">
        <v>625</v>
      </c>
    </row>
    <row r="134" spans="1:7" x14ac:dyDescent="0.25">
      <c r="A134" t="s">
        <v>626</v>
      </c>
      <c r="B134" t="s">
        <v>627</v>
      </c>
      <c r="C134" t="s">
        <v>628</v>
      </c>
      <c r="D134" t="s">
        <v>35</v>
      </c>
      <c r="E134" t="s">
        <v>54</v>
      </c>
      <c r="F134" t="s">
        <v>629</v>
      </c>
      <c r="G134" t="s">
        <v>297</v>
      </c>
    </row>
    <row r="135" spans="1:7" x14ac:dyDescent="0.25">
      <c r="A135" t="s">
        <v>630</v>
      </c>
      <c r="B135" t="s">
        <v>14</v>
      </c>
      <c r="C135" t="s">
        <v>631</v>
      </c>
      <c r="D135" t="s">
        <v>632</v>
      </c>
      <c r="E135" t="s">
        <v>14</v>
      </c>
      <c r="F135" t="s">
        <v>14</v>
      </c>
      <c r="G135" t="s">
        <v>56</v>
      </c>
    </row>
    <row r="136" spans="1:7" x14ac:dyDescent="0.25">
      <c r="A136" t="s">
        <v>633</v>
      </c>
      <c r="B136" t="s">
        <v>14</v>
      </c>
      <c r="C136" t="s">
        <v>634</v>
      </c>
      <c r="D136" t="s">
        <v>147</v>
      </c>
      <c r="E136" t="s">
        <v>14</v>
      </c>
      <c r="F136" t="s">
        <v>635</v>
      </c>
      <c r="G136" t="s">
        <v>194</v>
      </c>
    </row>
    <row r="137" spans="1:7" x14ac:dyDescent="0.25">
      <c r="A137" t="s">
        <v>636</v>
      </c>
      <c r="B137" t="s">
        <v>637</v>
      </c>
      <c r="C137" t="s">
        <v>638</v>
      </c>
      <c r="D137" t="s">
        <v>78</v>
      </c>
      <c r="E137" t="s">
        <v>61</v>
      </c>
      <c r="F137" t="s">
        <v>639</v>
      </c>
      <c r="G137" t="s">
        <v>63</v>
      </c>
    </row>
    <row r="138" spans="1:7" x14ac:dyDescent="0.25">
      <c r="A138" t="s">
        <v>640</v>
      </c>
      <c r="B138" t="s">
        <v>641</v>
      </c>
      <c r="C138" t="s">
        <v>642</v>
      </c>
      <c r="D138" t="s">
        <v>60</v>
      </c>
      <c r="E138" t="s">
        <v>14</v>
      </c>
      <c r="F138" t="s">
        <v>643</v>
      </c>
      <c r="G138" t="s">
        <v>644</v>
      </c>
    </row>
    <row r="139" spans="1:7" x14ac:dyDescent="0.25">
      <c r="A139" t="s">
        <v>645</v>
      </c>
      <c r="B139" t="s">
        <v>646</v>
      </c>
      <c r="C139" t="s">
        <v>647</v>
      </c>
      <c r="D139" t="s">
        <v>648</v>
      </c>
      <c r="E139" t="s">
        <v>36</v>
      </c>
      <c r="F139" t="s">
        <v>649</v>
      </c>
      <c r="G139" t="s">
        <v>542</v>
      </c>
    </row>
    <row r="140" spans="1:7" x14ac:dyDescent="0.25">
      <c r="A140" t="s">
        <v>650</v>
      </c>
      <c r="B140" t="s">
        <v>651</v>
      </c>
      <c r="C140" t="s">
        <v>652</v>
      </c>
      <c r="D140" t="s">
        <v>147</v>
      </c>
      <c r="E140" t="s">
        <v>54</v>
      </c>
      <c r="F140" t="s">
        <v>653</v>
      </c>
      <c r="G140" t="s">
        <v>149</v>
      </c>
    </row>
    <row r="141" spans="1:7" x14ac:dyDescent="0.25">
      <c r="A141" t="s">
        <v>654</v>
      </c>
      <c r="B141" t="s">
        <v>14</v>
      </c>
      <c r="C141" t="s">
        <v>655</v>
      </c>
      <c r="D141" t="s">
        <v>78</v>
      </c>
      <c r="E141" t="s">
        <v>14</v>
      </c>
      <c r="F141" t="s">
        <v>14</v>
      </c>
      <c r="G141" t="s">
        <v>80</v>
      </c>
    </row>
    <row r="142" spans="1:7" x14ac:dyDescent="0.25">
      <c r="A142" t="s">
        <v>656</v>
      </c>
      <c r="B142" t="s">
        <v>657</v>
      </c>
      <c r="C142" t="s">
        <v>658</v>
      </c>
      <c r="D142" t="s">
        <v>236</v>
      </c>
      <c r="E142" t="s">
        <v>391</v>
      </c>
      <c r="F142" t="s">
        <v>14</v>
      </c>
      <c r="G142" t="s">
        <v>644</v>
      </c>
    </row>
    <row r="143" spans="1:7" x14ac:dyDescent="0.25">
      <c r="A143" t="s">
        <v>659</v>
      </c>
      <c r="B143" t="s">
        <v>660</v>
      </c>
      <c r="C143" t="s">
        <v>661</v>
      </c>
      <c r="D143" t="s">
        <v>305</v>
      </c>
      <c r="E143" t="s">
        <v>14</v>
      </c>
      <c r="F143" t="s">
        <v>662</v>
      </c>
      <c r="G143" t="s">
        <v>56</v>
      </c>
    </row>
    <row r="144" spans="1:7" x14ac:dyDescent="0.25">
      <c r="A144" t="s">
        <v>663</v>
      </c>
      <c r="B144" t="s">
        <v>664</v>
      </c>
      <c r="C144" t="s">
        <v>665</v>
      </c>
      <c r="D144" t="s">
        <v>540</v>
      </c>
      <c r="E144" t="s">
        <v>61</v>
      </c>
      <c r="F144" t="s">
        <v>666</v>
      </c>
      <c r="G144" t="s">
        <v>273</v>
      </c>
    </row>
    <row r="145" spans="1:7" x14ac:dyDescent="0.25">
      <c r="A145" t="s">
        <v>667</v>
      </c>
      <c r="B145" t="s">
        <v>668</v>
      </c>
      <c r="C145" t="s">
        <v>669</v>
      </c>
      <c r="D145" t="s">
        <v>42</v>
      </c>
      <c r="E145" t="s">
        <v>14</v>
      </c>
      <c r="F145" t="s">
        <v>670</v>
      </c>
      <c r="G145" t="s">
        <v>44</v>
      </c>
    </row>
    <row r="146" spans="1:7" x14ac:dyDescent="0.25">
      <c r="A146" t="s">
        <v>671</v>
      </c>
      <c r="B146" t="s">
        <v>672</v>
      </c>
      <c r="C146" t="s">
        <v>673</v>
      </c>
      <c r="D146" t="s">
        <v>374</v>
      </c>
      <c r="E146" t="s">
        <v>14</v>
      </c>
      <c r="F146" t="s">
        <v>674</v>
      </c>
      <c r="G146" t="s">
        <v>56</v>
      </c>
    </row>
    <row r="147" spans="1:7" x14ac:dyDescent="0.25">
      <c r="A147" t="s">
        <v>675</v>
      </c>
      <c r="B147" t="s">
        <v>676</v>
      </c>
      <c r="C147" t="s">
        <v>677</v>
      </c>
      <c r="D147" t="s">
        <v>245</v>
      </c>
      <c r="E147" t="s">
        <v>14</v>
      </c>
      <c r="F147" t="s">
        <v>678</v>
      </c>
      <c r="G147" t="s">
        <v>122</v>
      </c>
    </row>
    <row r="148" spans="1:7" x14ac:dyDescent="0.25">
      <c r="A148" t="s">
        <v>679</v>
      </c>
      <c r="B148" t="s">
        <v>680</v>
      </c>
      <c r="C148" t="s">
        <v>681</v>
      </c>
      <c r="D148" t="s">
        <v>682</v>
      </c>
      <c r="E148" t="s">
        <v>391</v>
      </c>
      <c r="F148" t="s">
        <v>683</v>
      </c>
      <c r="G148" t="s">
        <v>14</v>
      </c>
    </row>
    <row r="149" spans="1:7" x14ac:dyDescent="0.25">
      <c r="A149" t="s">
        <v>684</v>
      </c>
      <c r="B149" t="s">
        <v>685</v>
      </c>
      <c r="C149" t="s">
        <v>686</v>
      </c>
      <c r="D149" t="s">
        <v>100</v>
      </c>
      <c r="E149" t="s">
        <v>54</v>
      </c>
      <c r="F149" t="s">
        <v>687</v>
      </c>
      <c r="G149" t="s">
        <v>688</v>
      </c>
    </row>
    <row r="150" spans="1:7" x14ac:dyDescent="0.25">
      <c r="A150" t="s">
        <v>689</v>
      </c>
      <c r="B150" t="s">
        <v>690</v>
      </c>
      <c r="C150" t="s">
        <v>691</v>
      </c>
      <c r="D150" t="s">
        <v>35</v>
      </c>
      <c r="E150" t="s">
        <v>54</v>
      </c>
      <c r="F150" t="s">
        <v>692</v>
      </c>
      <c r="G150" t="s">
        <v>273</v>
      </c>
    </row>
    <row r="151" spans="1:7" x14ac:dyDescent="0.25">
      <c r="A151" t="s">
        <v>693</v>
      </c>
      <c r="B151" t="s">
        <v>694</v>
      </c>
      <c r="C151" t="s">
        <v>695</v>
      </c>
      <c r="D151" t="s">
        <v>696</v>
      </c>
      <c r="E151" t="s">
        <v>14</v>
      </c>
      <c r="F151" t="s">
        <v>14</v>
      </c>
      <c r="G151" t="s">
        <v>122</v>
      </c>
    </row>
    <row r="152" spans="1:7" x14ac:dyDescent="0.25">
      <c r="A152" t="s">
        <v>697</v>
      </c>
      <c r="B152" t="s">
        <v>698</v>
      </c>
      <c r="C152" t="s">
        <v>699</v>
      </c>
      <c r="D152" t="s">
        <v>35</v>
      </c>
      <c r="E152" t="s">
        <v>14</v>
      </c>
      <c r="F152" t="s">
        <v>700</v>
      </c>
      <c r="G152" t="s">
        <v>559</v>
      </c>
    </row>
    <row r="153" spans="1:7" x14ac:dyDescent="0.25">
      <c r="A153" t="s">
        <v>701</v>
      </c>
      <c r="B153" t="s">
        <v>702</v>
      </c>
      <c r="C153" t="s">
        <v>703</v>
      </c>
      <c r="D153" t="s">
        <v>78</v>
      </c>
      <c r="E153" t="s">
        <v>14</v>
      </c>
      <c r="F153" t="s">
        <v>704</v>
      </c>
      <c r="G153" t="s">
        <v>86</v>
      </c>
    </row>
    <row r="154" spans="1:7" x14ac:dyDescent="0.25">
      <c r="A154" t="s">
        <v>705</v>
      </c>
      <c r="B154" t="s">
        <v>706</v>
      </c>
      <c r="C154" t="s">
        <v>707</v>
      </c>
      <c r="D154" t="s">
        <v>236</v>
      </c>
      <c r="E154" t="s">
        <v>61</v>
      </c>
      <c r="F154" t="s">
        <v>708</v>
      </c>
      <c r="G154" t="s">
        <v>512</v>
      </c>
    </row>
    <row r="155" spans="1:7" x14ac:dyDescent="0.25">
      <c r="A155" t="s">
        <v>709</v>
      </c>
      <c r="B155" t="s">
        <v>710</v>
      </c>
      <c r="C155" t="s">
        <v>711</v>
      </c>
      <c r="D155" t="s">
        <v>131</v>
      </c>
      <c r="E155" t="s">
        <v>54</v>
      </c>
      <c r="F155" t="s">
        <v>712</v>
      </c>
      <c r="G155" t="s">
        <v>297</v>
      </c>
    </row>
    <row r="156" spans="1:7" x14ac:dyDescent="0.25">
      <c r="A156" t="s">
        <v>713</v>
      </c>
      <c r="B156" t="s">
        <v>714</v>
      </c>
      <c r="C156" t="s">
        <v>715</v>
      </c>
      <c r="D156" t="s">
        <v>60</v>
      </c>
      <c r="E156" t="s">
        <v>716</v>
      </c>
      <c r="F156" t="s">
        <v>717</v>
      </c>
      <c r="G156" t="s">
        <v>718</v>
      </c>
    </row>
    <row r="157" spans="1:7" x14ac:dyDescent="0.25">
      <c r="A157" t="s">
        <v>719</v>
      </c>
      <c r="B157" t="s">
        <v>720</v>
      </c>
      <c r="C157" t="s">
        <v>721</v>
      </c>
      <c r="D157" t="s">
        <v>100</v>
      </c>
      <c r="E157" t="s">
        <v>54</v>
      </c>
      <c r="F157" t="s">
        <v>722</v>
      </c>
      <c r="G157" t="s">
        <v>625</v>
      </c>
    </row>
    <row r="158" spans="1:7" x14ac:dyDescent="0.25">
      <c r="A158" t="s">
        <v>723</v>
      </c>
      <c r="B158" t="s">
        <v>724</v>
      </c>
      <c r="C158" t="s">
        <v>725</v>
      </c>
      <c r="D158" t="s">
        <v>35</v>
      </c>
      <c r="E158" t="s">
        <v>726</v>
      </c>
      <c r="F158">
        <v>62</v>
      </c>
      <c r="G158" t="s">
        <v>727</v>
      </c>
    </row>
    <row r="159" spans="1:7" x14ac:dyDescent="0.25">
      <c r="A159" t="s">
        <v>728</v>
      </c>
      <c r="B159" t="s">
        <v>729</v>
      </c>
      <c r="C159" t="s">
        <v>730</v>
      </c>
      <c r="D159" t="s">
        <v>731</v>
      </c>
      <c r="E159" t="s">
        <v>54</v>
      </c>
      <c r="F159" t="s">
        <v>732</v>
      </c>
      <c r="G159" t="s">
        <v>56</v>
      </c>
    </row>
    <row r="160" spans="1:7" x14ac:dyDescent="0.25">
      <c r="A160" t="s">
        <v>733</v>
      </c>
      <c r="B160" t="s">
        <v>734</v>
      </c>
      <c r="C160" t="s">
        <v>735</v>
      </c>
      <c r="D160" t="s">
        <v>736</v>
      </c>
      <c r="E160" t="s">
        <v>14</v>
      </c>
      <c r="F160" t="s">
        <v>737</v>
      </c>
      <c r="G160" t="s">
        <v>127</v>
      </c>
    </row>
    <row r="161" spans="1:7" x14ac:dyDescent="0.25">
      <c r="A161" t="s">
        <v>738</v>
      </c>
      <c r="B161" t="s">
        <v>739</v>
      </c>
      <c r="C161" t="s">
        <v>740</v>
      </c>
      <c r="D161" t="s">
        <v>78</v>
      </c>
      <c r="E161" t="s">
        <v>14</v>
      </c>
      <c r="F161" t="s">
        <v>741</v>
      </c>
      <c r="G161" t="s">
        <v>436</v>
      </c>
    </row>
    <row r="162" spans="1:7" x14ac:dyDescent="0.25">
      <c r="A162" t="s">
        <v>742</v>
      </c>
      <c r="B162" t="s">
        <v>743</v>
      </c>
      <c r="C162" t="s">
        <v>744</v>
      </c>
      <c r="D162" t="s">
        <v>745</v>
      </c>
      <c r="E162" t="s">
        <v>54</v>
      </c>
      <c r="F162" t="s">
        <v>746</v>
      </c>
      <c r="G162" t="s">
        <v>747</v>
      </c>
    </row>
    <row r="163" spans="1:7" x14ac:dyDescent="0.25">
      <c r="A163" t="s">
        <v>748</v>
      </c>
      <c r="B163" t="s">
        <v>749</v>
      </c>
      <c r="C163" t="s">
        <v>750</v>
      </c>
      <c r="D163" t="s">
        <v>374</v>
      </c>
      <c r="E163" t="s">
        <v>14</v>
      </c>
      <c r="F163" t="s">
        <v>751</v>
      </c>
      <c r="G163" t="s">
        <v>199</v>
      </c>
    </row>
    <row r="164" spans="1:7" x14ac:dyDescent="0.25">
      <c r="A164" t="s">
        <v>752</v>
      </c>
      <c r="B164" t="s">
        <v>753</v>
      </c>
      <c r="C164" t="s">
        <v>754</v>
      </c>
      <c r="D164" t="s">
        <v>755</v>
      </c>
      <c r="E164" t="s">
        <v>36</v>
      </c>
      <c r="F164" t="s">
        <v>756</v>
      </c>
      <c r="G164" t="s">
        <v>757</v>
      </c>
    </row>
    <row r="165" spans="1:7" x14ac:dyDescent="0.25">
      <c r="A165" t="s">
        <v>758</v>
      </c>
      <c r="B165" t="s">
        <v>759</v>
      </c>
      <c r="C165" t="s">
        <v>760</v>
      </c>
      <c r="D165" t="s">
        <v>78</v>
      </c>
      <c r="E165" t="s">
        <v>14</v>
      </c>
      <c r="F165">
        <v>507</v>
      </c>
      <c r="G165" t="s">
        <v>761</v>
      </c>
    </row>
    <row r="166" spans="1:7" x14ac:dyDescent="0.25">
      <c r="A166" t="s">
        <v>762</v>
      </c>
      <c r="B166" t="s">
        <v>763</v>
      </c>
      <c r="C166" t="s">
        <v>764</v>
      </c>
      <c r="D166" t="s">
        <v>765</v>
      </c>
      <c r="E166" t="s">
        <v>14</v>
      </c>
      <c r="F166">
        <v>217</v>
      </c>
      <c r="G166" t="s">
        <v>766</v>
      </c>
    </row>
    <row r="167" spans="1:7" x14ac:dyDescent="0.25">
      <c r="A167" t="s">
        <v>767</v>
      </c>
      <c r="B167" t="s">
        <v>768</v>
      </c>
      <c r="C167" t="s">
        <v>769</v>
      </c>
      <c r="D167" t="s">
        <v>236</v>
      </c>
      <c r="E167" t="s">
        <v>14</v>
      </c>
      <c r="F167" t="s">
        <v>770</v>
      </c>
      <c r="G167" t="s">
        <v>356</v>
      </c>
    </row>
    <row r="168" spans="1:7" x14ac:dyDescent="0.25">
      <c r="A168" t="s">
        <v>771</v>
      </c>
      <c r="B168" t="s">
        <v>772</v>
      </c>
      <c r="C168" t="s">
        <v>773</v>
      </c>
      <c r="D168" t="s">
        <v>78</v>
      </c>
      <c r="E168" t="s">
        <v>14</v>
      </c>
      <c r="F168" t="s">
        <v>774</v>
      </c>
      <c r="G168" t="s">
        <v>775</v>
      </c>
    </row>
    <row r="169" spans="1:7" x14ac:dyDescent="0.25">
      <c r="A169" t="s">
        <v>776</v>
      </c>
      <c r="B169" t="s">
        <v>777</v>
      </c>
      <c r="C169" t="s">
        <v>778</v>
      </c>
      <c r="D169" t="s">
        <v>14</v>
      </c>
      <c r="E169" t="s">
        <v>14</v>
      </c>
      <c r="F169" t="s">
        <v>779</v>
      </c>
      <c r="G169" t="s">
        <v>56</v>
      </c>
    </row>
    <row r="170" spans="1:7" x14ac:dyDescent="0.25">
      <c r="A170" t="s">
        <v>780</v>
      </c>
      <c r="B170" t="s">
        <v>781</v>
      </c>
      <c r="C170" t="s">
        <v>782</v>
      </c>
      <c r="D170" t="s">
        <v>60</v>
      </c>
      <c r="E170" t="s">
        <v>14</v>
      </c>
      <c r="F170" t="s">
        <v>783</v>
      </c>
      <c r="G170" t="s">
        <v>56</v>
      </c>
    </row>
    <row r="171" spans="1:7" x14ac:dyDescent="0.25">
      <c r="A171" t="s">
        <v>784</v>
      </c>
      <c r="B171" t="s">
        <v>785</v>
      </c>
      <c r="C171" t="s">
        <v>786</v>
      </c>
      <c r="D171" t="s">
        <v>60</v>
      </c>
      <c r="E171" t="s">
        <v>600</v>
      </c>
      <c r="F171" t="s">
        <v>787</v>
      </c>
      <c r="G171" t="s">
        <v>102</v>
      </c>
    </row>
    <row r="172" spans="1:7" x14ac:dyDescent="0.25">
      <c r="A172" t="s">
        <v>788</v>
      </c>
      <c r="B172" t="s">
        <v>789</v>
      </c>
      <c r="C172" t="s">
        <v>790</v>
      </c>
      <c r="D172" t="s">
        <v>791</v>
      </c>
      <c r="E172" t="s">
        <v>36</v>
      </c>
      <c r="F172" t="s">
        <v>792</v>
      </c>
      <c r="G172" t="s">
        <v>164</v>
      </c>
    </row>
    <row r="173" spans="1:7" x14ac:dyDescent="0.25">
      <c r="A173" t="s">
        <v>793</v>
      </c>
      <c r="B173" t="s">
        <v>794</v>
      </c>
      <c r="C173" t="s">
        <v>795</v>
      </c>
      <c r="D173" t="s">
        <v>131</v>
      </c>
      <c r="E173" t="s">
        <v>14</v>
      </c>
      <c r="F173" t="s">
        <v>14</v>
      </c>
      <c r="G173" t="s">
        <v>796</v>
      </c>
    </row>
    <row r="174" spans="1:7" x14ac:dyDescent="0.25">
      <c r="A174" t="s">
        <v>797</v>
      </c>
      <c r="B174" t="s">
        <v>798</v>
      </c>
      <c r="C174" t="s">
        <v>799</v>
      </c>
      <c r="D174" t="s">
        <v>100</v>
      </c>
      <c r="E174" t="s">
        <v>162</v>
      </c>
      <c r="F174" t="s">
        <v>800</v>
      </c>
      <c r="G174" t="s">
        <v>164</v>
      </c>
    </row>
    <row r="175" spans="1:7" x14ac:dyDescent="0.25">
      <c r="A175" t="s">
        <v>801</v>
      </c>
      <c r="B175" t="s">
        <v>802</v>
      </c>
      <c r="C175" t="s">
        <v>803</v>
      </c>
      <c r="D175" t="s">
        <v>153</v>
      </c>
      <c r="E175" t="s">
        <v>54</v>
      </c>
      <c r="F175" t="s">
        <v>804</v>
      </c>
      <c r="G175" t="s">
        <v>56</v>
      </c>
    </row>
    <row r="176" spans="1:7" x14ac:dyDescent="0.25">
      <c r="A176" t="s">
        <v>805</v>
      </c>
      <c r="B176" t="s">
        <v>806</v>
      </c>
      <c r="C176" t="s">
        <v>807</v>
      </c>
      <c r="D176" t="s">
        <v>808</v>
      </c>
      <c r="E176" t="s">
        <v>14</v>
      </c>
      <c r="F176" t="s">
        <v>809</v>
      </c>
      <c r="G176" t="s">
        <v>810</v>
      </c>
    </row>
    <row r="177" spans="1:7" x14ac:dyDescent="0.25">
      <c r="A177" t="s">
        <v>811</v>
      </c>
      <c r="B177" t="s">
        <v>812</v>
      </c>
      <c r="C177" t="s">
        <v>813</v>
      </c>
      <c r="D177" t="s">
        <v>696</v>
      </c>
      <c r="E177" t="s">
        <v>14</v>
      </c>
      <c r="F177" t="s">
        <v>14</v>
      </c>
      <c r="G177" t="s">
        <v>122</v>
      </c>
    </row>
    <row r="178" spans="1:7" x14ac:dyDescent="0.25">
      <c r="A178" t="s">
        <v>814</v>
      </c>
      <c r="B178" t="s">
        <v>815</v>
      </c>
      <c r="C178" t="s">
        <v>816</v>
      </c>
      <c r="D178" t="s">
        <v>78</v>
      </c>
      <c r="E178" t="s">
        <v>61</v>
      </c>
      <c r="F178" t="s">
        <v>817</v>
      </c>
      <c r="G178" t="s">
        <v>63</v>
      </c>
    </row>
    <row r="179" spans="1:7" x14ac:dyDescent="0.25">
      <c r="A179" t="s">
        <v>818</v>
      </c>
      <c r="B179" t="s">
        <v>819</v>
      </c>
      <c r="C179" t="s">
        <v>820</v>
      </c>
      <c r="D179" t="s">
        <v>821</v>
      </c>
      <c r="E179" t="s">
        <v>14</v>
      </c>
      <c r="F179" t="s">
        <v>822</v>
      </c>
      <c r="G179" t="s">
        <v>251</v>
      </c>
    </row>
    <row r="180" spans="1:7" x14ac:dyDescent="0.25">
      <c r="A180" t="s">
        <v>823</v>
      </c>
      <c r="B180" t="s">
        <v>824</v>
      </c>
      <c r="C180" t="s">
        <v>825</v>
      </c>
      <c r="D180" t="s">
        <v>153</v>
      </c>
      <c r="E180" t="s">
        <v>54</v>
      </c>
      <c r="F180" t="s">
        <v>826</v>
      </c>
      <c r="G180" t="s">
        <v>56</v>
      </c>
    </row>
    <row r="181" spans="1:7" x14ac:dyDescent="0.25">
      <c r="A181" t="s">
        <v>827</v>
      </c>
      <c r="B181" t="s">
        <v>828</v>
      </c>
      <c r="C181" t="s">
        <v>829</v>
      </c>
      <c r="D181" t="s">
        <v>78</v>
      </c>
      <c r="E181" t="s">
        <v>14</v>
      </c>
      <c r="F181" t="s">
        <v>830</v>
      </c>
      <c r="G181" t="s">
        <v>80</v>
      </c>
    </row>
    <row r="182" spans="1:7" x14ac:dyDescent="0.25">
      <c r="A182" t="s">
        <v>831</v>
      </c>
      <c r="B182" t="s">
        <v>832</v>
      </c>
      <c r="C182" t="s">
        <v>833</v>
      </c>
      <c r="D182" t="s">
        <v>35</v>
      </c>
      <c r="E182" t="s">
        <v>54</v>
      </c>
      <c r="F182" t="s">
        <v>834</v>
      </c>
      <c r="G182" t="s">
        <v>56</v>
      </c>
    </row>
    <row r="183" spans="1:7" x14ac:dyDescent="0.25">
      <c r="A183" t="s">
        <v>835</v>
      </c>
      <c r="B183" t="s">
        <v>836</v>
      </c>
      <c r="C183" t="s">
        <v>837</v>
      </c>
      <c r="D183" t="s">
        <v>821</v>
      </c>
      <c r="E183" t="s">
        <v>14</v>
      </c>
      <c r="F183" t="s">
        <v>14</v>
      </c>
      <c r="G183" t="s">
        <v>108</v>
      </c>
    </row>
    <row r="184" spans="1:7" x14ac:dyDescent="0.25">
      <c r="A184" t="s">
        <v>838</v>
      </c>
      <c r="B184">
        <v>4498442</v>
      </c>
      <c r="C184" t="s">
        <v>839</v>
      </c>
      <c r="D184" t="s">
        <v>60</v>
      </c>
      <c r="E184" t="s">
        <v>14</v>
      </c>
      <c r="F184" t="s">
        <v>840</v>
      </c>
      <c r="G184" t="s">
        <v>222</v>
      </c>
    </row>
    <row r="185" spans="1:7" x14ac:dyDescent="0.25">
      <c r="A185" t="s">
        <v>841</v>
      </c>
      <c r="B185" t="s">
        <v>842</v>
      </c>
      <c r="C185" t="s">
        <v>843</v>
      </c>
      <c r="D185" t="s">
        <v>245</v>
      </c>
      <c r="E185" t="s">
        <v>14</v>
      </c>
      <c r="F185" t="s">
        <v>844</v>
      </c>
      <c r="G185" t="s">
        <v>122</v>
      </c>
    </row>
    <row r="186" spans="1:7" x14ac:dyDescent="0.25">
      <c r="A186" t="s">
        <v>845</v>
      </c>
      <c r="B186" t="s">
        <v>846</v>
      </c>
      <c r="C186" t="s">
        <v>847</v>
      </c>
      <c r="D186" t="s">
        <v>236</v>
      </c>
      <c r="E186" t="s">
        <v>14</v>
      </c>
      <c r="F186" t="s">
        <v>848</v>
      </c>
      <c r="G186" t="s">
        <v>436</v>
      </c>
    </row>
    <row r="187" spans="1:7" x14ac:dyDescent="0.25">
      <c r="A187" t="s">
        <v>849</v>
      </c>
      <c r="B187" t="s">
        <v>850</v>
      </c>
      <c r="C187" t="s">
        <v>851</v>
      </c>
      <c r="D187" t="s">
        <v>60</v>
      </c>
      <c r="E187" t="s">
        <v>14</v>
      </c>
      <c r="F187">
        <v>507</v>
      </c>
      <c r="G187" t="s">
        <v>761</v>
      </c>
    </row>
    <row r="188" spans="1:7" x14ac:dyDescent="0.25">
      <c r="A188" t="s">
        <v>852</v>
      </c>
      <c r="B188" t="s">
        <v>853</v>
      </c>
      <c r="C188" t="s">
        <v>854</v>
      </c>
      <c r="D188" t="s">
        <v>855</v>
      </c>
      <c r="E188" t="s">
        <v>14</v>
      </c>
      <c r="F188">
        <v>2407</v>
      </c>
      <c r="G188" t="s">
        <v>856</v>
      </c>
    </row>
    <row r="189" spans="1:7" x14ac:dyDescent="0.25">
      <c r="A189" t="s">
        <v>857</v>
      </c>
      <c r="B189" t="s">
        <v>858</v>
      </c>
      <c r="C189" t="s">
        <v>14</v>
      </c>
      <c r="D189" t="s">
        <v>682</v>
      </c>
      <c r="E189" t="s">
        <v>859</v>
      </c>
      <c r="F189" t="s">
        <v>14</v>
      </c>
      <c r="G189" t="s">
        <v>14</v>
      </c>
    </row>
    <row r="190" spans="1:7" x14ac:dyDescent="0.25">
      <c r="A190" t="s">
        <v>860</v>
      </c>
      <c r="B190" t="s">
        <v>861</v>
      </c>
      <c r="C190" t="s">
        <v>862</v>
      </c>
      <c r="D190" t="s">
        <v>78</v>
      </c>
      <c r="E190" t="s">
        <v>863</v>
      </c>
      <c r="F190" t="s">
        <v>864</v>
      </c>
      <c r="G190" t="s">
        <v>199</v>
      </c>
    </row>
    <row r="191" spans="1:7" x14ac:dyDescent="0.25">
      <c r="A191" t="s">
        <v>865</v>
      </c>
      <c r="B191" t="s">
        <v>866</v>
      </c>
      <c r="C191" t="s">
        <v>867</v>
      </c>
      <c r="D191" t="s">
        <v>236</v>
      </c>
      <c r="E191" t="s">
        <v>14</v>
      </c>
      <c r="F191" t="s">
        <v>868</v>
      </c>
      <c r="G191" t="s">
        <v>261</v>
      </c>
    </row>
    <row r="192" spans="1:7" x14ac:dyDescent="0.25">
      <c r="A192" t="s">
        <v>869</v>
      </c>
      <c r="B192" t="s">
        <v>870</v>
      </c>
      <c r="C192" t="s">
        <v>871</v>
      </c>
      <c r="D192" t="s">
        <v>872</v>
      </c>
      <c r="E192" t="s">
        <v>54</v>
      </c>
      <c r="F192" t="s">
        <v>873</v>
      </c>
      <c r="G192" t="s">
        <v>127</v>
      </c>
    </row>
    <row r="193" spans="1:7" x14ac:dyDescent="0.25">
      <c r="A193" t="s">
        <v>874</v>
      </c>
      <c r="B193" t="s">
        <v>875</v>
      </c>
      <c r="C193" t="s">
        <v>876</v>
      </c>
      <c r="D193" t="s">
        <v>305</v>
      </c>
      <c r="E193" t="s">
        <v>14</v>
      </c>
      <c r="F193" t="s">
        <v>877</v>
      </c>
      <c r="G193" t="s">
        <v>56</v>
      </c>
    </row>
    <row r="194" spans="1:7" x14ac:dyDescent="0.25">
      <c r="A194" t="s">
        <v>878</v>
      </c>
      <c r="B194">
        <v>4498734</v>
      </c>
      <c r="C194" t="s">
        <v>879</v>
      </c>
      <c r="D194" t="s">
        <v>880</v>
      </c>
      <c r="E194" t="s">
        <v>61</v>
      </c>
      <c r="F194" t="s">
        <v>881</v>
      </c>
      <c r="G194" t="s">
        <v>273</v>
      </c>
    </row>
    <row r="195" spans="1:7" x14ac:dyDescent="0.25">
      <c r="A195" t="s">
        <v>882</v>
      </c>
      <c r="B195" t="s">
        <v>883</v>
      </c>
      <c r="C195" t="s">
        <v>884</v>
      </c>
      <c r="D195" t="s">
        <v>147</v>
      </c>
      <c r="E195" t="s">
        <v>14</v>
      </c>
      <c r="F195" t="s">
        <v>885</v>
      </c>
      <c r="G195" t="s">
        <v>199</v>
      </c>
    </row>
    <row r="196" spans="1:7" x14ac:dyDescent="0.25">
      <c r="A196" t="s">
        <v>886</v>
      </c>
      <c r="B196" t="s">
        <v>887</v>
      </c>
      <c r="C196" t="s">
        <v>888</v>
      </c>
      <c r="D196" t="s">
        <v>42</v>
      </c>
      <c r="E196" t="s">
        <v>14</v>
      </c>
      <c r="F196">
        <v>510</v>
      </c>
      <c r="G196" t="s">
        <v>761</v>
      </c>
    </row>
    <row r="197" spans="1:7" x14ac:dyDescent="0.25">
      <c r="A197" t="s">
        <v>889</v>
      </c>
      <c r="B197" t="s">
        <v>890</v>
      </c>
      <c r="C197" t="s">
        <v>891</v>
      </c>
      <c r="D197" t="s">
        <v>78</v>
      </c>
      <c r="E197" t="s">
        <v>61</v>
      </c>
      <c r="F197" t="s">
        <v>892</v>
      </c>
      <c r="G197" t="s">
        <v>63</v>
      </c>
    </row>
    <row r="198" spans="1:7" x14ac:dyDescent="0.25">
      <c r="A198" t="s">
        <v>893</v>
      </c>
      <c r="B198" t="s">
        <v>894</v>
      </c>
      <c r="C198" t="s">
        <v>895</v>
      </c>
      <c r="D198" t="s">
        <v>42</v>
      </c>
      <c r="E198" t="s">
        <v>14</v>
      </c>
      <c r="F198" t="s">
        <v>896</v>
      </c>
      <c r="G198" t="s">
        <v>56</v>
      </c>
    </row>
    <row r="199" spans="1:7" x14ac:dyDescent="0.25">
      <c r="A199" t="s">
        <v>897</v>
      </c>
      <c r="B199" t="s">
        <v>898</v>
      </c>
      <c r="C199" t="s">
        <v>899</v>
      </c>
      <c r="D199" t="s">
        <v>236</v>
      </c>
      <c r="E199" t="s">
        <v>14</v>
      </c>
      <c r="F199" t="s">
        <v>900</v>
      </c>
      <c r="G199" t="s">
        <v>273</v>
      </c>
    </row>
    <row r="200" spans="1:7" x14ac:dyDescent="0.25">
      <c r="A200" t="s">
        <v>901</v>
      </c>
      <c r="B200" t="s">
        <v>902</v>
      </c>
      <c r="C200" t="s">
        <v>903</v>
      </c>
      <c r="D200" t="s">
        <v>78</v>
      </c>
      <c r="E200" t="s">
        <v>14</v>
      </c>
      <c r="F200" t="s">
        <v>904</v>
      </c>
      <c r="G200" t="s">
        <v>80</v>
      </c>
    </row>
    <row r="201" spans="1:7" x14ac:dyDescent="0.25">
      <c r="A201" t="s">
        <v>905</v>
      </c>
      <c r="B201" t="s">
        <v>906</v>
      </c>
      <c r="C201" t="s">
        <v>907</v>
      </c>
      <c r="D201" t="s">
        <v>100</v>
      </c>
      <c r="E201" t="s">
        <v>54</v>
      </c>
      <c r="F201" t="s">
        <v>908</v>
      </c>
      <c r="G201" t="s">
        <v>909</v>
      </c>
    </row>
    <row r="202" spans="1:7" x14ac:dyDescent="0.25">
      <c r="A202" t="s">
        <v>910</v>
      </c>
      <c r="B202" t="s">
        <v>911</v>
      </c>
      <c r="C202" t="s">
        <v>912</v>
      </c>
      <c r="D202" t="s">
        <v>236</v>
      </c>
      <c r="E202" t="s">
        <v>913</v>
      </c>
      <c r="F202" t="s">
        <v>914</v>
      </c>
      <c r="G202" t="s">
        <v>287</v>
      </c>
    </row>
    <row r="203" spans="1:7" x14ac:dyDescent="0.25">
      <c r="A203" t="s">
        <v>915</v>
      </c>
      <c r="B203" t="s">
        <v>916</v>
      </c>
      <c r="C203" t="s">
        <v>917</v>
      </c>
      <c r="D203" t="s">
        <v>918</v>
      </c>
      <c r="E203" t="s">
        <v>14</v>
      </c>
      <c r="F203" t="s">
        <v>919</v>
      </c>
      <c r="G203" t="s">
        <v>512</v>
      </c>
    </row>
    <row r="204" spans="1:7" x14ac:dyDescent="0.25">
      <c r="A204" t="s">
        <v>920</v>
      </c>
      <c r="B204" t="s">
        <v>921</v>
      </c>
      <c r="C204" t="s">
        <v>922</v>
      </c>
      <c r="D204" t="s">
        <v>131</v>
      </c>
      <c r="E204" t="s">
        <v>14</v>
      </c>
      <c r="F204" t="s">
        <v>923</v>
      </c>
      <c r="G204" t="s">
        <v>56</v>
      </c>
    </row>
    <row r="205" spans="1:7" x14ac:dyDescent="0.25">
      <c r="A205" t="s">
        <v>924</v>
      </c>
      <c r="B205" t="s">
        <v>925</v>
      </c>
      <c r="C205" t="s">
        <v>926</v>
      </c>
      <c r="D205" t="s">
        <v>35</v>
      </c>
      <c r="E205" t="s">
        <v>54</v>
      </c>
      <c r="F205" t="s">
        <v>927</v>
      </c>
      <c r="G205" t="s">
        <v>559</v>
      </c>
    </row>
    <row r="206" spans="1:7" x14ac:dyDescent="0.25">
      <c r="A206" t="s">
        <v>928</v>
      </c>
      <c r="B206" t="s">
        <v>929</v>
      </c>
      <c r="C206" t="s">
        <v>930</v>
      </c>
      <c r="D206" t="s">
        <v>35</v>
      </c>
      <c r="E206" t="s">
        <v>14</v>
      </c>
      <c r="F206" t="s">
        <v>14</v>
      </c>
      <c r="G206" t="s">
        <v>931</v>
      </c>
    </row>
    <row r="207" spans="1:7" x14ac:dyDescent="0.25">
      <c r="A207" t="s">
        <v>932</v>
      </c>
      <c r="B207" t="s">
        <v>933</v>
      </c>
      <c r="C207" t="s">
        <v>934</v>
      </c>
      <c r="D207" t="s">
        <v>78</v>
      </c>
      <c r="E207" t="s">
        <v>434</v>
      </c>
      <c r="F207" t="s">
        <v>435</v>
      </c>
      <c r="G207" t="s">
        <v>436</v>
      </c>
    </row>
    <row r="208" spans="1:7" x14ac:dyDescent="0.25">
      <c r="A208" t="s">
        <v>935</v>
      </c>
      <c r="B208" t="s">
        <v>936</v>
      </c>
      <c r="C208" t="s">
        <v>937</v>
      </c>
      <c r="D208" t="s">
        <v>131</v>
      </c>
      <c r="E208" t="s">
        <v>434</v>
      </c>
      <c r="F208" t="s">
        <v>938</v>
      </c>
      <c r="G208" t="s">
        <v>436</v>
      </c>
    </row>
    <row r="209" spans="1:7" x14ac:dyDescent="0.25">
      <c r="A209" t="s">
        <v>939</v>
      </c>
      <c r="B209" t="s">
        <v>940</v>
      </c>
      <c r="C209" t="s">
        <v>941</v>
      </c>
      <c r="D209" t="s">
        <v>35</v>
      </c>
      <c r="E209" t="s">
        <v>942</v>
      </c>
      <c r="F209" t="s">
        <v>943</v>
      </c>
      <c r="G209" t="s">
        <v>944</v>
      </c>
    </row>
    <row r="210" spans="1:7" x14ac:dyDescent="0.25">
      <c r="A210" t="s">
        <v>945</v>
      </c>
      <c r="B210" t="s">
        <v>946</v>
      </c>
      <c r="C210" t="s">
        <v>947</v>
      </c>
      <c r="D210" t="s">
        <v>78</v>
      </c>
      <c r="E210" t="s">
        <v>14</v>
      </c>
      <c r="F210" t="s">
        <v>948</v>
      </c>
      <c r="G210" t="s">
        <v>80</v>
      </c>
    </row>
    <row r="211" spans="1:7" x14ac:dyDescent="0.25">
      <c r="A211" t="s">
        <v>949</v>
      </c>
      <c r="B211" t="s">
        <v>950</v>
      </c>
      <c r="C211" t="s">
        <v>951</v>
      </c>
      <c r="D211" t="s">
        <v>78</v>
      </c>
      <c r="E211" t="s">
        <v>14</v>
      </c>
      <c r="F211" t="s">
        <v>952</v>
      </c>
      <c r="G211" t="s">
        <v>436</v>
      </c>
    </row>
    <row r="212" spans="1:7" x14ac:dyDescent="0.25">
      <c r="A212" t="s">
        <v>953</v>
      </c>
      <c r="B212" t="s">
        <v>954</v>
      </c>
      <c r="C212" t="s">
        <v>955</v>
      </c>
      <c r="D212" t="s">
        <v>100</v>
      </c>
      <c r="E212" t="s">
        <v>54</v>
      </c>
      <c r="F212" t="s">
        <v>956</v>
      </c>
      <c r="G212" t="s">
        <v>102</v>
      </c>
    </row>
    <row r="213" spans="1:7" x14ac:dyDescent="0.25">
      <c r="A213" t="s">
        <v>957</v>
      </c>
      <c r="B213" t="s">
        <v>958</v>
      </c>
      <c r="C213" t="s">
        <v>959</v>
      </c>
      <c r="D213" t="s">
        <v>696</v>
      </c>
      <c r="E213" t="s">
        <v>14</v>
      </c>
      <c r="F213" t="s">
        <v>960</v>
      </c>
      <c r="G213" t="s">
        <v>255</v>
      </c>
    </row>
    <row r="214" spans="1:7" x14ac:dyDescent="0.25">
      <c r="A214" t="s">
        <v>961</v>
      </c>
      <c r="B214" t="s">
        <v>962</v>
      </c>
      <c r="C214" t="s">
        <v>963</v>
      </c>
      <c r="D214" t="s">
        <v>964</v>
      </c>
      <c r="E214" t="s">
        <v>54</v>
      </c>
      <c r="F214" t="s">
        <v>965</v>
      </c>
      <c r="G214" t="s">
        <v>966</v>
      </c>
    </row>
    <row r="215" spans="1:7" x14ac:dyDescent="0.25">
      <c r="A215" t="s">
        <v>967</v>
      </c>
      <c r="B215" t="s">
        <v>968</v>
      </c>
      <c r="C215" t="s">
        <v>969</v>
      </c>
      <c r="D215" t="s">
        <v>970</v>
      </c>
      <c r="E215" t="s">
        <v>14</v>
      </c>
      <c r="F215" t="s">
        <v>971</v>
      </c>
      <c r="G215" t="s">
        <v>512</v>
      </c>
    </row>
    <row r="216" spans="1:7" x14ac:dyDescent="0.25">
      <c r="A216" t="s">
        <v>972</v>
      </c>
      <c r="B216" t="s">
        <v>973</v>
      </c>
      <c r="C216" t="s">
        <v>974</v>
      </c>
      <c r="D216" t="s">
        <v>60</v>
      </c>
      <c r="E216" t="s">
        <v>975</v>
      </c>
      <c r="F216">
        <v>206</v>
      </c>
      <c r="G216" t="s">
        <v>976</v>
      </c>
    </row>
    <row r="217" spans="1:7" x14ac:dyDescent="0.25">
      <c r="A217" t="s">
        <v>977</v>
      </c>
      <c r="B217" t="s">
        <v>14</v>
      </c>
      <c r="C217" t="s">
        <v>978</v>
      </c>
      <c r="D217" t="s">
        <v>100</v>
      </c>
      <c r="E217" t="s">
        <v>14</v>
      </c>
      <c r="F217" t="s">
        <v>14</v>
      </c>
      <c r="G217" t="s">
        <v>909</v>
      </c>
    </row>
    <row r="218" spans="1:7" x14ac:dyDescent="0.25">
      <c r="A218" t="s">
        <v>979</v>
      </c>
      <c r="B218" t="s">
        <v>980</v>
      </c>
      <c r="C218" t="s">
        <v>981</v>
      </c>
      <c r="D218" t="s">
        <v>35</v>
      </c>
      <c r="E218" t="s">
        <v>982</v>
      </c>
      <c r="F218" t="s">
        <v>983</v>
      </c>
      <c r="G218" t="s">
        <v>56</v>
      </c>
    </row>
    <row r="219" spans="1:7" x14ac:dyDescent="0.25">
      <c r="A219" t="s">
        <v>984</v>
      </c>
      <c r="B219" t="s">
        <v>985</v>
      </c>
      <c r="C219" t="s">
        <v>986</v>
      </c>
      <c r="D219" t="s">
        <v>987</v>
      </c>
      <c r="E219" t="s">
        <v>14</v>
      </c>
      <c r="F219" t="s">
        <v>988</v>
      </c>
      <c r="G219" t="s">
        <v>989</v>
      </c>
    </row>
    <row r="220" spans="1:7" x14ac:dyDescent="0.25">
      <c r="A220" t="s">
        <v>990</v>
      </c>
      <c r="B220" t="s">
        <v>14</v>
      </c>
      <c r="C220" t="s">
        <v>991</v>
      </c>
      <c r="D220" t="s">
        <v>120</v>
      </c>
      <c r="E220" t="s">
        <v>14</v>
      </c>
      <c r="F220" t="s">
        <v>14</v>
      </c>
      <c r="G220" t="s">
        <v>122</v>
      </c>
    </row>
    <row r="221" spans="1:7" x14ac:dyDescent="0.25">
      <c r="A221" t="s">
        <v>992</v>
      </c>
      <c r="B221" t="s">
        <v>993</v>
      </c>
      <c r="C221" t="s">
        <v>994</v>
      </c>
      <c r="D221" t="s">
        <v>995</v>
      </c>
      <c r="E221" t="s">
        <v>61</v>
      </c>
      <c r="F221" t="s">
        <v>996</v>
      </c>
      <c r="G221" t="s">
        <v>44</v>
      </c>
    </row>
    <row r="222" spans="1:7" x14ac:dyDescent="0.25">
      <c r="A222" t="s">
        <v>997</v>
      </c>
      <c r="B222" t="s">
        <v>998</v>
      </c>
      <c r="C222" t="s">
        <v>999</v>
      </c>
      <c r="D222" t="s">
        <v>78</v>
      </c>
      <c r="E222" t="s">
        <v>14</v>
      </c>
      <c r="F222" t="s">
        <v>1000</v>
      </c>
      <c r="G222" t="s">
        <v>194</v>
      </c>
    </row>
    <row r="223" spans="1:7" x14ac:dyDescent="0.25">
      <c r="A223" t="s">
        <v>1001</v>
      </c>
      <c r="B223" t="s">
        <v>1002</v>
      </c>
      <c r="C223" t="s">
        <v>1003</v>
      </c>
      <c r="D223" t="s">
        <v>236</v>
      </c>
      <c r="E223" t="s">
        <v>14</v>
      </c>
      <c r="F223" t="s">
        <v>1004</v>
      </c>
      <c r="G223" t="s">
        <v>1005</v>
      </c>
    </row>
    <row r="224" spans="1:7" x14ac:dyDescent="0.25">
      <c r="A224" t="s">
        <v>1006</v>
      </c>
      <c r="B224" t="s">
        <v>1007</v>
      </c>
      <c r="C224" t="s">
        <v>1008</v>
      </c>
      <c r="D224" t="s">
        <v>1009</v>
      </c>
      <c r="E224" t="s">
        <v>14</v>
      </c>
      <c r="F224" t="s">
        <v>1010</v>
      </c>
      <c r="G224" t="s">
        <v>1011</v>
      </c>
    </row>
    <row r="225" spans="1:7" x14ac:dyDescent="0.25">
      <c r="A225" t="s">
        <v>1012</v>
      </c>
      <c r="B225" t="s">
        <v>1013</v>
      </c>
      <c r="C225" t="s">
        <v>1014</v>
      </c>
      <c r="D225" t="s">
        <v>1015</v>
      </c>
      <c r="E225" t="s">
        <v>1016</v>
      </c>
      <c r="F225" t="s">
        <v>14</v>
      </c>
      <c r="G225" t="s">
        <v>796</v>
      </c>
    </row>
    <row r="226" spans="1:7" x14ac:dyDescent="0.25">
      <c r="A226" t="s">
        <v>1017</v>
      </c>
      <c r="B226" t="s">
        <v>1018</v>
      </c>
      <c r="C226" t="s">
        <v>1019</v>
      </c>
      <c r="D226" t="s">
        <v>236</v>
      </c>
      <c r="E226" t="s">
        <v>14</v>
      </c>
      <c r="F226" t="s">
        <v>1020</v>
      </c>
      <c r="G226" t="s">
        <v>63</v>
      </c>
    </row>
    <row r="227" spans="1:7" x14ac:dyDescent="0.25">
      <c r="A227" t="s">
        <v>1021</v>
      </c>
      <c r="B227" t="s">
        <v>1022</v>
      </c>
      <c r="C227" t="s">
        <v>1023</v>
      </c>
      <c r="D227" t="s">
        <v>1024</v>
      </c>
      <c r="E227" t="s">
        <v>36</v>
      </c>
      <c r="F227" t="s">
        <v>14</v>
      </c>
      <c r="G227" t="s">
        <v>102</v>
      </c>
    </row>
    <row r="228" spans="1:7" x14ac:dyDescent="0.25">
      <c r="A228" t="s">
        <v>1025</v>
      </c>
      <c r="B228" t="s">
        <v>1026</v>
      </c>
      <c r="C228" t="s">
        <v>1027</v>
      </c>
      <c r="D228" t="s">
        <v>78</v>
      </c>
      <c r="E228" t="s">
        <v>14</v>
      </c>
      <c r="F228" t="s">
        <v>1028</v>
      </c>
      <c r="G228" t="s">
        <v>194</v>
      </c>
    </row>
    <row r="229" spans="1:7" x14ac:dyDescent="0.25">
      <c r="A229" t="s">
        <v>1029</v>
      </c>
      <c r="B229" t="s">
        <v>1030</v>
      </c>
      <c r="C229" t="s">
        <v>1031</v>
      </c>
      <c r="D229" t="s">
        <v>78</v>
      </c>
      <c r="E229" t="s">
        <v>61</v>
      </c>
      <c r="F229" t="s">
        <v>1032</v>
      </c>
      <c r="G229" t="s">
        <v>266</v>
      </c>
    </row>
    <row r="230" spans="1:7" x14ac:dyDescent="0.25">
      <c r="A230" t="s">
        <v>1033</v>
      </c>
      <c r="B230" t="s">
        <v>1034</v>
      </c>
      <c r="C230" t="s">
        <v>1035</v>
      </c>
      <c r="D230" t="s">
        <v>236</v>
      </c>
      <c r="E230" t="s">
        <v>14</v>
      </c>
      <c r="F230" t="s">
        <v>1036</v>
      </c>
      <c r="G230" t="s">
        <v>1037</v>
      </c>
    </row>
    <row r="231" spans="1:7" x14ac:dyDescent="0.25">
      <c r="A231" t="s">
        <v>1038</v>
      </c>
      <c r="B231" t="s">
        <v>1039</v>
      </c>
      <c r="C231" t="s">
        <v>1040</v>
      </c>
      <c r="D231" t="s">
        <v>35</v>
      </c>
      <c r="E231" t="s">
        <v>1041</v>
      </c>
      <c r="F231" t="s">
        <v>1042</v>
      </c>
      <c r="G231" t="s">
        <v>718</v>
      </c>
    </row>
    <row r="232" spans="1:7" x14ac:dyDescent="0.25">
      <c r="A232" t="s">
        <v>1043</v>
      </c>
      <c r="B232" t="s">
        <v>1044</v>
      </c>
      <c r="C232" t="s">
        <v>1045</v>
      </c>
      <c r="D232" t="s">
        <v>1046</v>
      </c>
      <c r="E232" t="s">
        <v>14</v>
      </c>
      <c r="F232" t="s">
        <v>14</v>
      </c>
      <c r="G232" t="s">
        <v>246</v>
      </c>
    </row>
    <row r="233" spans="1:7" x14ac:dyDescent="0.25">
      <c r="A233" t="s">
        <v>1047</v>
      </c>
      <c r="B233" t="s">
        <v>1048</v>
      </c>
      <c r="C233" t="s">
        <v>1049</v>
      </c>
      <c r="D233" t="s">
        <v>42</v>
      </c>
      <c r="E233" t="s">
        <v>54</v>
      </c>
      <c r="F233" t="s">
        <v>1050</v>
      </c>
      <c r="G233" t="s">
        <v>222</v>
      </c>
    </row>
    <row r="234" spans="1:7" x14ac:dyDescent="0.25">
      <c r="A234" t="s">
        <v>1051</v>
      </c>
      <c r="B234" t="s">
        <v>385</v>
      </c>
      <c r="C234" t="s">
        <v>1052</v>
      </c>
      <c r="D234" t="s">
        <v>100</v>
      </c>
      <c r="E234" t="s">
        <v>54</v>
      </c>
      <c r="F234" t="s">
        <v>1053</v>
      </c>
      <c r="G234" t="s">
        <v>356</v>
      </c>
    </row>
    <row r="235" spans="1:7" x14ac:dyDescent="0.25">
      <c r="A235" t="s">
        <v>1054</v>
      </c>
      <c r="B235" t="s">
        <v>14</v>
      </c>
      <c r="C235" t="s">
        <v>1055</v>
      </c>
      <c r="D235" t="s">
        <v>309</v>
      </c>
      <c r="E235" t="s">
        <v>14</v>
      </c>
      <c r="F235" t="s">
        <v>14</v>
      </c>
      <c r="G235" t="s">
        <v>56</v>
      </c>
    </row>
    <row r="236" spans="1:7" x14ac:dyDescent="0.25">
      <c r="A236" t="s">
        <v>1056</v>
      </c>
      <c r="B236" t="s">
        <v>1057</v>
      </c>
      <c r="C236" t="s">
        <v>1055</v>
      </c>
      <c r="D236" t="s">
        <v>309</v>
      </c>
      <c r="E236" t="s">
        <v>54</v>
      </c>
      <c r="F236" t="s">
        <v>1058</v>
      </c>
      <c r="G236" t="s">
        <v>56</v>
      </c>
    </row>
    <row r="237" spans="1:7" x14ac:dyDescent="0.25">
      <c r="A237" t="s">
        <v>1059</v>
      </c>
      <c r="B237" t="s">
        <v>303</v>
      </c>
      <c r="C237" t="s">
        <v>1060</v>
      </c>
      <c r="D237" t="s">
        <v>231</v>
      </c>
      <c r="E237" t="s">
        <v>14</v>
      </c>
      <c r="F237" t="s">
        <v>232</v>
      </c>
      <c r="G237" t="s">
        <v>56</v>
      </c>
    </row>
    <row r="238" spans="1:7" x14ac:dyDescent="0.25">
      <c r="A238" t="s">
        <v>1061</v>
      </c>
      <c r="B238" t="s">
        <v>1062</v>
      </c>
      <c r="C238" t="s">
        <v>1063</v>
      </c>
      <c r="D238" t="s">
        <v>60</v>
      </c>
      <c r="E238" t="s">
        <v>14</v>
      </c>
      <c r="F238" t="s">
        <v>1064</v>
      </c>
      <c r="G238" t="s">
        <v>56</v>
      </c>
    </row>
    <row r="239" spans="1:7" x14ac:dyDescent="0.25">
      <c r="A239" t="s">
        <v>1065</v>
      </c>
      <c r="B239" t="s">
        <v>14</v>
      </c>
      <c r="C239" t="s">
        <v>1066</v>
      </c>
      <c r="D239" t="s">
        <v>245</v>
      </c>
      <c r="E239" t="s">
        <v>14</v>
      </c>
      <c r="F239" t="s">
        <v>14</v>
      </c>
      <c r="G239" t="s">
        <v>122</v>
      </c>
    </row>
    <row r="240" spans="1:7" x14ac:dyDescent="0.25">
      <c r="A240" t="s">
        <v>1067</v>
      </c>
      <c r="B240" t="s">
        <v>1068</v>
      </c>
      <c r="C240" t="s">
        <v>1069</v>
      </c>
      <c r="D240" t="s">
        <v>14</v>
      </c>
      <c r="E240" t="s">
        <v>14</v>
      </c>
      <c r="F240" t="s">
        <v>1070</v>
      </c>
      <c r="G240" t="s">
        <v>14</v>
      </c>
    </row>
    <row r="241" spans="1:7" x14ac:dyDescent="0.25">
      <c r="A241" t="s">
        <v>1071</v>
      </c>
      <c r="B241" t="s">
        <v>1072</v>
      </c>
      <c r="C241" t="s">
        <v>1073</v>
      </c>
      <c r="D241" t="s">
        <v>131</v>
      </c>
      <c r="E241" t="s">
        <v>14</v>
      </c>
      <c r="F241" t="s">
        <v>1074</v>
      </c>
      <c r="G241" t="s">
        <v>194</v>
      </c>
    </row>
    <row r="242" spans="1:7" x14ac:dyDescent="0.25">
      <c r="A242" t="s">
        <v>1075</v>
      </c>
      <c r="B242" t="s">
        <v>1076</v>
      </c>
      <c r="C242" t="s">
        <v>1077</v>
      </c>
      <c r="D242" t="s">
        <v>35</v>
      </c>
      <c r="E242" t="s">
        <v>162</v>
      </c>
      <c r="F242" t="s">
        <v>1078</v>
      </c>
      <c r="G242" t="s">
        <v>542</v>
      </c>
    </row>
    <row r="243" spans="1:7" x14ac:dyDescent="0.25">
      <c r="A243" t="s">
        <v>1079</v>
      </c>
      <c r="B243" t="s">
        <v>14</v>
      </c>
      <c r="C243" t="s">
        <v>14</v>
      </c>
      <c r="D243" t="s">
        <v>1080</v>
      </c>
      <c r="E243" t="s">
        <v>14</v>
      </c>
      <c r="F243" t="s">
        <v>14</v>
      </c>
      <c r="G243" t="s">
        <v>1081</v>
      </c>
    </row>
    <row r="244" spans="1:7" x14ac:dyDescent="0.25">
      <c r="A244" t="s">
        <v>1082</v>
      </c>
      <c r="B244" t="s">
        <v>1083</v>
      </c>
      <c r="C244" t="s">
        <v>1084</v>
      </c>
      <c r="D244" t="s">
        <v>35</v>
      </c>
      <c r="E244" t="s">
        <v>162</v>
      </c>
      <c r="F244" t="s">
        <v>1085</v>
      </c>
      <c r="G244" t="s">
        <v>38</v>
      </c>
    </row>
    <row r="245" spans="1:7" x14ac:dyDescent="0.25">
      <c r="A245" t="s">
        <v>1086</v>
      </c>
      <c r="B245" t="s">
        <v>1087</v>
      </c>
      <c r="C245" t="s">
        <v>1088</v>
      </c>
      <c r="D245" t="s">
        <v>1089</v>
      </c>
      <c r="E245" t="s">
        <v>36</v>
      </c>
      <c r="F245" t="s">
        <v>1090</v>
      </c>
      <c r="G245" t="s">
        <v>542</v>
      </c>
    </row>
    <row r="246" spans="1:7" x14ac:dyDescent="0.25">
      <c r="A246" t="s">
        <v>1091</v>
      </c>
      <c r="B246" t="s">
        <v>1092</v>
      </c>
      <c r="C246" t="s">
        <v>1093</v>
      </c>
      <c r="D246" t="s">
        <v>147</v>
      </c>
      <c r="E246" t="s">
        <v>434</v>
      </c>
      <c r="F246" t="s">
        <v>1094</v>
      </c>
      <c r="G246" t="s">
        <v>436</v>
      </c>
    </row>
    <row r="247" spans="1:7" x14ac:dyDescent="0.25">
      <c r="A247" t="s">
        <v>1095</v>
      </c>
      <c r="B247" t="s">
        <v>104</v>
      </c>
      <c r="C247" t="s">
        <v>1096</v>
      </c>
      <c r="D247" t="s">
        <v>236</v>
      </c>
      <c r="E247" t="s">
        <v>106</v>
      </c>
      <c r="F247" t="s">
        <v>107</v>
      </c>
      <c r="G247" t="s">
        <v>108</v>
      </c>
    </row>
    <row r="248" spans="1:7" x14ac:dyDescent="0.25">
      <c r="A248" t="s">
        <v>1097</v>
      </c>
      <c r="B248" t="s">
        <v>1098</v>
      </c>
      <c r="C248" t="s">
        <v>1099</v>
      </c>
      <c r="D248" t="s">
        <v>78</v>
      </c>
      <c r="E248" t="s">
        <v>600</v>
      </c>
      <c r="F248" t="s">
        <v>1100</v>
      </c>
      <c r="G248" t="s">
        <v>455</v>
      </c>
    </row>
    <row r="249" spans="1:7" x14ac:dyDescent="0.25">
      <c r="A249" t="s">
        <v>1101</v>
      </c>
      <c r="B249" t="s">
        <v>1102</v>
      </c>
      <c r="C249" t="s">
        <v>1103</v>
      </c>
      <c r="D249" t="s">
        <v>131</v>
      </c>
      <c r="E249" t="s">
        <v>61</v>
      </c>
      <c r="F249" t="s">
        <v>1104</v>
      </c>
      <c r="G249" t="s">
        <v>1105</v>
      </c>
    </row>
    <row r="250" spans="1:7" x14ac:dyDescent="0.25">
      <c r="A250" t="s">
        <v>1106</v>
      </c>
      <c r="B250" t="s">
        <v>151</v>
      </c>
      <c r="C250" t="s">
        <v>1107</v>
      </c>
      <c r="D250" t="s">
        <v>1108</v>
      </c>
      <c r="E250" t="s">
        <v>14</v>
      </c>
      <c r="F250" t="s">
        <v>1109</v>
      </c>
      <c r="G250" t="s">
        <v>56</v>
      </c>
    </row>
    <row r="251" spans="1:7" x14ac:dyDescent="0.25">
      <c r="A251" t="s">
        <v>1110</v>
      </c>
      <c r="B251" t="s">
        <v>1111</v>
      </c>
      <c r="C251" t="s">
        <v>1112</v>
      </c>
      <c r="D251" t="s">
        <v>100</v>
      </c>
      <c r="E251" t="s">
        <v>54</v>
      </c>
      <c r="F251" t="s">
        <v>1113</v>
      </c>
      <c r="G251" t="s">
        <v>56</v>
      </c>
    </row>
    <row r="252" spans="1:7" x14ac:dyDescent="0.25">
      <c r="A252" t="s">
        <v>1114</v>
      </c>
      <c r="B252" t="s">
        <v>1115</v>
      </c>
      <c r="C252" t="s">
        <v>1116</v>
      </c>
      <c r="D252" t="s">
        <v>1117</v>
      </c>
      <c r="E252" t="s">
        <v>54</v>
      </c>
      <c r="F252" t="s">
        <v>1118</v>
      </c>
      <c r="G252" t="s">
        <v>56</v>
      </c>
    </row>
    <row r="253" spans="1:7" x14ac:dyDescent="0.25">
      <c r="A253" t="s">
        <v>1119</v>
      </c>
      <c r="B253" t="s">
        <v>14</v>
      </c>
      <c r="C253" t="s">
        <v>1120</v>
      </c>
      <c r="D253" t="s">
        <v>35</v>
      </c>
      <c r="E253" t="s">
        <v>14</v>
      </c>
      <c r="F253" t="s">
        <v>14</v>
      </c>
      <c r="G253" t="s">
        <v>1121</v>
      </c>
    </row>
    <row r="254" spans="1:7" x14ac:dyDescent="0.25">
      <c r="A254" t="s">
        <v>1122</v>
      </c>
      <c r="B254" t="s">
        <v>1123</v>
      </c>
      <c r="C254" t="s">
        <v>1124</v>
      </c>
      <c r="D254" t="s">
        <v>1125</v>
      </c>
      <c r="E254" t="s">
        <v>14</v>
      </c>
      <c r="F254" t="s">
        <v>1126</v>
      </c>
      <c r="G254" t="s">
        <v>14</v>
      </c>
    </row>
    <row r="255" spans="1:7" x14ac:dyDescent="0.25">
      <c r="A255" t="s">
        <v>1127</v>
      </c>
      <c r="B255" t="s">
        <v>1128</v>
      </c>
      <c r="C255" t="s">
        <v>1129</v>
      </c>
      <c r="D255" t="s">
        <v>100</v>
      </c>
      <c r="E255" t="s">
        <v>36</v>
      </c>
      <c r="F255" t="s">
        <v>1130</v>
      </c>
      <c r="G255" t="s">
        <v>757</v>
      </c>
    </row>
    <row r="256" spans="1:7" x14ac:dyDescent="0.25">
      <c r="A256" t="s">
        <v>1131</v>
      </c>
      <c r="B256" t="s">
        <v>1132</v>
      </c>
      <c r="C256" t="s">
        <v>1133</v>
      </c>
      <c r="D256" t="s">
        <v>1134</v>
      </c>
      <c r="E256" t="s">
        <v>14</v>
      </c>
      <c r="F256" t="s">
        <v>1135</v>
      </c>
      <c r="G256" t="s">
        <v>80</v>
      </c>
    </row>
    <row r="257" spans="1:7" x14ac:dyDescent="0.25">
      <c r="A257" t="s">
        <v>1136</v>
      </c>
      <c r="B257" t="s">
        <v>1137</v>
      </c>
      <c r="C257" t="s">
        <v>1138</v>
      </c>
      <c r="D257" t="s">
        <v>100</v>
      </c>
      <c r="E257" t="s">
        <v>36</v>
      </c>
      <c r="F257" t="s">
        <v>1139</v>
      </c>
      <c r="G257" t="s">
        <v>1140</v>
      </c>
    </row>
    <row r="258" spans="1:7" x14ac:dyDescent="0.25">
      <c r="A258" t="s">
        <v>1141</v>
      </c>
      <c r="B258" t="s">
        <v>1142</v>
      </c>
      <c r="C258" t="s">
        <v>1143</v>
      </c>
      <c r="D258" t="s">
        <v>147</v>
      </c>
      <c r="E258" t="s">
        <v>1144</v>
      </c>
      <c r="F258" t="s">
        <v>1144</v>
      </c>
      <c r="G258" t="s">
        <v>516</v>
      </c>
    </row>
    <row r="259" spans="1:7" x14ac:dyDescent="0.25">
      <c r="A259" t="s">
        <v>1145</v>
      </c>
      <c r="B259" t="s">
        <v>1146</v>
      </c>
      <c r="C259" t="s">
        <v>1147</v>
      </c>
      <c r="D259" t="s">
        <v>1148</v>
      </c>
      <c r="E259" t="s">
        <v>14</v>
      </c>
      <c r="F259">
        <v>64</v>
      </c>
      <c r="G259" t="s">
        <v>12</v>
      </c>
    </row>
    <row r="260" spans="1:7" x14ac:dyDescent="0.25">
      <c r="A260" t="s">
        <v>1149</v>
      </c>
      <c r="B260" t="s">
        <v>1150</v>
      </c>
      <c r="C260" t="s">
        <v>1151</v>
      </c>
      <c r="D260" t="s">
        <v>231</v>
      </c>
      <c r="E260" t="s">
        <v>14</v>
      </c>
      <c r="F260" t="s">
        <v>232</v>
      </c>
      <c r="G260" t="s">
        <v>1152</v>
      </c>
    </row>
    <row r="261" spans="1:7" x14ac:dyDescent="0.25">
      <c r="A261" t="s">
        <v>1153</v>
      </c>
      <c r="B261" s="1">
        <v>532353</v>
      </c>
      <c r="C261" t="s">
        <v>1154</v>
      </c>
      <c r="D261" t="s">
        <v>131</v>
      </c>
      <c r="E261" t="s">
        <v>61</v>
      </c>
      <c r="F261" t="s">
        <v>1155</v>
      </c>
      <c r="G261" t="s">
        <v>266</v>
      </c>
    </row>
    <row r="262" spans="1:7" x14ac:dyDescent="0.25">
      <c r="A262" t="s">
        <v>1156</v>
      </c>
      <c r="B262" t="s">
        <v>1157</v>
      </c>
      <c r="C262" t="s">
        <v>1158</v>
      </c>
      <c r="D262" t="s">
        <v>1159</v>
      </c>
      <c r="E262" t="s">
        <v>36</v>
      </c>
      <c r="F262" t="s">
        <v>1160</v>
      </c>
      <c r="G262" t="s">
        <v>1161</v>
      </c>
    </row>
    <row r="263" spans="1:7" x14ac:dyDescent="0.25">
      <c r="A263" t="s">
        <v>1162</v>
      </c>
      <c r="B263" t="s">
        <v>1163</v>
      </c>
      <c r="C263" t="s">
        <v>1164</v>
      </c>
      <c r="D263" t="s">
        <v>231</v>
      </c>
      <c r="E263" t="s">
        <v>54</v>
      </c>
      <c r="F263" t="s">
        <v>1165</v>
      </c>
      <c r="G263" t="s">
        <v>56</v>
      </c>
    </row>
    <row r="264" spans="1:7" x14ac:dyDescent="0.25">
      <c r="A264" t="s">
        <v>1166</v>
      </c>
      <c r="B264" t="s">
        <v>1167</v>
      </c>
      <c r="C264" t="s">
        <v>1168</v>
      </c>
      <c r="D264" t="s">
        <v>100</v>
      </c>
      <c r="E264" t="s">
        <v>162</v>
      </c>
      <c r="F264" t="s">
        <v>1169</v>
      </c>
      <c r="G264" t="s">
        <v>108</v>
      </c>
    </row>
    <row r="265" spans="1:7" x14ac:dyDescent="0.25">
      <c r="A265" t="s">
        <v>1170</v>
      </c>
      <c r="B265" t="s">
        <v>1171</v>
      </c>
      <c r="C265" t="s">
        <v>1172</v>
      </c>
      <c r="D265" t="s">
        <v>236</v>
      </c>
      <c r="E265" t="s">
        <v>61</v>
      </c>
      <c r="F265" t="s">
        <v>1173</v>
      </c>
      <c r="G265" t="s">
        <v>273</v>
      </c>
    </row>
    <row r="266" spans="1:7" x14ac:dyDescent="0.25">
      <c r="A266" t="s">
        <v>1174</v>
      </c>
      <c r="B266" t="s">
        <v>1175</v>
      </c>
      <c r="C266" t="s">
        <v>1176</v>
      </c>
      <c r="D266" t="s">
        <v>78</v>
      </c>
      <c r="E266" t="s">
        <v>61</v>
      </c>
      <c r="F266" t="s">
        <v>1177</v>
      </c>
      <c r="G266" t="s">
        <v>273</v>
      </c>
    </row>
    <row r="267" spans="1:7" x14ac:dyDescent="0.25">
      <c r="A267" t="s">
        <v>1178</v>
      </c>
      <c r="B267" t="s">
        <v>1179</v>
      </c>
      <c r="C267" t="s">
        <v>1180</v>
      </c>
      <c r="D267" t="s">
        <v>94</v>
      </c>
      <c r="E267" t="s">
        <v>14</v>
      </c>
      <c r="F267" t="s">
        <v>1181</v>
      </c>
      <c r="G267" t="s">
        <v>14</v>
      </c>
    </row>
    <row r="268" spans="1:7" x14ac:dyDescent="0.25">
      <c r="A268" t="s">
        <v>1182</v>
      </c>
      <c r="B268" t="s">
        <v>1183</v>
      </c>
      <c r="C268" t="s">
        <v>1184</v>
      </c>
      <c r="D268" t="s">
        <v>1185</v>
      </c>
      <c r="E268" t="s">
        <v>1186</v>
      </c>
      <c r="F268" t="s">
        <v>1187</v>
      </c>
      <c r="G268" t="s">
        <v>164</v>
      </c>
    </row>
    <row r="269" spans="1:7" x14ac:dyDescent="0.25">
      <c r="A269" t="s">
        <v>1188</v>
      </c>
      <c r="B269" t="s">
        <v>1189</v>
      </c>
      <c r="C269" t="s">
        <v>1190</v>
      </c>
      <c r="D269" t="s">
        <v>78</v>
      </c>
      <c r="E269" t="s">
        <v>14</v>
      </c>
      <c r="F269" t="s">
        <v>1191</v>
      </c>
      <c r="G269" t="s">
        <v>297</v>
      </c>
    </row>
    <row r="270" spans="1:7" x14ac:dyDescent="0.25">
      <c r="A270" t="s">
        <v>1192</v>
      </c>
      <c r="B270" t="s">
        <v>1193</v>
      </c>
      <c r="C270" t="s">
        <v>1194</v>
      </c>
      <c r="D270" t="s">
        <v>78</v>
      </c>
      <c r="E270" t="s">
        <v>14</v>
      </c>
      <c r="F270" t="s">
        <v>1195</v>
      </c>
      <c r="G270" t="s">
        <v>80</v>
      </c>
    </row>
    <row r="271" spans="1:7" x14ac:dyDescent="0.25">
      <c r="A271" t="s">
        <v>1196</v>
      </c>
      <c r="B271" t="s">
        <v>1197</v>
      </c>
      <c r="C271" t="s">
        <v>1198</v>
      </c>
      <c r="D271" t="s">
        <v>1199</v>
      </c>
      <c r="E271" t="s">
        <v>1200</v>
      </c>
      <c r="F271" t="s">
        <v>1201</v>
      </c>
      <c r="G271" t="s">
        <v>38</v>
      </c>
    </row>
    <row r="272" spans="1:7" x14ac:dyDescent="0.25">
      <c r="A272" t="s">
        <v>1202</v>
      </c>
      <c r="B272" t="s">
        <v>14</v>
      </c>
      <c r="C272" t="s">
        <v>1203</v>
      </c>
      <c r="D272" t="s">
        <v>1204</v>
      </c>
      <c r="E272" t="s">
        <v>54</v>
      </c>
      <c r="F272" t="s">
        <v>1205</v>
      </c>
      <c r="G272" t="s">
        <v>14</v>
      </c>
    </row>
    <row r="273" spans="1:7" x14ac:dyDescent="0.25">
      <c r="A273" t="s">
        <v>1206</v>
      </c>
      <c r="B273" t="s">
        <v>1207</v>
      </c>
      <c r="C273" t="s">
        <v>1208</v>
      </c>
      <c r="D273" t="s">
        <v>1209</v>
      </c>
      <c r="E273" t="s">
        <v>421</v>
      </c>
      <c r="F273" t="s">
        <v>1210</v>
      </c>
      <c r="G273" t="s">
        <v>966</v>
      </c>
    </row>
    <row r="274" spans="1:7" x14ac:dyDescent="0.25">
      <c r="A274" t="s">
        <v>1211</v>
      </c>
      <c r="B274" s="1">
        <v>533693</v>
      </c>
      <c r="C274" t="s">
        <v>1212</v>
      </c>
      <c r="D274" t="s">
        <v>1213</v>
      </c>
      <c r="E274" t="s">
        <v>14</v>
      </c>
      <c r="F274" t="s">
        <v>1214</v>
      </c>
      <c r="G274" t="s">
        <v>246</v>
      </c>
    </row>
    <row r="275" spans="1:7" x14ac:dyDescent="0.25">
      <c r="A275" t="s">
        <v>1215</v>
      </c>
      <c r="B275" t="s">
        <v>1216</v>
      </c>
      <c r="C275" t="s">
        <v>1217</v>
      </c>
      <c r="D275" t="s">
        <v>35</v>
      </c>
      <c r="E275" t="s">
        <v>14</v>
      </c>
      <c r="F275" t="s">
        <v>1218</v>
      </c>
      <c r="G275" t="s">
        <v>155</v>
      </c>
    </row>
    <row r="276" spans="1:7" x14ac:dyDescent="0.25">
      <c r="A276" t="s">
        <v>1219</v>
      </c>
      <c r="B276" t="s">
        <v>1220</v>
      </c>
      <c r="C276" t="s">
        <v>1221</v>
      </c>
      <c r="D276" t="s">
        <v>60</v>
      </c>
      <c r="E276" t="s">
        <v>1222</v>
      </c>
      <c r="F276" t="s">
        <v>14</v>
      </c>
      <c r="G276" t="s">
        <v>133</v>
      </c>
    </row>
    <row r="277" spans="1:7" x14ac:dyDescent="0.25">
      <c r="A277" t="s">
        <v>1223</v>
      </c>
      <c r="B277" t="s">
        <v>1224</v>
      </c>
      <c r="C277" t="s">
        <v>1225</v>
      </c>
      <c r="D277" t="s">
        <v>94</v>
      </c>
      <c r="E277" t="s">
        <v>1226</v>
      </c>
      <c r="F277" t="s">
        <v>1227</v>
      </c>
      <c r="G277" t="s">
        <v>86</v>
      </c>
    </row>
    <row r="278" spans="1:7" x14ac:dyDescent="0.25">
      <c r="A278" t="s">
        <v>1228</v>
      </c>
      <c r="B278" t="s">
        <v>1229</v>
      </c>
      <c r="C278" t="s">
        <v>1230</v>
      </c>
      <c r="D278" t="s">
        <v>60</v>
      </c>
      <c r="E278" t="s">
        <v>14</v>
      </c>
      <c r="F278" t="s">
        <v>1231</v>
      </c>
      <c r="G278" t="s">
        <v>251</v>
      </c>
    </row>
    <row r="279" spans="1:7" x14ac:dyDescent="0.25">
      <c r="A279" t="s">
        <v>1232</v>
      </c>
      <c r="B279" t="s">
        <v>1233</v>
      </c>
      <c r="C279" t="s">
        <v>1234</v>
      </c>
      <c r="D279" t="s">
        <v>231</v>
      </c>
      <c r="E279" t="s">
        <v>14</v>
      </c>
      <c r="F279" t="s">
        <v>1235</v>
      </c>
      <c r="G279" t="s">
        <v>56</v>
      </c>
    </row>
    <row r="280" spans="1:7" x14ac:dyDescent="0.25">
      <c r="A280" t="s">
        <v>1236</v>
      </c>
      <c r="B280" t="s">
        <v>1237</v>
      </c>
      <c r="C280" t="s">
        <v>1238</v>
      </c>
      <c r="D280" t="s">
        <v>291</v>
      </c>
      <c r="E280" t="s">
        <v>1239</v>
      </c>
      <c r="F280" t="s">
        <v>1240</v>
      </c>
      <c r="G280" t="s">
        <v>1011</v>
      </c>
    </row>
    <row r="281" spans="1:7" x14ac:dyDescent="0.25">
      <c r="A281" t="s">
        <v>1241</v>
      </c>
      <c r="B281" t="s">
        <v>1242</v>
      </c>
      <c r="C281" t="s">
        <v>1243</v>
      </c>
      <c r="D281" t="s">
        <v>28</v>
      </c>
      <c r="E281" t="s">
        <v>54</v>
      </c>
      <c r="F281" t="s">
        <v>1244</v>
      </c>
      <c r="G281" t="s">
        <v>966</v>
      </c>
    </row>
    <row r="282" spans="1:7" x14ac:dyDescent="0.25">
      <c r="A282" t="s">
        <v>1245</v>
      </c>
      <c r="B282" t="s">
        <v>1246</v>
      </c>
      <c r="C282" t="s">
        <v>1247</v>
      </c>
      <c r="D282" t="s">
        <v>35</v>
      </c>
      <c r="E282" t="s">
        <v>14</v>
      </c>
      <c r="F282" t="s">
        <v>1248</v>
      </c>
      <c r="G282" t="s">
        <v>1011</v>
      </c>
    </row>
    <row r="283" spans="1:7" x14ac:dyDescent="0.25">
      <c r="A283" t="s">
        <v>1249</v>
      </c>
      <c r="B283" t="s">
        <v>936</v>
      </c>
      <c r="C283" t="s">
        <v>1250</v>
      </c>
      <c r="D283" t="s">
        <v>78</v>
      </c>
      <c r="E283" t="s">
        <v>434</v>
      </c>
      <c r="F283" t="s">
        <v>938</v>
      </c>
      <c r="G283" t="s">
        <v>436</v>
      </c>
    </row>
    <row r="284" spans="1:7" x14ac:dyDescent="0.25">
      <c r="A284" t="s">
        <v>1251</v>
      </c>
      <c r="B284">
        <v>534883</v>
      </c>
      <c r="C284" t="s">
        <v>1252</v>
      </c>
      <c r="D284" t="s">
        <v>131</v>
      </c>
      <c r="E284" t="s">
        <v>14</v>
      </c>
      <c r="F284" t="s">
        <v>1253</v>
      </c>
      <c r="G284" t="s">
        <v>56</v>
      </c>
    </row>
    <row r="285" spans="1:7" x14ac:dyDescent="0.25">
      <c r="A285" t="s">
        <v>1254</v>
      </c>
      <c r="B285" t="s">
        <v>1255</v>
      </c>
      <c r="C285" t="s">
        <v>1256</v>
      </c>
      <c r="D285" t="s">
        <v>100</v>
      </c>
      <c r="E285" t="s">
        <v>14</v>
      </c>
      <c r="F285" t="s">
        <v>1257</v>
      </c>
      <c r="G285" t="s">
        <v>56</v>
      </c>
    </row>
    <row r="286" spans="1:7" x14ac:dyDescent="0.25">
      <c r="A286" t="s">
        <v>1258</v>
      </c>
      <c r="B286" t="s">
        <v>1259</v>
      </c>
      <c r="C286" t="s">
        <v>1260</v>
      </c>
      <c r="D286" t="s">
        <v>60</v>
      </c>
      <c r="E286" t="s">
        <v>54</v>
      </c>
      <c r="F286" t="s">
        <v>1261</v>
      </c>
      <c r="G286" t="s">
        <v>56</v>
      </c>
    </row>
    <row r="287" spans="1:7" x14ac:dyDescent="0.25">
      <c r="A287" t="s">
        <v>1262</v>
      </c>
      <c r="B287" t="s">
        <v>1263</v>
      </c>
      <c r="C287" t="s">
        <v>1264</v>
      </c>
      <c r="D287" t="s">
        <v>35</v>
      </c>
      <c r="E287" t="s">
        <v>1265</v>
      </c>
      <c r="F287" t="s">
        <v>1266</v>
      </c>
      <c r="G287" t="s">
        <v>775</v>
      </c>
    </row>
    <row r="288" spans="1:7" x14ac:dyDescent="0.25">
      <c r="A288" t="s">
        <v>1267</v>
      </c>
      <c r="B288" t="s">
        <v>1268</v>
      </c>
      <c r="C288" t="s">
        <v>1269</v>
      </c>
      <c r="D288" t="s">
        <v>78</v>
      </c>
      <c r="E288" t="s">
        <v>14</v>
      </c>
      <c r="F288" t="s">
        <v>142</v>
      </c>
      <c r="G288" t="s">
        <v>143</v>
      </c>
    </row>
    <row r="289" spans="1:7" x14ac:dyDescent="0.25">
      <c r="A289" t="s">
        <v>1270</v>
      </c>
      <c r="B289" t="s">
        <v>1271</v>
      </c>
      <c r="C289" t="s">
        <v>1272</v>
      </c>
      <c r="D289" t="s">
        <v>35</v>
      </c>
      <c r="E289" t="s">
        <v>54</v>
      </c>
      <c r="F289" t="s">
        <v>1273</v>
      </c>
      <c r="G289" t="s">
        <v>222</v>
      </c>
    </row>
    <row r="290" spans="1:7" x14ac:dyDescent="0.25">
      <c r="A290" t="s">
        <v>1274</v>
      </c>
      <c r="B290" t="s">
        <v>1275</v>
      </c>
      <c r="C290" t="s">
        <v>1276</v>
      </c>
      <c r="D290" t="s">
        <v>78</v>
      </c>
      <c r="E290" t="s">
        <v>14</v>
      </c>
      <c r="F290" t="s">
        <v>1277</v>
      </c>
      <c r="G290" t="s">
        <v>69</v>
      </c>
    </row>
    <row r="291" spans="1:7" x14ac:dyDescent="0.25">
      <c r="A291" t="s">
        <v>1278</v>
      </c>
      <c r="B291" t="s">
        <v>1279</v>
      </c>
      <c r="C291" t="s">
        <v>1280</v>
      </c>
      <c r="D291" t="s">
        <v>131</v>
      </c>
      <c r="E291" t="s">
        <v>14</v>
      </c>
      <c r="F291" t="s">
        <v>1281</v>
      </c>
      <c r="G291" t="s">
        <v>102</v>
      </c>
    </row>
    <row r="292" spans="1:7" x14ac:dyDescent="0.25">
      <c r="A292" t="s">
        <v>1282</v>
      </c>
      <c r="B292" t="s">
        <v>1283</v>
      </c>
      <c r="C292" t="s">
        <v>1284</v>
      </c>
      <c r="D292" t="s">
        <v>153</v>
      </c>
      <c r="E292" t="s">
        <v>14</v>
      </c>
      <c r="F292" t="s">
        <v>1285</v>
      </c>
      <c r="G292" t="s">
        <v>56</v>
      </c>
    </row>
    <row r="293" spans="1:7" x14ac:dyDescent="0.25">
      <c r="A293" t="s">
        <v>1286</v>
      </c>
      <c r="B293" t="s">
        <v>1287</v>
      </c>
      <c r="C293" t="s">
        <v>1288</v>
      </c>
      <c r="D293" t="s">
        <v>1289</v>
      </c>
      <c r="E293" t="s">
        <v>1290</v>
      </c>
      <c r="F293">
        <v>33</v>
      </c>
      <c r="G293" t="s">
        <v>1291</v>
      </c>
    </row>
    <row r="294" spans="1:7" x14ac:dyDescent="0.25">
      <c r="A294" t="s">
        <v>1292</v>
      </c>
      <c r="B294" t="s">
        <v>1293</v>
      </c>
      <c r="C294" t="s">
        <v>1294</v>
      </c>
      <c r="D294" t="s">
        <v>147</v>
      </c>
      <c r="E294" t="s">
        <v>14</v>
      </c>
      <c r="F294" t="s">
        <v>392</v>
      </c>
      <c r="G294" t="s">
        <v>14</v>
      </c>
    </row>
    <row r="295" spans="1:7" x14ac:dyDescent="0.25">
      <c r="A295" t="s">
        <v>1295</v>
      </c>
      <c r="B295" t="s">
        <v>998</v>
      </c>
      <c r="C295" t="s">
        <v>1296</v>
      </c>
      <c r="D295" t="s">
        <v>131</v>
      </c>
      <c r="E295" t="s">
        <v>14</v>
      </c>
      <c r="F295" t="s">
        <v>1000</v>
      </c>
      <c r="G295" t="s">
        <v>194</v>
      </c>
    </row>
    <row r="296" spans="1:7" x14ac:dyDescent="0.25">
      <c r="A296" t="s">
        <v>1297</v>
      </c>
      <c r="B296" t="s">
        <v>1298</v>
      </c>
      <c r="C296" t="s">
        <v>1299</v>
      </c>
      <c r="D296" t="s">
        <v>1300</v>
      </c>
      <c r="E296" t="s">
        <v>54</v>
      </c>
      <c r="F296" t="s">
        <v>1301</v>
      </c>
      <c r="G296" t="s">
        <v>50</v>
      </c>
    </row>
    <row r="297" spans="1:7" x14ac:dyDescent="0.25">
      <c r="A297" t="s">
        <v>1302</v>
      </c>
      <c r="B297" t="s">
        <v>1303</v>
      </c>
      <c r="C297" t="s">
        <v>1304</v>
      </c>
      <c r="D297" t="s">
        <v>14</v>
      </c>
      <c r="E297" t="s">
        <v>1305</v>
      </c>
      <c r="F297" t="s">
        <v>14</v>
      </c>
      <c r="G297" t="s">
        <v>14</v>
      </c>
    </row>
    <row r="298" spans="1:7" x14ac:dyDescent="0.25">
      <c r="A298" t="s">
        <v>1306</v>
      </c>
      <c r="B298" t="s">
        <v>1307</v>
      </c>
      <c r="C298" t="s">
        <v>1308</v>
      </c>
      <c r="D298" t="s">
        <v>35</v>
      </c>
      <c r="E298" t="s">
        <v>61</v>
      </c>
      <c r="F298" t="s">
        <v>1309</v>
      </c>
      <c r="G298" t="s">
        <v>44</v>
      </c>
    </row>
    <row r="299" spans="1:7" x14ac:dyDescent="0.25">
      <c r="A299" t="s">
        <v>1310</v>
      </c>
      <c r="B299" t="s">
        <v>1311</v>
      </c>
      <c r="C299" t="s">
        <v>1312</v>
      </c>
      <c r="D299" t="s">
        <v>305</v>
      </c>
      <c r="E299" t="s">
        <v>14</v>
      </c>
      <c r="F299" t="s">
        <v>1313</v>
      </c>
      <c r="G299" t="s">
        <v>56</v>
      </c>
    </row>
    <row r="300" spans="1:7" x14ac:dyDescent="0.25">
      <c r="A300" t="s">
        <v>1314</v>
      </c>
      <c r="B300" t="s">
        <v>1315</v>
      </c>
      <c r="C300" t="s">
        <v>1316</v>
      </c>
      <c r="D300" t="s">
        <v>153</v>
      </c>
      <c r="E300" t="s">
        <v>14</v>
      </c>
      <c r="F300" t="s">
        <v>1317</v>
      </c>
      <c r="G300" t="s">
        <v>56</v>
      </c>
    </row>
    <row r="301" spans="1:7" x14ac:dyDescent="0.25">
      <c r="A301" t="s">
        <v>1318</v>
      </c>
      <c r="B301" t="s">
        <v>1319</v>
      </c>
      <c r="C301" t="s">
        <v>1320</v>
      </c>
      <c r="D301" t="s">
        <v>60</v>
      </c>
      <c r="E301" t="s">
        <v>14</v>
      </c>
      <c r="F301" t="s">
        <v>1321</v>
      </c>
      <c r="G301" t="s">
        <v>246</v>
      </c>
    </row>
    <row r="302" spans="1:7" x14ac:dyDescent="0.25">
      <c r="A302" t="s">
        <v>1322</v>
      </c>
      <c r="B302" t="s">
        <v>1323</v>
      </c>
      <c r="C302" t="s">
        <v>1324</v>
      </c>
      <c r="D302" t="s">
        <v>1325</v>
      </c>
      <c r="E302" t="s">
        <v>14</v>
      </c>
      <c r="F302" t="s">
        <v>1326</v>
      </c>
      <c r="G302" t="s">
        <v>69</v>
      </c>
    </row>
    <row r="303" spans="1:7" x14ac:dyDescent="0.25">
      <c r="A303" t="s">
        <v>1327</v>
      </c>
      <c r="B303" t="s">
        <v>1328</v>
      </c>
      <c r="C303" t="s">
        <v>1329</v>
      </c>
      <c r="D303" t="s">
        <v>1330</v>
      </c>
      <c r="E303" t="s">
        <v>1016</v>
      </c>
      <c r="F303" t="s">
        <v>1331</v>
      </c>
      <c r="G303" t="s">
        <v>796</v>
      </c>
    </row>
    <row r="304" spans="1:7" x14ac:dyDescent="0.25">
      <c r="A304" t="s">
        <v>1332</v>
      </c>
      <c r="B304" t="s">
        <v>1333</v>
      </c>
      <c r="C304" t="s">
        <v>1334</v>
      </c>
      <c r="D304" t="s">
        <v>35</v>
      </c>
      <c r="E304" t="s">
        <v>14</v>
      </c>
      <c r="F304" t="s">
        <v>14</v>
      </c>
      <c r="G304" t="s">
        <v>1335</v>
      </c>
    </row>
    <row r="305" spans="1:7" x14ac:dyDescent="0.25">
      <c r="A305" t="s">
        <v>1336</v>
      </c>
      <c r="B305" t="s">
        <v>1337</v>
      </c>
      <c r="C305" t="s">
        <v>1338</v>
      </c>
      <c r="D305" t="s">
        <v>1339</v>
      </c>
      <c r="E305" t="s">
        <v>14</v>
      </c>
      <c r="F305" t="s">
        <v>1340</v>
      </c>
      <c r="G305" t="s">
        <v>44</v>
      </c>
    </row>
    <row r="306" spans="1:7" x14ac:dyDescent="0.25">
      <c r="A306" t="s">
        <v>1341</v>
      </c>
      <c r="B306" t="s">
        <v>1342</v>
      </c>
      <c r="C306" t="s">
        <v>1343</v>
      </c>
      <c r="D306" t="s">
        <v>78</v>
      </c>
      <c r="E306" t="s">
        <v>14</v>
      </c>
      <c r="F306" t="s">
        <v>1344</v>
      </c>
      <c r="G306" t="s">
        <v>436</v>
      </c>
    </row>
    <row r="307" spans="1:7" x14ac:dyDescent="0.25">
      <c r="A307" t="s">
        <v>1345</v>
      </c>
      <c r="B307" t="s">
        <v>1346</v>
      </c>
      <c r="C307" t="s">
        <v>1347</v>
      </c>
      <c r="D307" t="s">
        <v>1348</v>
      </c>
      <c r="E307" t="s">
        <v>14</v>
      </c>
      <c r="F307" t="s">
        <v>1349</v>
      </c>
      <c r="G307" t="s">
        <v>56</v>
      </c>
    </row>
    <row r="308" spans="1:7" x14ac:dyDescent="0.25">
      <c r="A308" t="s">
        <v>1350</v>
      </c>
      <c r="B308" t="s">
        <v>14</v>
      </c>
      <c r="C308" t="s">
        <v>1351</v>
      </c>
      <c r="D308" t="s">
        <v>1352</v>
      </c>
      <c r="E308" t="s">
        <v>14</v>
      </c>
      <c r="F308" t="s">
        <v>1353</v>
      </c>
      <c r="G308" t="s">
        <v>1354</v>
      </c>
    </row>
    <row r="309" spans="1:7" x14ac:dyDescent="0.25">
      <c r="A309" t="s">
        <v>1355</v>
      </c>
      <c r="B309" t="s">
        <v>14</v>
      </c>
      <c r="C309" t="s">
        <v>1356</v>
      </c>
      <c r="D309" t="s">
        <v>78</v>
      </c>
      <c r="E309" t="s">
        <v>14</v>
      </c>
      <c r="F309" t="s">
        <v>14</v>
      </c>
      <c r="G309" t="s">
        <v>989</v>
      </c>
    </row>
    <row r="310" spans="1:7" x14ac:dyDescent="0.25">
      <c r="A310" t="s">
        <v>1357</v>
      </c>
      <c r="B310" t="s">
        <v>1358</v>
      </c>
      <c r="C310" t="s">
        <v>1359</v>
      </c>
      <c r="D310" t="s">
        <v>305</v>
      </c>
      <c r="E310" t="s">
        <v>14</v>
      </c>
      <c r="F310" t="s">
        <v>1360</v>
      </c>
      <c r="G310" t="s">
        <v>56</v>
      </c>
    </row>
    <row r="311" spans="1:7" x14ac:dyDescent="0.25">
      <c r="A311" t="s">
        <v>1361</v>
      </c>
      <c r="B311" t="s">
        <v>1362</v>
      </c>
      <c r="C311" t="s">
        <v>1363</v>
      </c>
      <c r="D311" t="s">
        <v>28</v>
      </c>
      <c r="E311" t="s">
        <v>14</v>
      </c>
      <c r="F311" t="s">
        <v>1364</v>
      </c>
      <c r="G311" t="s">
        <v>246</v>
      </c>
    </row>
    <row r="312" spans="1:7" x14ac:dyDescent="0.25">
      <c r="A312" t="s">
        <v>1365</v>
      </c>
      <c r="B312" t="s">
        <v>1366</v>
      </c>
      <c r="C312" t="s">
        <v>1367</v>
      </c>
      <c r="D312" t="s">
        <v>35</v>
      </c>
      <c r="E312" t="s">
        <v>14</v>
      </c>
      <c r="F312">
        <v>309</v>
      </c>
      <c r="G312" t="s">
        <v>1368</v>
      </c>
    </row>
    <row r="313" spans="1:7" x14ac:dyDescent="0.25">
      <c r="A313" t="s">
        <v>1369</v>
      </c>
      <c r="B313">
        <v>37167039774</v>
      </c>
      <c r="C313" t="s">
        <v>1370</v>
      </c>
      <c r="D313" t="s">
        <v>1371</v>
      </c>
      <c r="E313" t="s">
        <v>1372</v>
      </c>
      <c r="F313" t="s">
        <v>1373</v>
      </c>
      <c r="G313" t="s">
        <v>1374</v>
      </c>
    </row>
    <row r="314" spans="1:7" x14ac:dyDescent="0.25">
      <c r="A314" t="s">
        <v>1375</v>
      </c>
      <c r="B314" t="s">
        <v>14</v>
      </c>
      <c r="C314" t="s">
        <v>1376</v>
      </c>
      <c r="D314" t="s">
        <v>78</v>
      </c>
      <c r="E314" t="s">
        <v>14</v>
      </c>
      <c r="F314" t="s">
        <v>14</v>
      </c>
      <c r="G314" t="s">
        <v>1377</v>
      </c>
    </row>
    <row r="315" spans="1:7" x14ac:dyDescent="0.25">
      <c r="A315" t="s">
        <v>1378</v>
      </c>
      <c r="B315" t="s">
        <v>1379</v>
      </c>
      <c r="C315" t="s">
        <v>1380</v>
      </c>
      <c r="D315" t="s">
        <v>35</v>
      </c>
      <c r="E315" t="s">
        <v>14</v>
      </c>
      <c r="F315" t="s">
        <v>1381</v>
      </c>
      <c r="G315" t="s">
        <v>1382</v>
      </c>
    </row>
    <row r="316" spans="1:7" x14ac:dyDescent="0.25">
      <c r="A316" t="s">
        <v>1383</v>
      </c>
      <c r="B316" t="s">
        <v>1384</v>
      </c>
      <c r="C316" t="s">
        <v>1385</v>
      </c>
      <c r="D316" t="s">
        <v>35</v>
      </c>
      <c r="E316" t="s">
        <v>14</v>
      </c>
      <c r="F316" t="s">
        <v>1386</v>
      </c>
      <c r="G316" t="s">
        <v>56</v>
      </c>
    </row>
    <row r="317" spans="1:7" x14ac:dyDescent="0.25">
      <c r="A317" t="s">
        <v>1387</v>
      </c>
      <c r="B317" t="s">
        <v>1388</v>
      </c>
      <c r="C317" t="s">
        <v>1389</v>
      </c>
      <c r="D317" t="s">
        <v>1390</v>
      </c>
      <c r="E317" t="s">
        <v>14</v>
      </c>
      <c r="F317" t="s">
        <v>14</v>
      </c>
      <c r="G317" t="s">
        <v>44</v>
      </c>
    </row>
    <row r="318" spans="1:7" x14ac:dyDescent="0.25">
      <c r="A318" t="s">
        <v>1391</v>
      </c>
      <c r="B318" t="s">
        <v>1392</v>
      </c>
      <c r="C318" t="s">
        <v>1393</v>
      </c>
      <c r="D318" t="s">
        <v>131</v>
      </c>
      <c r="E318" t="s">
        <v>1222</v>
      </c>
      <c r="F318" t="s">
        <v>1394</v>
      </c>
      <c r="G318" t="s">
        <v>989</v>
      </c>
    </row>
    <row r="319" spans="1:7" x14ac:dyDescent="0.25">
      <c r="A319" t="s">
        <v>1395</v>
      </c>
      <c r="B319" t="s">
        <v>1396</v>
      </c>
      <c r="C319" t="s">
        <v>1397</v>
      </c>
      <c r="D319" t="s">
        <v>1330</v>
      </c>
      <c r="E319" t="s">
        <v>14</v>
      </c>
      <c r="F319" t="s">
        <v>14</v>
      </c>
      <c r="G319" t="s">
        <v>796</v>
      </c>
    </row>
    <row r="320" spans="1:7" x14ac:dyDescent="0.25">
      <c r="A320" t="s">
        <v>1398</v>
      </c>
      <c r="B320" t="s">
        <v>1399</v>
      </c>
      <c r="C320" t="s">
        <v>1400</v>
      </c>
      <c r="D320" t="s">
        <v>291</v>
      </c>
      <c r="E320" t="s">
        <v>1401</v>
      </c>
      <c r="F320" t="s">
        <v>1402</v>
      </c>
      <c r="G320" t="s">
        <v>1403</v>
      </c>
    </row>
    <row r="321" spans="1:7" x14ac:dyDescent="0.25">
      <c r="A321" t="s">
        <v>1404</v>
      </c>
      <c r="B321" t="s">
        <v>1405</v>
      </c>
      <c r="C321" t="s">
        <v>1406</v>
      </c>
      <c r="D321" t="s">
        <v>78</v>
      </c>
      <c r="E321" t="s">
        <v>61</v>
      </c>
      <c r="F321" t="s">
        <v>1407</v>
      </c>
      <c r="G321" t="s">
        <v>1105</v>
      </c>
    </row>
    <row r="322" spans="1:7" x14ac:dyDescent="0.25">
      <c r="A322" t="s">
        <v>1408</v>
      </c>
      <c r="B322" t="s">
        <v>1409</v>
      </c>
      <c r="C322" t="s">
        <v>1410</v>
      </c>
      <c r="D322" t="s">
        <v>78</v>
      </c>
      <c r="E322" t="s">
        <v>14</v>
      </c>
      <c r="F322" t="s">
        <v>14</v>
      </c>
      <c r="G322" t="s">
        <v>14</v>
      </c>
    </row>
    <row r="323" spans="1:7" x14ac:dyDescent="0.25">
      <c r="A323" t="s">
        <v>1411</v>
      </c>
      <c r="B323" t="s">
        <v>1412</v>
      </c>
      <c r="C323" t="s">
        <v>1413</v>
      </c>
      <c r="D323" t="s">
        <v>35</v>
      </c>
      <c r="E323" t="s">
        <v>162</v>
      </c>
      <c r="F323" t="s">
        <v>1414</v>
      </c>
      <c r="G323" t="s">
        <v>108</v>
      </c>
    </row>
    <row r="324" spans="1:7" x14ac:dyDescent="0.25">
      <c r="A324" t="s">
        <v>1415</v>
      </c>
      <c r="B324" t="s">
        <v>660</v>
      </c>
      <c r="C324" t="s">
        <v>1416</v>
      </c>
      <c r="D324" t="s">
        <v>78</v>
      </c>
      <c r="E324" t="s">
        <v>14</v>
      </c>
      <c r="F324" t="s">
        <v>662</v>
      </c>
      <c r="G324" t="s">
        <v>56</v>
      </c>
    </row>
    <row r="325" spans="1:7" x14ac:dyDescent="0.25">
      <c r="A325" t="s">
        <v>1417</v>
      </c>
      <c r="B325" t="s">
        <v>1418</v>
      </c>
      <c r="C325" t="s">
        <v>1419</v>
      </c>
      <c r="D325" t="s">
        <v>1420</v>
      </c>
      <c r="E325" t="s">
        <v>14</v>
      </c>
      <c r="F325" t="s">
        <v>1421</v>
      </c>
      <c r="G325" t="s">
        <v>1011</v>
      </c>
    </row>
    <row r="326" spans="1:7" x14ac:dyDescent="0.25">
      <c r="A326" t="s">
        <v>1422</v>
      </c>
      <c r="B326" t="s">
        <v>1423</v>
      </c>
      <c r="C326" t="s">
        <v>1424</v>
      </c>
      <c r="D326" t="s">
        <v>236</v>
      </c>
      <c r="E326" t="s">
        <v>434</v>
      </c>
      <c r="F326" t="s">
        <v>1425</v>
      </c>
      <c r="G326" t="s">
        <v>436</v>
      </c>
    </row>
    <row r="327" spans="1:7" x14ac:dyDescent="0.25">
      <c r="A327" t="s">
        <v>1426</v>
      </c>
      <c r="B327" t="s">
        <v>1427</v>
      </c>
      <c r="C327" t="s">
        <v>1428</v>
      </c>
      <c r="D327" t="s">
        <v>1429</v>
      </c>
      <c r="E327" t="s">
        <v>36</v>
      </c>
      <c r="F327" t="s">
        <v>1349</v>
      </c>
      <c r="G327" t="s">
        <v>56</v>
      </c>
    </row>
    <row r="328" spans="1:7" x14ac:dyDescent="0.25">
      <c r="A328" t="s">
        <v>1430</v>
      </c>
      <c r="B328" t="s">
        <v>1431</v>
      </c>
      <c r="C328" t="s">
        <v>1432</v>
      </c>
      <c r="D328" t="s">
        <v>100</v>
      </c>
      <c r="E328" t="s">
        <v>1433</v>
      </c>
      <c r="F328" t="s">
        <v>1434</v>
      </c>
      <c r="G328" t="s">
        <v>164</v>
      </c>
    </row>
    <row r="329" spans="1:7" x14ac:dyDescent="0.25">
      <c r="A329" t="s">
        <v>1435</v>
      </c>
      <c r="B329" t="s">
        <v>1436</v>
      </c>
      <c r="C329" t="s">
        <v>1437</v>
      </c>
      <c r="D329" t="s">
        <v>1438</v>
      </c>
      <c r="E329" t="s">
        <v>1439</v>
      </c>
      <c r="F329" t="s">
        <v>1440</v>
      </c>
      <c r="G329" t="s">
        <v>1441</v>
      </c>
    </row>
    <row r="330" spans="1:7" x14ac:dyDescent="0.25">
      <c r="A330" t="s">
        <v>1442</v>
      </c>
      <c r="B330" t="s">
        <v>1443</v>
      </c>
      <c r="C330" t="s">
        <v>1444</v>
      </c>
      <c r="D330" t="s">
        <v>78</v>
      </c>
      <c r="E330" t="s">
        <v>14</v>
      </c>
      <c r="F330" t="s">
        <v>454</v>
      </c>
      <c r="G330" t="s">
        <v>455</v>
      </c>
    </row>
    <row r="331" spans="1:7" x14ac:dyDescent="0.25">
      <c r="A331" t="s">
        <v>1445</v>
      </c>
      <c r="B331" t="s">
        <v>1446</v>
      </c>
      <c r="C331" t="s">
        <v>1447</v>
      </c>
      <c r="D331" t="s">
        <v>1448</v>
      </c>
      <c r="E331" t="s">
        <v>14</v>
      </c>
      <c r="F331" t="s">
        <v>1449</v>
      </c>
      <c r="G331" t="s">
        <v>251</v>
      </c>
    </row>
    <row r="332" spans="1:7" x14ac:dyDescent="0.25">
      <c r="A332" t="s">
        <v>1450</v>
      </c>
      <c r="B332" t="s">
        <v>1451</v>
      </c>
      <c r="C332" t="s">
        <v>1452</v>
      </c>
      <c r="D332" t="s">
        <v>35</v>
      </c>
      <c r="E332" t="s">
        <v>162</v>
      </c>
      <c r="F332" t="s">
        <v>1453</v>
      </c>
      <c r="G332" t="s">
        <v>472</v>
      </c>
    </row>
    <row r="333" spans="1:7" x14ac:dyDescent="0.25">
      <c r="A333" t="s">
        <v>1454</v>
      </c>
      <c r="B333" t="s">
        <v>1455</v>
      </c>
      <c r="C333" t="s">
        <v>1456</v>
      </c>
      <c r="D333" t="s">
        <v>78</v>
      </c>
      <c r="E333" t="s">
        <v>14</v>
      </c>
      <c r="F333" t="s">
        <v>1457</v>
      </c>
      <c r="G333" t="s">
        <v>436</v>
      </c>
    </row>
    <row r="334" spans="1:7" x14ac:dyDescent="0.25">
      <c r="A334" t="s">
        <v>1458</v>
      </c>
      <c r="B334" t="s">
        <v>1459</v>
      </c>
      <c r="C334" t="s">
        <v>1460</v>
      </c>
      <c r="D334" t="s">
        <v>1461</v>
      </c>
      <c r="E334" t="s">
        <v>36</v>
      </c>
      <c r="F334" t="s">
        <v>1462</v>
      </c>
      <c r="G334" t="s">
        <v>542</v>
      </c>
    </row>
    <row r="335" spans="1:7" x14ac:dyDescent="0.25">
      <c r="A335" t="s">
        <v>1463</v>
      </c>
      <c r="B335" t="s">
        <v>1464</v>
      </c>
      <c r="C335" t="s">
        <v>1465</v>
      </c>
      <c r="D335" t="s">
        <v>78</v>
      </c>
      <c r="E335" t="s">
        <v>14</v>
      </c>
      <c r="F335" t="s">
        <v>1466</v>
      </c>
      <c r="G335" t="s">
        <v>222</v>
      </c>
    </row>
    <row r="336" spans="1:7" x14ac:dyDescent="0.25">
      <c r="A336" t="s">
        <v>1467</v>
      </c>
      <c r="B336" t="s">
        <v>1468</v>
      </c>
      <c r="C336" t="s">
        <v>1469</v>
      </c>
      <c r="D336" t="s">
        <v>236</v>
      </c>
      <c r="E336" t="s">
        <v>14</v>
      </c>
      <c r="F336" t="s">
        <v>177</v>
      </c>
      <c r="G336" t="s">
        <v>261</v>
      </c>
    </row>
    <row r="337" spans="1:7" x14ac:dyDescent="0.25">
      <c r="A337" t="s">
        <v>1470</v>
      </c>
      <c r="B337" t="s">
        <v>1471</v>
      </c>
      <c r="C337" t="s">
        <v>1472</v>
      </c>
      <c r="D337" t="s">
        <v>100</v>
      </c>
      <c r="E337" t="s">
        <v>14</v>
      </c>
      <c r="F337" t="s">
        <v>1473</v>
      </c>
      <c r="G337" t="s">
        <v>1354</v>
      </c>
    </row>
    <row r="338" spans="1:7" x14ac:dyDescent="0.25">
      <c r="A338" t="s">
        <v>1474</v>
      </c>
      <c r="B338" t="s">
        <v>1475</v>
      </c>
      <c r="C338" t="s">
        <v>1476</v>
      </c>
      <c r="D338" t="s">
        <v>245</v>
      </c>
      <c r="E338" t="s">
        <v>14</v>
      </c>
      <c r="F338" t="s">
        <v>14</v>
      </c>
      <c r="G338" t="s">
        <v>122</v>
      </c>
    </row>
    <row r="339" spans="1:7" x14ac:dyDescent="0.25">
      <c r="A339" t="s">
        <v>1477</v>
      </c>
      <c r="B339" t="s">
        <v>1478</v>
      </c>
      <c r="C339" t="s">
        <v>1479</v>
      </c>
      <c r="D339" t="s">
        <v>529</v>
      </c>
      <c r="E339" t="s">
        <v>106</v>
      </c>
      <c r="F339" t="s">
        <v>1480</v>
      </c>
      <c r="G339" t="s">
        <v>108</v>
      </c>
    </row>
    <row r="340" spans="1:7" x14ac:dyDescent="0.25">
      <c r="A340" t="s">
        <v>1481</v>
      </c>
      <c r="B340" t="s">
        <v>1482</v>
      </c>
      <c r="C340" t="s">
        <v>1483</v>
      </c>
      <c r="D340" t="s">
        <v>14</v>
      </c>
      <c r="E340" t="s">
        <v>187</v>
      </c>
      <c r="F340" t="s">
        <v>14</v>
      </c>
      <c r="G340" t="s">
        <v>188</v>
      </c>
    </row>
    <row r="341" spans="1:7" x14ac:dyDescent="0.25">
      <c r="A341" t="s">
        <v>1484</v>
      </c>
      <c r="B341" t="s">
        <v>1485</v>
      </c>
      <c r="C341" t="s">
        <v>1486</v>
      </c>
      <c r="D341" t="s">
        <v>1487</v>
      </c>
      <c r="E341" t="s">
        <v>54</v>
      </c>
      <c r="F341" t="s">
        <v>1488</v>
      </c>
      <c r="G341" t="s">
        <v>127</v>
      </c>
    </row>
    <row r="342" spans="1:7" x14ac:dyDescent="0.25">
      <c r="A342" t="s">
        <v>1489</v>
      </c>
      <c r="B342" t="s">
        <v>1490</v>
      </c>
      <c r="C342" t="s">
        <v>1491</v>
      </c>
      <c r="D342" t="s">
        <v>131</v>
      </c>
      <c r="E342" t="s">
        <v>1492</v>
      </c>
      <c r="F342" t="s">
        <v>1493</v>
      </c>
      <c r="G342" t="s">
        <v>297</v>
      </c>
    </row>
    <row r="343" spans="1:7" x14ac:dyDescent="0.25">
      <c r="A343" t="s">
        <v>1494</v>
      </c>
      <c r="B343" t="s">
        <v>14</v>
      </c>
      <c r="C343" t="s">
        <v>1495</v>
      </c>
      <c r="D343" t="s">
        <v>35</v>
      </c>
      <c r="E343" t="s">
        <v>36</v>
      </c>
      <c r="F343" t="s">
        <v>1496</v>
      </c>
      <c r="G343" t="s">
        <v>164</v>
      </c>
    </row>
    <row r="344" spans="1:7" x14ac:dyDescent="0.25">
      <c r="A344" t="s">
        <v>1497</v>
      </c>
      <c r="B344" t="s">
        <v>1498</v>
      </c>
      <c r="C344" t="s">
        <v>1499</v>
      </c>
      <c r="D344" t="s">
        <v>131</v>
      </c>
      <c r="E344" t="s">
        <v>14</v>
      </c>
      <c r="F344" t="s">
        <v>1500</v>
      </c>
      <c r="G344" t="s">
        <v>14</v>
      </c>
    </row>
    <row r="345" spans="1:7" x14ac:dyDescent="0.25">
      <c r="A345" t="s">
        <v>1501</v>
      </c>
      <c r="B345" t="s">
        <v>1502</v>
      </c>
      <c r="C345" t="s">
        <v>1503</v>
      </c>
      <c r="D345" t="s">
        <v>1504</v>
      </c>
      <c r="E345" t="s">
        <v>61</v>
      </c>
      <c r="F345" t="s">
        <v>1505</v>
      </c>
      <c r="G345" t="s">
        <v>222</v>
      </c>
    </row>
    <row r="346" spans="1:7" x14ac:dyDescent="0.25">
      <c r="A346" t="s">
        <v>1506</v>
      </c>
      <c r="B346" t="s">
        <v>14</v>
      </c>
      <c r="C346" t="s">
        <v>1507</v>
      </c>
      <c r="D346" t="s">
        <v>78</v>
      </c>
      <c r="E346" t="s">
        <v>14</v>
      </c>
      <c r="F346" t="s">
        <v>14</v>
      </c>
      <c r="G346" t="s">
        <v>194</v>
      </c>
    </row>
    <row r="347" spans="1:7" x14ac:dyDescent="0.25">
      <c r="A347" t="s">
        <v>1508</v>
      </c>
      <c r="B347" t="s">
        <v>14</v>
      </c>
      <c r="C347" t="s">
        <v>1509</v>
      </c>
      <c r="D347" t="s">
        <v>529</v>
      </c>
      <c r="E347" t="s">
        <v>14</v>
      </c>
      <c r="F347" t="s">
        <v>14</v>
      </c>
      <c r="G347" t="s">
        <v>86</v>
      </c>
    </row>
    <row r="348" spans="1:7" x14ac:dyDescent="0.25">
      <c r="A348" t="s">
        <v>1510</v>
      </c>
      <c r="B348" t="s">
        <v>1511</v>
      </c>
      <c r="C348" t="s">
        <v>1512</v>
      </c>
      <c r="D348" t="s">
        <v>42</v>
      </c>
      <c r="E348" t="s">
        <v>1513</v>
      </c>
      <c r="F348" t="s">
        <v>1514</v>
      </c>
      <c r="G348" t="s">
        <v>44</v>
      </c>
    </row>
    <row r="349" spans="1:7" x14ac:dyDescent="0.25">
      <c r="A349" t="s">
        <v>1515</v>
      </c>
      <c r="B349" t="s">
        <v>1516</v>
      </c>
      <c r="C349" t="s">
        <v>1517</v>
      </c>
      <c r="D349" t="s">
        <v>42</v>
      </c>
      <c r="E349" t="s">
        <v>14</v>
      </c>
      <c r="F349" t="s">
        <v>1518</v>
      </c>
      <c r="G349" t="s">
        <v>14</v>
      </c>
    </row>
    <row r="350" spans="1:7" x14ac:dyDescent="0.25">
      <c r="A350" t="s">
        <v>1519</v>
      </c>
      <c r="B350" t="s">
        <v>1520</v>
      </c>
      <c r="C350" t="s">
        <v>1521</v>
      </c>
      <c r="D350" t="s">
        <v>35</v>
      </c>
      <c r="E350" t="s">
        <v>1492</v>
      </c>
      <c r="F350" t="s">
        <v>1493</v>
      </c>
      <c r="G350" t="s">
        <v>611</v>
      </c>
    </row>
    <row r="351" spans="1:7" x14ac:dyDescent="0.25">
      <c r="A351" t="s">
        <v>1522</v>
      </c>
      <c r="B351" t="s">
        <v>1523</v>
      </c>
      <c r="C351" t="s">
        <v>1524</v>
      </c>
      <c r="D351" t="s">
        <v>78</v>
      </c>
      <c r="E351" t="s">
        <v>61</v>
      </c>
      <c r="F351" t="s">
        <v>1525</v>
      </c>
      <c r="G351" t="s">
        <v>63</v>
      </c>
    </row>
    <row r="352" spans="1:7" x14ac:dyDescent="0.25">
      <c r="A352" t="s">
        <v>1526</v>
      </c>
      <c r="B352">
        <v>4497907</v>
      </c>
      <c r="C352" t="s">
        <v>1527</v>
      </c>
      <c r="D352" t="s">
        <v>484</v>
      </c>
      <c r="E352" t="s">
        <v>14</v>
      </c>
      <c r="F352" t="s">
        <v>1528</v>
      </c>
      <c r="G352" t="s">
        <v>194</v>
      </c>
    </row>
    <row r="353" spans="1:7" x14ac:dyDescent="0.25">
      <c r="A353" t="s">
        <v>1529</v>
      </c>
      <c r="B353" t="s">
        <v>1530</v>
      </c>
      <c r="C353" t="s">
        <v>1531</v>
      </c>
      <c r="D353" t="s">
        <v>35</v>
      </c>
      <c r="E353" t="s">
        <v>54</v>
      </c>
      <c r="F353" t="s">
        <v>177</v>
      </c>
      <c r="G353" t="s">
        <v>251</v>
      </c>
    </row>
    <row r="354" spans="1:7" x14ac:dyDescent="0.25">
      <c r="A354" t="s">
        <v>1532</v>
      </c>
      <c r="B354" t="s">
        <v>1533</v>
      </c>
      <c r="C354" t="s">
        <v>1534</v>
      </c>
      <c r="D354" t="s">
        <v>1535</v>
      </c>
      <c r="E354" t="s">
        <v>14</v>
      </c>
      <c r="F354" t="s">
        <v>1536</v>
      </c>
      <c r="G354" t="s">
        <v>80</v>
      </c>
    </row>
    <row r="355" spans="1:7" x14ac:dyDescent="0.25">
      <c r="A355" t="s">
        <v>1537</v>
      </c>
      <c r="B355" t="s">
        <v>1538</v>
      </c>
      <c r="C355" t="s">
        <v>1539</v>
      </c>
      <c r="D355" t="s">
        <v>35</v>
      </c>
      <c r="E355" t="s">
        <v>14</v>
      </c>
      <c r="F355" t="s">
        <v>301</v>
      </c>
      <c r="G355" t="s">
        <v>38</v>
      </c>
    </row>
    <row r="356" spans="1:7" x14ac:dyDescent="0.25">
      <c r="A356" t="s">
        <v>1540</v>
      </c>
      <c r="B356" t="s">
        <v>14</v>
      </c>
      <c r="C356" t="s">
        <v>1541</v>
      </c>
      <c r="D356" t="s">
        <v>241</v>
      </c>
      <c r="E356" t="s">
        <v>14</v>
      </c>
      <c r="F356" t="s">
        <v>14</v>
      </c>
      <c r="G356" t="s">
        <v>80</v>
      </c>
    </row>
    <row r="357" spans="1:7" x14ac:dyDescent="0.25">
      <c r="A357" t="s">
        <v>1542</v>
      </c>
      <c r="B357" t="s">
        <v>1543</v>
      </c>
      <c r="C357" t="s">
        <v>1544</v>
      </c>
      <c r="D357" t="s">
        <v>35</v>
      </c>
      <c r="E357" t="s">
        <v>106</v>
      </c>
      <c r="F357" t="s">
        <v>281</v>
      </c>
      <c r="G357" t="s">
        <v>108</v>
      </c>
    </row>
    <row r="358" spans="1:7" x14ac:dyDescent="0.25">
      <c r="A358" t="s">
        <v>1545</v>
      </c>
      <c r="B358" t="s">
        <v>1546</v>
      </c>
      <c r="C358" t="s">
        <v>1547</v>
      </c>
      <c r="D358" t="s">
        <v>153</v>
      </c>
      <c r="E358" t="s">
        <v>54</v>
      </c>
      <c r="F358" t="s">
        <v>804</v>
      </c>
      <c r="G358" t="s">
        <v>56</v>
      </c>
    </row>
    <row r="359" spans="1:7" x14ac:dyDescent="0.25">
      <c r="A359" t="s">
        <v>1548</v>
      </c>
      <c r="B359" t="s">
        <v>1549</v>
      </c>
      <c r="C359" t="s">
        <v>1550</v>
      </c>
      <c r="D359" t="s">
        <v>131</v>
      </c>
      <c r="E359" t="s">
        <v>54</v>
      </c>
      <c r="F359" t="s">
        <v>1551</v>
      </c>
      <c r="G359" t="s">
        <v>356</v>
      </c>
    </row>
    <row r="360" spans="1:7" x14ac:dyDescent="0.25">
      <c r="A360" t="s">
        <v>1552</v>
      </c>
      <c r="B360" t="s">
        <v>1553</v>
      </c>
      <c r="C360" t="s">
        <v>14</v>
      </c>
      <c r="D360" t="s">
        <v>14</v>
      </c>
      <c r="E360" t="s">
        <v>14</v>
      </c>
      <c r="F360" t="s">
        <v>14</v>
      </c>
      <c r="G360" t="s">
        <v>14</v>
      </c>
    </row>
    <row r="361" spans="1:7" x14ac:dyDescent="0.25">
      <c r="A361" t="s">
        <v>1554</v>
      </c>
      <c r="B361" t="s">
        <v>1555</v>
      </c>
      <c r="C361" t="s">
        <v>1556</v>
      </c>
      <c r="D361" t="s">
        <v>35</v>
      </c>
      <c r="E361" t="s">
        <v>14</v>
      </c>
      <c r="F361" t="s">
        <v>1557</v>
      </c>
      <c r="G361" t="s">
        <v>149</v>
      </c>
    </row>
    <row r="362" spans="1:7" x14ac:dyDescent="0.25">
      <c r="A362" t="s">
        <v>1558</v>
      </c>
      <c r="B362" t="s">
        <v>1559</v>
      </c>
      <c r="C362" t="s">
        <v>1560</v>
      </c>
      <c r="D362" t="s">
        <v>42</v>
      </c>
      <c r="E362" t="s">
        <v>14</v>
      </c>
      <c r="F362" t="s">
        <v>1561</v>
      </c>
      <c r="G362" t="s">
        <v>44</v>
      </c>
    </row>
    <row r="363" spans="1:7" x14ac:dyDescent="0.25">
      <c r="A363" t="s">
        <v>1562</v>
      </c>
      <c r="B363" t="s">
        <v>1563</v>
      </c>
      <c r="C363" t="s">
        <v>1564</v>
      </c>
      <c r="D363" t="s">
        <v>1565</v>
      </c>
      <c r="E363" t="s">
        <v>54</v>
      </c>
      <c r="F363" t="s">
        <v>1566</v>
      </c>
      <c r="G363" t="s">
        <v>1403</v>
      </c>
    </row>
    <row r="364" spans="1:7" x14ac:dyDescent="0.25">
      <c r="A364" t="s">
        <v>1567</v>
      </c>
      <c r="B364" t="s">
        <v>1568</v>
      </c>
      <c r="C364" t="s">
        <v>1569</v>
      </c>
      <c r="D364" t="s">
        <v>147</v>
      </c>
      <c r="E364" t="s">
        <v>1570</v>
      </c>
      <c r="F364" t="s">
        <v>1571</v>
      </c>
      <c r="G364" t="s">
        <v>251</v>
      </c>
    </row>
    <row r="365" spans="1:7" x14ac:dyDescent="0.25">
      <c r="A365" t="s">
        <v>1572</v>
      </c>
      <c r="B365" t="s">
        <v>1573</v>
      </c>
      <c r="C365" t="s">
        <v>1574</v>
      </c>
      <c r="D365" t="s">
        <v>78</v>
      </c>
      <c r="E365" t="s">
        <v>61</v>
      </c>
      <c r="F365" t="s">
        <v>1575</v>
      </c>
      <c r="G365" t="s">
        <v>44</v>
      </c>
    </row>
    <row r="366" spans="1:7" x14ac:dyDescent="0.25">
      <c r="A366" t="s">
        <v>1576</v>
      </c>
      <c r="B366" t="s">
        <v>14</v>
      </c>
      <c r="C366" t="s">
        <v>1577</v>
      </c>
      <c r="D366" t="s">
        <v>14</v>
      </c>
      <c r="E366" t="s">
        <v>14</v>
      </c>
      <c r="F366" t="s">
        <v>14</v>
      </c>
      <c r="G366" t="s">
        <v>69</v>
      </c>
    </row>
    <row r="367" spans="1:7" x14ac:dyDescent="0.25">
      <c r="A367" t="s">
        <v>1578</v>
      </c>
      <c r="B367" t="s">
        <v>1579</v>
      </c>
      <c r="C367" t="s">
        <v>1580</v>
      </c>
      <c r="D367" t="s">
        <v>226</v>
      </c>
      <c r="E367" t="s">
        <v>14</v>
      </c>
      <c r="F367" t="s">
        <v>1581</v>
      </c>
      <c r="G367" t="s">
        <v>14</v>
      </c>
    </row>
    <row r="368" spans="1:7" x14ac:dyDescent="0.25">
      <c r="A368" t="s">
        <v>1582</v>
      </c>
      <c r="B368" t="s">
        <v>1583</v>
      </c>
      <c r="C368" t="s">
        <v>1584</v>
      </c>
      <c r="D368" t="s">
        <v>1585</v>
      </c>
      <c r="E368" t="s">
        <v>141</v>
      </c>
      <c r="F368" t="s">
        <v>142</v>
      </c>
      <c r="G368" t="s">
        <v>143</v>
      </c>
    </row>
    <row r="369" spans="1:7" x14ac:dyDescent="0.25">
      <c r="A369" t="s">
        <v>1586</v>
      </c>
      <c r="B369" t="s">
        <v>1587</v>
      </c>
      <c r="C369" t="s">
        <v>1588</v>
      </c>
      <c r="D369" t="s">
        <v>791</v>
      </c>
      <c r="E369" t="s">
        <v>14</v>
      </c>
      <c r="F369" t="s">
        <v>1589</v>
      </c>
      <c r="G369" t="s">
        <v>611</v>
      </c>
    </row>
    <row r="370" spans="1:7" x14ac:dyDescent="0.25">
      <c r="A370" t="s">
        <v>1590</v>
      </c>
      <c r="B370" t="s">
        <v>1591</v>
      </c>
      <c r="C370" t="s">
        <v>1592</v>
      </c>
      <c r="D370" t="s">
        <v>291</v>
      </c>
      <c r="E370" t="s">
        <v>14</v>
      </c>
      <c r="F370" t="s">
        <v>1593</v>
      </c>
      <c r="G370" t="s">
        <v>246</v>
      </c>
    </row>
    <row r="371" spans="1:7" x14ac:dyDescent="0.25">
      <c r="A371" t="s">
        <v>1594</v>
      </c>
      <c r="B371" t="s">
        <v>1595</v>
      </c>
      <c r="C371" t="s">
        <v>1596</v>
      </c>
      <c r="D371" t="s">
        <v>42</v>
      </c>
      <c r="E371" t="s">
        <v>14</v>
      </c>
      <c r="F371" t="s">
        <v>14</v>
      </c>
      <c r="G371" t="s">
        <v>297</v>
      </c>
    </row>
    <row r="372" spans="1:7" x14ac:dyDescent="0.25">
      <c r="A372" t="s">
        <v>1597</v>
      </c>
      <c r="B372" t="s">
        <v>1598</v>
      </c>
      <c r="C372" t="s">
        <v>1599</v>
      </c>
      <c r="D372" t="s">
        <v>291</v>
      </c>
      <c r="E372" t="s">
        <v>54</v>
      </c>
      <c r="F372" t="s">
        <v>1600</v>
      </c>
      <c r="G372" t="s">
        <v>246</v>
      </c>
    </row>
    <row r="373" spans="1:7" x14ac:dyDescent="0.25">
      <c r="A373" t="s">
        <v>1601</v>
      </c>
      <c r="B373">
        <v>4993240800.80091</v>
      </c>
      <c r="C373" t="s">
        <v>1602</v>
      </c>
      <c r="D373" t="s">
        <v>1448</v>
      </c>
      <c r="E373" t="s">
        <v>1603</v>
      </c>
      <c r="F373" t="s">
        <v>14</v>
      </c>
      <c r="G373" t="s">
        <v>1291</v>
      </c>
    </row>
    <row r="374" spans="1:7" x14ac:dyDescent="0.25">
      <c r="A374" t="s">
        <v>1604</v>
      </c>
      <c r="B374" t="s">
        <v>1605</v>
      </c>
      <c r="C374" t="s">
        <v>1606</v>
      </c>
      <c r="D374" t="s">
        <v>153</v>
      </c>
      <c r="E374" t="s">
        <v>36</v>
      </c>
      <c r="F374" t="s">
        <v>1607</v>
      </c>
      <c r="G374" t="s">
        <v>56</v>
      </c>
    </row>
    <row r="375" spans="1:7" x14ac:dyDescent="0.25">
      <c r="A375" t="s">
        <v>1608</v>
      </c>
      <c r="B375" t="s">
        <v>1609</v>
      </c>
      <c r="C375" t="s">
        <v>1610</v>
      </c>
      <c r="D375" t="s">
        <v>236</v>
      </c>
      <c r="E375" t="s">
        <v>61</v>
      </c>
      <c r="F375" t="s">
        <v>1611</v>
      </c>
      <c r="G375" t="s">
        <v>102</v>
      </c>
    </row>
    <row r="376" spans="1:7" x14ac:dyDescent="0.25">
      <c r="A376" t="s">
        <v>1612</v>
      </c>
      <c r="B376" t="s">
        <v>1613</v>
      </c>
      <c r="C376" t="s">
        <v>1614</v>
      </c>
      <c r="D376" t="s">
        <v>94</v>
      </c>
      <c r="E376" t="s">
        <v>106</v>
      </c>
      <c r="F376" t="s">
        <v>370</v>
      </c>
      <c r="G376" t="s">
        <v>108</v>
      </c>
    </row>
    <row r="377" spans="1:7" x14ac:dyDescent="0.25">
      <c r="A377" t="s">
        <v>1615</v>
      </c>
      <c r="B377" t="s">
        <v>1616</v>
      </c>
      <c r="C377" t="s">
        <v>1617</v>
      </c>
      <c r="D377" t="s">
        <v>35</v>
      </c>
      <c r="E377" t="s">
        <v>54</v>
      </c>
      <c r="F377" t="s">
        <v>1618</v>
      </c>
      <c r="G377" t="s">
        <v>297</v>
      </c>
    </row>
    <row r="378" spans="1:7" x14ac:dyDescent="0.25">
      <c r="A378" t="s">
        <v>1619</v>
      </c>
      <c r="B378" t="s">
        <v>14</v>
      </c>
      <c r="C378" t="s">
        <v>14</v>
      </c>
      <c r="D378" t="s">
        <v>14</v>
      </c>
      <c r="E378" t="s">
        <v>61</v>
      </c>
      <c r="F378" t="s">
        <v>14</v>
      </c>
      <c r="G378" t="s">
        <v>909</v>
      </c>
    </row>
    <row r="379" spans="1:7" x14ac:dyDescent="0.25">
      <c r="A379" t="s">
        <v>1620</v>
      </c>
      <c r="B379" t="s">
        <v>1621</v>
      </c>
      <c r="C379" t="s">
        <v>1622</v>
      </c>
      <c r="D379" t="s">
        <v>100</v>
      </c>
      <c r="E379" t="s">
        <v>54</v>
      </c>
      <c r="F379" t="s">
        <v>1623</v>
      </c>
      <c r="G379" t="s">
        <v>578</v>
      </c>
    </row>
    <row r="380" spans="1:7" x14ac:dyDescent="0.25">
      <c r="A380" t="s">
        <v>1624</v>
      </c>
      <c r="B380" t="s">
        <v>1625</v>
      </c>
      <c r="C380" t="s">
        <v>1626</v>
      </c>
      <c r="D380" t="s">
        <v>35</v>
      </c>
      <c r="E380" t="s">
        <v>14</v>
      </c>
      <c r="F380" t="s">
        <v>1627</v>
      </c>
      <c r="G380" t="s">
        <v>1382</v>
      </c>
    </row>
    <row r="381" spans="1:7" x14ac:dyDescent="0.25">
      <c r="A381" t="s">
        <v>1628</v>
      </c>
      <c r="B381" t="s">
        <v>1629</v>
      </c>
      <c r="C381" t="s">
        <v>1630</v>
      </c>
      <c r="D381" t="s">
        <v>1330</v>
      </c>
      <c r="E381" t="s">
        <v>1016</v>
      </c>
      <c r="F381" t="s">
        <v>1631</v>
      </c>
      <c r="G381" t="s">
        <v>796</v>
      </c>
    </row>
    <row r="382" spans="1:7" x14ac:dyDescent="0.25">
      <c r="A382" t="s">
        <v>1632</v>
      </c>
      <c r="B382" t="s">
        <v>14</v>
      </c>
      <c r="C382" t="s">
        <v>1633</v>
      </c>
      <c r="D382" t="s">
        <v>14</v>
      </c>
      <c r="E382" t="s">
        <v>14</v>
      </c>
      <c r="F382" t="s">
        <v>14</v>
      </c>
      <c r="G382" t="s">
        <v>14</v>
      </c>
    </row>
    <row r="383" spans="1:7" x14ac:dyDescent="0.25">
      <c r="A383" t="s">
        <v>1634</v>
      </c>
      <c r="B383" t="s">
        <v>1635</v>
      </c>
      <c r="C383" t="s">
        <v>1636</v>
      </c>
      <c r="D383" t="s">
        <v>42</v>
      </c>
      <c r="E383" t="s">
        <v>1637</v>
      </c>
      <c r="F383" t="s">
        <v>1638</v>
      </c>
      <c r="G383" t="s">
        <v>436</v>
      </c>
    </row>
    <row r="384" spans="1:7" x14ac:dyDescent="0.25">
      <c r="A384" t="s">
        <v>1639</v>
      </c>
      <c r="B384" t="s">
        <v>1640</v>
      </c>
      <c r="C384" t="s">
        <v>1641</v>
      </c>
      <c r="D384" t="s">
        <v>231</v>
      </c>
      <c r="E384" t="s">
        <v>14</v>
      </c>
      <c r="F384" t="s">
        <v>1642</v>
      </c>
      <c r="G384" t="s">
        <v>56</v>
      </c>
    </row>
    <row r="385" spans="1:7" x14ac:dyDescent="0.25">
      <c r="A385" t="s">
        <v>1643</v>
      </c>
      <c r="B385" t="s">
        <v>1644</v>
      </c>
      <c r="C385" t="s">
        <v>1645</v>
      </c>
      <c r="D385" t="s">
        <v>1646</v>
      </c>
      <c r="E385" t="s">
        <v>14</v>
      </c>
      <c r="F385" t="s">
        <v>1647</v>
      </c>
      <c r="G385" t="s">
        <v>1377</v>
      </c>
    </row>
    <row r="386" spans="1:7" x14ac:dyDescent="0.25">
      <c r="A386" t="s">
        <v>1648</v>
      </c>
      <c r="B386" t="s">
        <v>1649</v>
      </c>
      <c r="C386" t="s">
        <v>1650</v>
      </c>
      <c r="D386" t="s">
        <v>60</v>
      </c>
      <c r="E386" t="s">
        <v>1651</v>
      </c>
      <c r="F386">
        <v>106</v>
      </c>
      <c r="G386" t="s">
        <v>133</v>
      </c>
    </row>
    <row r="387" spans="1:7" x14ac:dyDescent="0.25">
      <c r="A387" t="s">
        <v>1652</v>
      </c>
      <c r="B387" t="s">
        <v>1653</v>
      </c>
      <c r="C387" t="s">
        <v>1654</v>
      </c>
      <c r="D387" t="s">
        <v>648</v>
      </c>
      <c r="E387" t="s">
        <v>36</v>
      </c>
      <c r="F387" t="s">
        <v>1655</v>
      </c>
      <c r="G387" t="s">
        <v>164</v>
      </c>
    </row>
    <row r="388" spans="1:7" x14ac:dyDescent="0.25">
      <c r="A388" t="s">
        <v>1656</v>
      </c>
      <c r="B388" t="s">
        <v>1657</v>
      </c>
      <c r="C388" t="s">
        <v>1658</v>
      </c>
      <c r="D388" t="s">
        <v>995</v>
      </c>
      <c r="E388" t="s">
        <v>162</v>
      </c>
      <c r="F388" t="s">
        <v>1659</v>
      </c>
      <c r="G388" t="s">
        <v>1660</v>
      </c>
    </row>
    <row r="389" spans="1:7" x14ac:dyDescent="0.25">
      <c r="A389" t="s">
        <v>1661</v>
      </c>
      <c r="B389" t="s">
        <v>1662</v>
      </c>
      <c r="C389" t="s">
        <v>1663</v>
      </c>
      <c r="D389" t="s">
        <v>78</v>
      </c>
      <c r="E389" t="s">
        <v>14</v>
      </c>
      <c r="F389" t="s">
        <v>14</v>
      </c>
      <c r="G389" t="s">
        <v>222</v>
      </c>
    </row>
    <row r="390" spans="1:7" x14ac:dyDescent="0.25">
      <c r="A390" t="s">
        <v>1664</v>
      </c>
      <c r="B390" t="s">
        <v>1665</v>
      </c>
      <c r="C390" t="s">
        <v>1666</v>
      </c>
      <c r="D390" t="s">
        <v>35</v>
      </c>
      <c r="E390" t="s">
        <v>36</v>
      </c>
      <c r="F390" t="s">
        <v>1667</v>
      </c>
      <c r="G390" t="s">
        <v>1354</v>
      </c>
    </row>
    <row r="391" spans="1:7" x14ac:dyDescent="0.25">
      <c r="A391" t="s">
        <v>1668</v>
      </c>
      <c r="B391" t="s">
        <v>1669</v>
      </c>
      <c r="C391" t="s">
        <v>1670</v>
      </c>
      <c r="D391" t="s">
        <v>131</v>
      </c>
      <c r="E391" t="s">
        <v>54</v>
      </c>
      <c r="F391" t="s">
        <v>1671</v>
      </c>
      <c r="G391" t="s">
        <v>56</v>
      </c>
    </row>
    <row r="392" spans="1:7" x14ac:dyDescent="0.25">
      <c r="A392" t="s">
        <v>1672</v>
      </c>
      <c r="B392" t="s">
        <v>1673</v>
      </c>
      <c r="C392" t="s">
        <v>1674</v>
      </c>
      <c r="D392" t="s">
        <v>131</v>
      </c>
      <c r="E392" t="s">
        <v>36</v>
      </c>
      <c r="F392" t="s">
        <v>1675</v>
      </c>
      <c r="G392" t="s">
        <v>56</v>
      </c>
    </row>
    <row r="393" spans="1:7" x14ac:dyDescent="0.25">
      <c r="A393" t="s">
        <v>1676</v>
      </c>
      <c r="B393" t="s">
        <v>1677</v>
      </c>
      <c r="C393" t="s">
        <v>1678</v>
      </c>
      <c r="D393" t="s">
        <v>42</v>
      </c>
      <c r="E393" t="s">
        <v>1305</v>
      </c>
      <c r="F393" t="s">
        <v>1679</v>
      </c>
      <c r="G393" t="s">
        <v>56</v>
      </c>
    </row>
    <row r="394" spans="1:7" x14ac:dyDescent="0.25">
      <c r="A394" t="s">
        <v>1680</v>
      </c>
      <c r="B394" t="s">
        <v>1681</v>
      </c>
      <c r="C394" t="s">
        <v>1682</v>
      </c>
      <c r="D394" t="s">
        <v>529</v>
      </c>
      <c r="E394" t="s">
        <v>106</v>
      </c>
      <c r="F394" t="s">
        <v>1683</v>
      </c>
      <c r="G394" t="s">
        <v>108</v>
      </c>
    </row>
    <row r="395" spans="1:7" x14ac:dyDescent="0.25">
      <c r="A395" t="s">
        <v>1684</v>
      </c>
      <c r="B395" t="s">
        <v>1685</v>
      </c>
      <c r="C395" t="s">
        <v>1686</v>
      </c>
      <c r="D395" t="s">
        <v>147</v>
      </c>
      <c r="E395" t="s">
        <v>14</v>
      </c>
      <c r="F395" t="s">
        <v>1687</v>
      </c>
      <c r="G395" t="s">
        <v>273</v>
      </c>
    </row>
    <row r="396" spans="1:7" x14ac:dyDescent="0.25">
      <c r="A396" t="s">
        <v>1688</v>
      </c>
      <c r="B396" t="s">
        <v>1689</v>
      </c>
      <c r="C396" t="s">
        <v>1690</v>
      </c>
      <c r="D396" t="s">
        <v>100</v>
      </c>
      <c r="E396" t="s">
        <v>1691</v>
      </c>
      <c r="F396" t="s">
        <v>1692</v>
      </c>
      <c r="G396" t="s">
        <v>108</v>
      </c>
    </row>
    <row r="397" spans="1:7" x14ac:dyDescent="0.25">
      <c r="A397" t="s">
        <v>1693</v>
      </c>
      <c r="B397" t="s">
        <v>1694</v>
      </c>
      <c r="C397" t="s">
        <v>1695</v>
      </c>
      <c r="D397" t="s">
        <v>231</v>
      </c>
      <c r="E397" t="s">
        <v>54</v>
      </c>
      <c r="F397" t="s">
        <v>1285</v>
      </c>
      <c r="G397" t="s">
        <v>56</v>
      </c>
    </row>
    <row r="398" spans="1:7" x14ac:dyDescent="0.25">
      <c r="A398" t="s">
        <v>1696</v>
      </c>
      <c r="B398" t="s">
        <v>1697</v>
      </c>
      <c r="C398" t="s">
        <v>1698</v>
      </c>
      <c r="D398" t="s">
        <v>236</v>
      </c>
      <c r="E398" t="s">
        <v>1699</v>
      </c>
      <c r="F398" t="s">
        <v>1700</v>
      </c>
      <c r="G398" t="s">
        <v>63</v>
      </c>
    </row>
    <row r="399" spans="1:7" x14ac:dyDescent="0.25">
      <c r="A399" t="s">
        <v>1701</v>
      </c>
      <c r="B399" t="s">
        <v>104</v>
      </c>
      <c r="C399" t="s">
        <v>1702</v>
      </c>
      <c r="D399" t="s">
        <v>100</v>
      </c>
      <c r="E399" t="s">
        <v>106</v>
      </c>
      <c r="F399" t="s">
        <v>107</v>
      </c>
      <c r="G399" t="s">
        <v>108</v>
      </c>
    </row>
    <row r="400" spans="1:7" x14ac:dyDescent="0.25">
      <c r="A400" t="s">
        <v>1703</v>
      </c>
      <c r="B400" t="s">
        <v>1704</v>
      </c>
      <c r="C400" t="s">
        <v>1705</v>
      </c>
      <c r="D400" t="s">
        <v>42</v>
      </c>
      <c r="E400" t="s">
        <v>285</v>
      </c>
      <c r="F400" t="s">
        <v>1706</v>
      </c>
      <c r="G400" t="s">
        <v>102</v>
      </c>
    </row>
    <row r="401" spans="1:7" x14ac:dyDescent="0.25">
      <c r="A401" t="s">
        <v>1707</v>
      </c>
      <c r="B401" t="s">
        <v>1708</v>
      </c>
      <c r="C401" t="s">
        <v>1709</v>
      </c>
      <c r="D401" t="s">
        <v>236</v>
      </c>
      <c r="E401" t="s">
        <v>14</v>
      </c>
      <c r="F401" t="s">
        <v>1710</v>
      </c>
      <c r="G401" t="s">
        <v>436</v>
      </c>
    </row>
    <row r="402" spans="1:7" x14ac:dyDescent="0.25">
      <c r="A402" t="s">
        <v>1711</v>
      </c>
      <c r="B402" t="s">
        <v>14</v>
      </c>
      <c r="C402" t="s">
        <v>1712</v>
      </c>
      <c r="D402" t="s">
        <v>1713</v>
      </c>
      <c r="E402" t="s">
        <v>14</v>
      </c>
      <c r="F402" t="s">
        <v>1714</v>
      </c>
      <c r="G402" t="s">
        <v>1715</v>
      </c>
    </row>
    <row r="403" spans="1:7" x14ac:dyDescent="0.25">
      <c r="A403" t="s">
        <v>1716</v>
      </c>
      <c r="B403" t="s">
        <v>1717</v>
      </c>
      <c r="C403" t="s">
        <v>1718</v>
      </c>
      <c r="D403" t="s">
        <v>1719</v>
      </c>
      <c r="E403" t="s">
        <v>54</v>
      </c>
      <c r="F403" t="s">
        <v>1720</v>
      </c>
      <c r="G403" t="s">
        <v>1660</v>
      </c>
    </row>
    <row r="404" spans="1:7" x14ac:dyDescent="0.25">
      <c r="A404" t="s">
        <v>1721</v>
      </c>
      <c r="B404" t="s">
        <v>1722</v>
      </c>
      <c r="C404" t="s">
        <v>1723</v>
      </c>
      <c r="D404" t="s">
        <v>245</v>
      </c>
      <c r="E404" t="s">
        <v>14</v>
      </c>
      <c r="F404" t="s">
        <v>1724</v>
      </c>
      <c r="G404" t="s">
        <v>966</v>
      </c>
    </row>
    <row r="405" spans="1:7" x14ac:dyDescent="0.25">
      <c r="A405" t="s">
        <v>1725</v>
      </c>
      <c r="B405" t="s">
        <v>1726</v>
      </c>
      <c r="C405" t="s">
        <v>1727</v>
      </c>
      <c r="D405" t="s">
        <v>918</v>
      </c>
      <c r="E405" t="s">
        <v>1728</v>
      </c>
      <c r="F405">
        <v>205</v>
      </c>
      <c r="G405" t="s">
        <v>1729</v>
      </c>
    </row>
    <row r="406" spans="1:7" x14ac:dyDescent="0.25">
      <c r="A406" t="s">
        <v>1730</v>
      </c>
      <c r="B406" t="s">
        <v>1731</v>
      </c>
      <c r="C406" t="s">
        <v>1732</v>
      </c>
      <c r="D406" t="s">
        <v>42</v>
      </c>
      <c r="E406" t="s">
        <v>14</v>
      </c>
      <c r="F406" t="s">
        <v>1733</v>
      </c>
      <c r="G406" t="s">
        <v>63</v>
      </c>
    </row>
    <row r="407" spans="1:7" x14ac:dyDescent="0.25">
      <c r="A407" t="s">
        <v>1734</v>
      </c>
      <c r="B407" t="s">
        <v>1735</v>
      </c>
      <c r="C407" t="s">
        <v>1736</v>
      </c>
      <c r="D407" t="s">
        <v>60</v>
      </c>
      <c r="E407" t="s">
        <v>61</v>
      </c>
      <c r="F407" t="s">
        <v>1737</v>
      </c>
      <c r="G407" t="s">
        <v>63</v>
      </c>
    </row>
    <row r="408" spans="1:7" x14ac:dyDescent="0.25">
      <c r="A408" t="s">
        <v>1738</v>
      </c>
      <c r="B408" t="s">
        <v>1739</v>
      </c>
      <c r="C408" t="s">
        <v>1740</v>
      </c>
      <c r="D408" t="s">
        <v>42</v>
      </c>
      <c r="E408" t="s">
        <v>14</v>
      </c>
      <c r="F408" t="s">
        <v>1741</v>
      </c>
      <c r="G408" t="s">
        <v>436</v>
      </c>
    </row>
    <row r="409" spans="1:7" x14ac:dyDescent="0.25">
      <c r="A409" t="s">
        <v>1742</v>
      </c>
      <c r="B409">
        <v>2676</v>
      </c>
      <c r="C409" t="s">
        <v>1743</v>
      </c>
      <c r="D409" t="s">
        <v>1744</v>
      </c>
      <c r="E409" t="s">
        <v>1745</v>
      </c>
      <c r="F409" t="s">
        <v>1746</v>
      </c>
      <c r="G409" t="s">
        <v>251</v>
      </c>
    </row>
    <row r="410" spans="1:7" x14ac:dyDescent="0.25">
      <c r="A410" t="s">
        <v>1747</v>
      </c>
      <c r="B410" t="s">
        <v>1748</v>
      </c>
      <c r="C410" t="s">
        <v>1749</v>
      </c>
      <c r="D410" t="s">
        <v>192</v>
      </c>
      <c r="E410" t="s">
        <v>1750</v>
      </c>
      <c r="F410" t="s">
        <v>1751</v>
      </c>
      <c r="G410" t="s">
        <v>194</v>
      </c>
    </row>
    <row r="411" spans="1:7" x14ac:dyDescent="0.25">
      <c r="A411" t="s">
        <v>1752</v>
      </c>
      <c r="B411" t="s">
        <v>1753</v>
      </c>
      <c r="C411" t="s">
        <v>1754</v>
      </c>
      <c r="D411" t="s">
        <v>60</v>
      </c>
      <c r="E411" t="s">
        <v>61</v>
      </c>
      <c r="F411" t="s">
        <v>1755</v>
      </c>
      <c r="G411" t="s">
        <v>297</v>
      </c>
    </row>
    <row r="412" spans="1:7" x14ac:dyDescent="0.25">
      <c r="A412" t="s">
        <v>1756</v>
      </c>
      <c r="B412" t="s">
        <v>1757</v>
      </c>
      <c r="C412" t="s">
        <v>1758</v>
      </c>
      <c r="D412" t="s">
        <v>94</v>
      </c>
      <c r="E412" t="s">
        <v>14</v>
      </c>
      <c r="F412" t="s">
        <v>1759</v>
      </c>
      <c r="G412" t="s">
        <v>86</v>
      </c>
    </row>
    <row r="413" spans="1:7" x14ac:dyDescent="0.25">
      <c r="A413" t="s">
        <v>1760</v>
      </c>
      <c r="B413" t="s">
        <v>1761</v>
      </c>
      <c r="C413" t="s">
        <v>1762</v>
      </c>
      <c r="D413" t="s">
        <v>131</v>
      </c>
      <c r="E413" t="s">
        <v>61</v>
      </c>
      <c r="F413" t="s">
        <v>1763</v>
      </c>
      <c r="G413" t="s">
        <v>44</v>
      </c>
    </row>
    <row r="414" spans="1:7" x14ac:dyDescent="0.25">
      <c r="A414" t="s">
        <v>1764</v>
      </c>
      <c r="B414" t="s">
        <v>118</v>
      </c>
      <c r="C414" t="s">
        <v>1765</v>
      </c>
      <c r="D414" t="s">
        <v>1766</v>
      </c>
      <c r="E414" t="s">
        <v>14</v>
      </c>
      <c r="F414" t="s">
        <v>1767</v>
      </c>
      <c r="G414" t="s">
        <v>246</v>
      </c>
    </row>
    <row r="415" spans="1:7" x14ac:dyDescent="0.25">
      <c r="A415" t="s">
        <v>1768</v>
      </c>
      <c r="B415" t="s">
        <v>1769</v>
      </c>
      <c r="C415" t="s">
        <v>1770</v>
      </c>
      <c r="D415" t="s">
        <v>60</v>
      </c>
      <c r="E415" t="s">
        <v>14</v>
      </c>
      <c r="F415" t="s">
        <v>1028</v>
      </c>
      <c r="G415" t="s">
        <v>194</v>
      </c>
    </row>
    <row r="416" spans="1:7" x14ac:dyDescent="0.25">
      <c r="A416" t="s">
        <v>1771</v>
      </c>
      <c r="B416" t="s">
        <v>1772</v>
      </c>
      <c r="C416" t="s">
        <v>1773</v>
      </c>
      <c r="D416" t="s">
        <v>1774</v>
      </c>
      <c r="E416" t="s">
        <v>54</v>
      </c>
      <c r="F416" t="s">
        <v>1775</v>
      </c>
      <c r="G416" t="s">
        <v>102</v>
      </c>
    </row>
    <row r="417" spans="1:7" x14ac:dyDescent="0.25">
      <c r="A417" t="s">
        <v>1776</v>
      </c>
      <c r="B417" t="s">
        <v>1777</v>
      </c>
      <c r="C417" t="s">
        <v>1778</v>
      </c>
      <c r="D417" t="s">
        <v>78</v>
      </c>
      <c r="E417" t="s">
        <v>982</v>
      </c>
      <c r="F417" t="s">
        <v>983</v>
      </c>
      <c r="G417" t="s">
        <v>56</v>
      </c>
    </row>
    <row r="418" spans="1:7" x14ac:dyDescent="0.25">
      <c r="A418" t="s">
        <v>1779</v>
      </c>
      <c r="B418" t="s">
        <v>1780</v>
      </c>
      <c r="C418" t="s">
        <v>1781</v>
      </c>
      <c r="D418" t="s">
        <v>14</v>
      </c>
      <c r="E418" t="s">
        <v>1439</v>
      </c>
      <c r="F418" t="s">
        <v>1782</v>
      </c>
      <c r="G418" t="s">
        <v>14</v>
      </c>
    </row>
    <row r="419" spans="1:7" x14ac:dyDescent="0.25">
      <c r="A419" t="s">
        <v>1783</v>
      </c>
      <c r="B419" t="s">
        <v>14</v>
      </c>
      <c r="C419" t="s">
        <v>14</v>
      </c>
      <c r="D419" t="s">
        <v>14</v>
      </c>
      <c r="E419" t="s">
        <v>14</v>
      </c>
      <c r="F419" t="s">
        <v>14</v>
      </c>
      <c r="G419" t="s">
        <v>14</v>
      </c>
    </row>
    <row r="420" spans="1:7" x14ac:dyDescent="0.25">
      <c r="A420" t="s">
        <v>1784</v>
      </c>
      <c r="B420" t="s">
        <v>14</v>
      </c>
      <c r="C420" t="s">
        <v>1785</v>
      </c>
      <c r="D420" t="s">
        <v>147</v>
      </c>
      <c r="E420" t="s">
        <v>14</v>
      </c>
      <c r="F420" t="s">
        <v>1786</v>
      </c>
      <c r="G420" t="s">
        <v>194</v>
      </c>
    </row>
    <row r="421" spans="1:7" x14ac:dyDescent="0.25">
      <c r="A421" t="s">
        <v>1787</v>
      </c>
      <c r="B421" t="s">
        <v>1788</v>
      </c>
      <c r="C421" t="s">
        <v>1789</v>
      </c>
      <c r="D421" t="s">
        <v>60</v>
      </c>
      <c r="E421" t="s">
        <v>1790</v>
      </c>
      <c r="F421" t="s">
        <v>1791</v>
      </c>
      <c r="G421" t="s">
        <v>775</v>
      </c>
    </row>
    <row r="422" spans="1:7" x14ac:dyDescent="0.25">
      <c r="A422" t="s">
        <v>1792</v>
      </c>
      <c r="B422" t="s">
        <v>1793</v>
      </c>
      <c r="C422" t="s">
        <v>1794</v>
      </c>
      <c r="D422" t="s">
        <v>1795</v>
      </c>
      <c r="E422" t="s">
        <v>14</v>
      </c>
      <c r="F422" t="s">
        <v>1796</v>
      </c>
      <c r="G422" t="s">
        <v>909</v>
      </c>
    </row>
    <row r="423" spans="1:7" x14ac:dyDescent="0.25">
      <c r="A423" t="s">
        <v>1797</v>
      </c>
      <c r="B423" t="s">
        <v>1798</v>
      </c>
      <c r="C423" t="s">
        <v>1799</v>
      </c>
      <c r="D423" t="s">
        <v>78</v>
      </c>
      <c r="E423" t="s">
        <v>14</v>
      </c>
      <c r="F423" t="s">
        <v>1800</v>
      </c>
      <c r="G423" t="s">
        <v>287</v>
      </c>
    </row>
    <row r="424" spans="1:7" x14ac:dyDescent="0.25">
      <c r="A424" t="s">
        <v>1801</v>
      </c>
      <c r="B424" t="s">
        <v>14</v>
      </c>
      <c r="C424" t="s">
        <v>1802</v>
      </c>
      <c r="D424" t="s">
        <v>245</v>
      </c>
      <c r="E424" t="s">
        <v>14</v>
      </c>
      <c r="F424" t="s">
        <v>14</v>
      </c>
      <c r="G424" t="s">
        <v>486</v>
      </c>
    </row>
    <row r="425" spans="1:7" x14ac:dyDescent="0.25">
      <c r="A425" t="s">
        <v>1803</v>
      </c>
      <c r="B425" t="s">
        <v>14</v>
      </c>
      <c r="C425" t="s">
        <v>1804</v>
      </c>
      <c r="D425" t="s">
        <v>1766</v>
      </c>
      <c r="E425" t="s">
        <v>14</v>
      </c>
      <c r="F425" t="s">
        <v>14</v>
      </c>
      <c r="G425" t="s">
        <v>1805</v>
      </c>
    </row>
    <row r="426" spans="1:7" x14ac:dyDescent="0.25">
      <c r="A426" t="s">
        <v>1806</v>
      </c>
      <c r="B426" t="s">
        <v>1807</v>
      </c>
      <c r="C426" t="s">
        <v>1808</v>
      </c>
      <c r="D426" t="s">
        <v>94</v>
      </c>
      <c r="E426" t="s">
        <v>336</v>
      </c>
      <c r="F426" t="s">
        <v>1809</v>
      </c>
      <c r="G426" t="s">
        <v>1810</v>
      </c>
    </row>
    <row r="427" spans="1:7" x14ac:dyDescent="0.25">
      <c r="A427" t="s">
        <v>1811</v>
      </c>
      <c r="B427" t="s">
        <v>1812</v>
      </c>
      <c r="C427" t="s">
        <v>1813</v>
      </c>
      <c r="D427" t="s">
        <v>1461</v>
      </c>
      <c r="E427" t="s">
        <v>36</v>
      </c>
      <c r="F427" t="s">
        <v>1814</v>
      </c>
      <c r="G427" t="s">
        <v>542</v>
      </c>
    </row>
    <row r="428" spans="1:7" x14ac:dyDescent="0.25">
      <c r="A428" t="s">
        <v>1815</v>
      </c>
      <c r="B428" t="s">
        <v>1816</v>
      </c>
      <c r="C428" t="s">
        <v>1817</v>
      </c>
      <c r="D428" t="s">
        <v>14</v>
      </c>
      <c r="E428" t="s">
        <v>14</v>
      </c>
      <c r="F428" t="s">
        <v>14</v>
      </c>
      <c r="G428" t="s">
        <v>56</v>
      </c>
    </row>
    <row r="429" spans="1:7" x14ac:dyDescent="0.25">
      <c r="A429" t="s">
        <v>1818</v>
      </c>
      <c r="B429" t="s">
        <v>1819</v>
      </c>
      <c r="C429" t="s">
        <v>1820</v>
      </c>
      <c r="D429" t="s">
        <v>35</v>
      </c>
      <c r="E429" t="s">
        <v>1821</v>
      </c>
      <c r="F429" t="s">
        <v>14</v>
      </c>
      <c r="G429" t="s">
        <v>1822</v>
      </c>
    </row>
    <row r="430" spans="1:7" x14ac:dyDescent="0.25">
      <c r="A430" t="s">
        <v>1823</v>
      </c>
      <c r="B430" t="s">
        <v>1824</v>
      </c>
      <c r="C430" t="s">
        <v>1825</v>
      </c>
      <c r="D430" t="s">
        <v>78</v>
      </c>
      <c r="E430" t="s">
        <v>61</v>
      </c>
      <c r="F430" t="s">
        <v>1826</v>
      </c>
      <c r="G430" t="s">
        <v>273</v>
      </c>
    </row>
    <row r="431" spans="1:7" x14ac:dyDescent="0.25">
      <c r="A431" t="s">
        <v>1827</v>
      </c>
      <c r="B431" t="s">
        <v>1828</v>
      </c>
      <c r="C431" t="s">
        <v>1829</v>
      </c>
      <c r="D431" t="s">
        <v>60</v>
      </c>
      <c r="E431" t="s">
        <v>1830</v>
      </c>
      <c r="F431" t="s">
        <v>1831</v>
      </c>
      <c r="G431" t="s">
        <v>625</v>
      </c>
    </row>
    <row r="432" spans="1:7" x14ac:dyDescent="0.25">
      <c r="A432" t="s">
        <v>1832</v>
      </c>
      <c r="B432" t="s">
        <v>1833</v>
      </c>
      <c r="C432" t="s">
        <v>1834</v>
      </c>
      <c r="D432" t="s">
        <v>35</v>
      </c>
      <c r="E432" t="s">
        <v>54</v>
      </c>
      <c r="F432" t="s">
        <v>1835</v>
      </c>
      <c r="G432" t="s">
        <v>222</v>
      </c>
    </row>
    <row r="433" spans="1:7" x14ac:dyDescent="0.25">
      <c r="A433" t="s">
        <v>1836</v>
      </c>
      <c r="B433" t="s">
        <v>1837</v>
      </c>
      <c r="C433" t="s">
        <v>1838</v>
      </c>
      <c r="D433" t="s">
        <v>35</v>
      </c>
      <c r="E433" t="s">
        <v>14</v>
      </c>
      <c r="F433" t="s">
        <v>14</v>
      </c>
      <c r="G433" t="s">
        <v>542</v>
      </c>
    </row>
    <row r="434" spans="1:7" x14ac:dyDescent="0.25">
      <c r="A434" t="s">
        <v>1839</v>
      </c>
      <c r="B434" t="s">
        <v>933</v>
      </c>
      <c r="C434" t="s">
        <v>1840</v>
      </c>
      <c r="D434" t="s">
        <v>147</v>
      </c>
      <c r="E434" t="s">
        <v>1841</v>
      </c>
      <c r="F434" t="s">
        <v>435</v>
      </c>
      <c r="G434" t="s">
        <v>436</v>
      </c>
    </row>
    <row r="435" spans="1:7" x14ac:dyDescent="0.25">
      <c r="A435" t="s">
        <v>1842</v>
      </c>
      <c r="B435" t="s">
        <v>14</v>
      </c>
      <c r="C435" t="s">
        <v>1843</v>
      </c>
      <c r="D435" t="s">
        <v>42</v>
      </c>
      <c r="E435" t="s">
        <v>61</v>
      </c>
      <c r="F435" t="s">
        <v>14</v>
      </c>
      <c r="G435" t="s">
        <v>63</v>
      </c>
    </row>
    <row r="436" spans="1:7" x14ac:dyDescent="0.25">
      <c r="A436" t="s">
        <v>1844</v>
      </c>
      <c r="B436" t="s">
        <v>1845</v>
      </c>
      <c r="C436" t="s">
        <v>1846</v>
      </c>
      <c r="D436" t="s">
        <v>1847</v>
      </c>
      <c r="E436" t="s">
        <v>54</v>
      </c>
      <c r="F436" t="s">
        <v>1848</v>
      </c>
      <c r="G436" t="s">
        <v>127</v>
      </c>
    </row>
    <row r="437" spans="1:7" x14ac:dyDescent="0.25">
      <c r="A437" t="s">
        <v>1849</v>
      </c>
      <c r="B437" t="s">
        <v>962</v>
      </c>
      <c r="C437" t="s">
        <v>1850</v>
      </c>
      <c r="D437" t="s">
        <v>540</v>
      </c>
      <c r="E437" t="s">
        <v>162</v>
      </c>
      <c r="F437" t="s">
        <v>1851</v>
      </c>
      <c r="G437" t="s">
        <v>1403</v>
      </c>
    </row>
    <row r="438" spans="1:7" x14ac:dyDescent="0.25">
      <c r="A438" t="s">
        <v>1852</v>
      </c>
      <c r="B438" t="s">
        <v>954</v>
      </c>
      <c r="C438" t="s">
        <v>1853</v>
      </c>
      <c r="D438" t="s">
        <v>100</v>
      </c>
      <c r="E438" t="s">
        <v>14</v>
      </c>
      <c r="F438" t="s">
        <v>1854</v>
      </c>
      <c r="G438" t="s">
        <v>102</v>
      </c>
    </row>
    <row r="439" spans="1:7" x14ac:dyDescent="0.25">
      <c r="A439" t="s">
        <v>1855</v>
      </c>
      <c r="B439" t="s">
        <v>1856</v>
      </c>
      <c r="C439" t="s">
        <v>1857</v>
      </c>
      <c r="D439" t="s">
        <v>100</v>
      </c>
      <c r="E439" t="s">
        <v>61</v>
      </c>
      <c r="F439" t="s">
        <v>14</v>
      </c>
      <c r="G439" t="s">
        <v>366</v>
      </c>
    </row>
    <row r="440" spans="1:7" x14ac:dyDescent="0.25">
      <c r="A440" t="s">
        <v>1858</v>
      </c>
      <c r="B440" t="s">
        <v>1859</v>
      </c>
      <c r="C440" t="s">
        <v>1860</v>
      </c>
      <c r="D440" t="s">
        <v>1861</v>
      </c>
      <c r="E440" t="s">
        <v>14</v>
      </c>
      <c r="F440" t="s">
        <v>1862</v>
      </c>
      <c r="G440" t="s">
        <v>688</v>
      </c>
    </row>
    <row r="441" spans="1:7" x14ac:dyDescent="0.25">
      <c r="A441" t="s">
        <v>1863</v>
      </c>
      <c r="B441" t="s">
        <v>1864</v>
      </c>
      <c r="C441" t="s">
        <v>1865</v>
      </c>
      <c r="D441" t="s">
        <v>305</v>
      </c>
      <c r="E441" t="s">
        <v>14</v>
      </c>
      <c r="F441" t="s">
        <v>154</v>
      </c>
      <c r="G441" t="s">
        <v>56</v>
      </c>
    </row>
    <row r="442" spans="1:7" x14ac:dyDescent="0.25">
      <c r="A442" t="s">
        <v>1866</v>
      </c>
      <c r="B442" t="s">
        <v>1867</v>
      </c>
      <c r="C442" t="s">
        <v>1868</v>
      </c>
      <c r="D442" t="s">
        <v>1869</v>
      </c>
      <c r="E442" t="s">
        <v>14</v>
      </c>
      <c r="F442" t="s">
        <v>1870</v>
      </c>
      <c r="G442" t="s">
        <v>1810</v>
      </c>
    </row>
    <row r="443" spans="1:7" x14ac:dyDescent="0.25">
      <c r="A443" t="s">
        <v>1871</v>
      </c>
      <c r="B443" t="s">
        <v>1872</v>
      </c>
      <c r="C443" t="s">
        <v>1873</v>
      </c>
      <c r="D443" t="s">
        <v>131</v>
      </c>
      <c r="E443" t="s">
        <v>14</v>
      </c>
      <c r="F443" t="s">
        <v>1874</v>
      </c>
      <c r="G443" t="s">
        <v>122</v>
      </c>
    </row>
    <row r="444" spans="1:7" x14ac:dyDescent="0.25">
      <c r="A444" t="s">
        <v>1875</v>
      </c>
      <c r="B444" t="s">
        <v>1876</v>
      </c>
      <c r="C444" t="s">
        <v>1877</v>
      </c>
      <c r="D444" t="s">
        <v>153</v>
      </c>
      <c r="E444" t="s">
        <v>54</v>
      </c>
      <c r="F444" t="s">
        <v>1878</v>
      </c>
      <c r="G444" t="s">
        <v>56</v>
      </c>
    </row>
    <row r="445" spans="1:7" x14ac:dyDescent="0.25">
      <c r="A445" t="s">
        <v>1879</v>
      </c>
      <c r="B445" t="s">
        <v>1880</v>
      </c>
      <c r="C445" t="s">
        <v>1881</v>
      </c>
      <c r="D445" t="s">
        <v>35</v>
      </c>
      <c r="E445" t="s">
        <v>36</v>
      </c>
      <c r="F445" t="s">
        <v>14</v>
      </c>
      <c r="G445" t="s">
        <v>273</v>
      </c>
    </row>
    <row r="446" spans="1:7" x14ac:dyDescent="0.25">
      <c r="A446" t="s">
        <v>1882</v>
      </c>
      <c r="B446" t="s">
        <v>1883</v>
      </c>
      <c r="C446" t="s">
        <v>1884</v>
      </c>
      <c r="D446" t="s">
        <v>35</v>
      </c>
      <c r="E446" t="s">
        <v>14</v>
      </c>
      <c r="F446">
        <v>508</v>
      </c>
      <c r="G446" t="s">
        <v>1368</v>
      </c>
    </row>
    <row r="447" spans="1:7" x14ac:dyDescent="0.25">
      <c r="A447" t="s">
        <v>1885</v>
      </c>
      <c r="B447" t="s">
        <v>1886</v>
      </c>
      <c r="C447" t="s">
        <v>1887</v>
      </c>
      <c r="D447" t="s">
        <v>35</v>
      </c>
      <c r="E447" t="s">
        <v>54</v>
      </c>
      <c r="F447" t="s">
        <v>1888</v>
      </c>
      <c r="G447" t="s">
        <v>625</v>
      </c>
    </row>
    <row r="448" spans="1:7" x14ac:dyDescent="0.25">
      <c r="A448" t="s">
        <v>1889</v>
      </c>
      <c r="B448" t="s">
        <v>1890</v>
      </c>
      <c r="C448" t="s">
        <v>1891</v>
      </c>
      <c r="D448" t="s">
        <v>918</v>
      </c>
      <c r="E448" t="s">
        <v>14</v>
      </c>
      <c r="F448" t="s">
        <v>1561</v>
      </c>
      <c r="G448" t="s">
        <v>44</v>
      </c>
    </row>
    <row r="449" spans="1:7" x14ac:dyDescent="0.25">
      <c r="A449" t="s">
        <v>1892</v>
      </c>
      <c r="B449" t="s">
        <v>1893</v>
      </c>
      <c r="C449" t="s">
        <v>1894</v>
      </c>
      <c r="D449" t="s">
        <v>94</v>
      </c>
      <c r="E449" t="s">
        <v>1895</v>
      </c>
      <c r="F449" t="s">
        <v>1896</v>
      </c>
      <c r="G449" t="s">
        <v>625</v>
      </c>
    </row>
    <row r="450" spans="1:7" x14ac:dyDescent="0.25">
      <c r="A450" t="s">
        <v>1897</v>
      </c>
      <c r="B450" t="s">
        <v>1898</v>
      </c>
      <c r="C450" t="s">
        <v>1899</v>
      </c>
      <c r="D450" t="s">
        <v>1766</v>
      </c>
      <c r="E450" t="s">
        <v>14</v>
      </c>
      <c r="F450" t="s">
        <v>1900</v>
      </c>
      <c r="G450" t="s">
        <v>246</v>
      </c>
    </row>
    <row r="451" spans="1:7" x14ac:dyDescent="0.25">
      <c r="A451" t="s">
        <v>1901</v>
      </c>
      <c r="B451" t="s">
        <v>1902</v>
      </c>
      <c r="C451" t="s">
        <v>1903</v>
      </c>
      <c r="D451" t="s">
        <v>42</v>
      </c>
      <c r="E451" t="s">
        <v>14</v>
      </c>
      <c r="F451" t="s">
        <v>1904</v>
      </c>
      <c r="G451" t="s">
        <v>14</v>
      </c>
    </row>
    <row r="452" spans="1:7" x14ac:dyDescent="0.25">
      <c r="A452" t="s">
        <v>1905</v>
      </c>
      <c r="B452" t="s">
        <v>1906</v>
      </c>
      <c r="C452" t="s">
        <v>1907</v>
      </c>
      <c r="D452" t="s">
        <v>60</v>
      </c>
      <c r="E452" t="s">
        <v>162</v>
      </c>
      <c r="F452" t="s">
        <v>1908</v>
      </c>
      <c r="G452" t="s">
        <v>164</v>
      </c>
    </row>
    <row r="453" spans="1:7" x14ac:dyDescent="0.25">
      <c r="A453" t="s">
        <v>1909</v>
      </c>
      <c r="B453" t="s">
        <v>1910</v>
      </c>
      <c r="C453" t="s">
        <v>1911</v>
      </c>
      <c r="D453" t="s">
        <v>291</v>
      </c>
      <c r="E453" t="s">
        <v>54</v>
      </c>
      <c r="F453" t="s">
        <v>1912</v>
      </c>
      <c r="G453" t="s">
        <v>246</v>
      </c>
    </row>
    <row r="454" spans="1:7" x14ac:dyDescent="0.25">
      <c r="A454" t="s">
        <v>1913</v>
      </c>
      <c r="B454" t="s">
        <v>1914</v>
      </c>
      <c r="C454" t="s">
        <v>1915</v>
      </c>
      <c r="D454" t="s">
        <v>35</v>
      </c>
      <c r="E454" t="s">
        <v>14</v>
      </c>
      <c r="F454" t="s">
        <v>1916</v>
      </c>
      <c r="G454" t="s">
        <v>56</v>
      </c>
    </row>
    <row r="455" spans="1:7" x14ac:dyDescent="0.25">
      <c r="A455" t="s">
        <v>1917</v>
      </c>
      <c r="B455" t="s">
        <v>1918</v>
      </c>
      <c r="C455" t="s">
        <v>1919</v>
      </c>
      <c r="D455" t="s">
        <v>131</v>
      </c>
      <c r="E455" t="s">
        <v>14</v>
      </c>
      <c r="F455" t="s">
        <v>1920</v>
      </c>
      <c r="G455" t="s">
        <v>56</v>
      </c>
    </row>
    <row r="456" spans="1:7" x14ac:dyDescent="0.25">
      <c r="A456" t="s">
        <v>1921</v>
      </c>
      <c r="B456" t="s">
        <v>1922</v>
      </c>
      <c r="C456" t="s">
        <v>1923</v>
      </c>
      <c r="D456" t="s">
        <v>42</v>
      </c>
      <c r="E456" t="s">
        <v>14</v>
      </c>
      <c r="F456" t="s">
        <v>1924</v>
      </c>
      <c r="G456" t="s">
        <v>512</v>
      </c>
    </row>
    <row r="457" spans="1:7" x14ac:dyDescent="0.25">
      <c r="A457" t="s">
        <v>1925</v>
      </c>
      <c r="B457" t="s">
        <v>1926</v>
      </c>
      <c r="C457" t="s">
        <v>1927</v>
      </c>
      <c r="D457" t="s">
        <v>648</v>
      </c>
      <c r="E457" t="s">
        <v>36</v>
      </c>
      <c r="F457" t="s">
        <v>756</v>
      </c>
      <c r="G457" t="s">
        <v>757</v>
      </c>
    </row>
    <row r="458" spans="1:7" x14ac:dyDescent="0.25">
      <c r="A458" t="s">
        <v>1928</v>
      </c>
      <c r="B458" t="s">
        <v>1929</v>
      </c>
      <c r="C458" t="s">
        <v>1930</v>
      </c>
      <c r="D458" t="s">
        <v>42</v>
      </c>
      <c r="E458" t="s">
        <v>14</v>
      </c>
      <c r="F458" t="s">
        <v>14</v>
      </c>
      <c r="G458" t="s">
        <v>44</v>
      </c>
    </row>
    <row r="459" spans="1:7" x14ac:dyDescent="0.25">
      <c r="A459" t="s">
        <v>1931</v>
      </c>
      <c r="B459" t="s">
        <v>1932</v>
      </c>
      <c r="C459" t="s">
        <v>1933</v>
      </c>
      <c r="D459" t="s">
        <v>731</v>
      </c>
      <c r="E459" t="s">
        <v>14</v>
      </c>
      <c r="F459" t="s">
        <v>1934</v>
      </c>
      <c r="G459" t="s">
        <v>56</v>
      </c>
    </row>
    <row r="460" spans="1:7" x14ac:dyDescent="0.25">
      <c r="A460" t="s">
        <v>1935</v>
      </c>
      <c r="B460" t="s">
        <v>1936</v>
      </c>
      <c r="C460" t="s">
        <v>1937</v>
      </c>
      <c r="D460" t="s">
        <v>131</v>
      </c>
      <c r="E460" t="s">
        <v>14</v>
      </c>
      <c r="F460" t="s">
        <v>1938</v>
      </c>
      <c r="G460" t="s">
        <v>644</v>
      </c>
    </row>
    <row r="461" spans="1:7" x14ac:dyDescent="0.25">
      <c r="A461" t="s">
        <v>1939</v>
      </c>
      <c r="B461" t="s">
        <v>1677</v>
      </c>
      <c r="C461" t="s">
        <v>1940</v>
      </c>
      <c r="D461" t="s">
        <v>153</v>
      </c>
      <c r="E461" t="s">
        <v>1305</v>
      </c>
      <c r="F461" t="s">
        <v>1679</v>
      </c>
      <c r="G461" t="s">
        <v>56</v>
      </c>
    </row>
    <row r="462" spans="1:7" x14ac:dyDescent="0.25">
      <c r="A462" t="s">
        <v>1941</v>
      </c>
      <c r="B462" t="s">
        <v>1942</v>
      </c>
      <c r="C462" t="s">
        <v>1943</v>
      </c>
      <c r="D462" t="s">
        <v>60</v>
      </c>
      <c r="E462" t="s">
        <v>14</v>
      </c>
      <c r="F462" t="s">
        <v>1944</v>
      </c>
      <c r="G462" t="s">
        <v>102</v>
      </c>
    </row>
    <row r="463" spans="1:7" x14ac:dyDescent="0.25">
      <c r="A463" t="s">
        <v>1945</v>
      </c>
      <c r="B463" t="s">
        <v>1946</v>
      </c>
      <c r="C463" t="s">
        <v>1947</v>
      </c>
      <c r="D463" t="s">
        <v>192</v>
      </c>
      <c r="E463" t="s">
        <v>61</v>
      </c>
      <c r="F463" t="s">
        <v>1948</v>
      </c>
      <c r="G463" t="s">
        <v>266</v>
      </c>
    </row>
    <row r="464" spans="1:7" x14ac:dyDescent="0.25">
      <c r="A464" t="s">
        <v>1949</v>
      </c>
      <c r="B464" t="s">
        <v>1950</v>
      </c>
      <c r="C464" t="s">
        <v>1951</v>
      </c>
      <c r="D464" t="s">
        <v>60</v>
      </c>
      <c r="E464" t="s">
        <v>54</v>
      </c>
      <c r="F464" t="s">
        <v>1952</v>
      </c>
      <c r="G464" t="s">
        <v>356</v>
      </c>
    </row>
    <row r="465" spans="1:7" x14ac:dyDescent="0.25">
      <c r="A465" t="s">
        <v>1953</v>
      </c>
      <c r="B465" t="s">
        <v>1954</v>
      </c>
      <c r="C465" t="s">
        <v>1955</v>
      </c>
      <c r="D465" t="s">
        <v>60</v>
      </c>
      <c r="E465" t="s">
        <v>54</v>
      </c>
      <c r="F465" t="s">
        <v>1313</v>
      </c>
      <c r="G465" t="s">
        <v>56</v>
      </c>
    </row>
    <row r="466" spans="1:7" x14ac:dyDescent="0.25">
      <c r="A466" t="s">
        <v>1956</v>
      </c>
      <c r="B466" t="s">
        <v>1957</v>
      </c>
      <c r="C466" t="s">
        <v>1958</v>
      </c>
      <c r="D466" t="s">
        <v>192</v>
      </c>
      <c r="E466" t="s">
        <v>14</v>
      </c>
      <c r="F466" t="s">
        <v>1457</v>
      </c>
      <c r="G466" t="s">
        <v>436</v>
      </c>
    </row>
    <row r="467" spans="1:7" x14ac:dyDescent="0.25">
      <c r="A467" t="s">
        <v>1959</v>
      </c>
      <c r="B467" t="s">
        <v>1960</v>
      </c>
      <c r="C467" t="s">
        <v>1961</v>
      </c>
      <c r="D467" t="s">
        <v>60</v>
      </c>
      <c r="E467" t="s">
        <v>14</v>
      </c>
      <c r="F467" t="s">
        <v>1962</v>
      </c>
      <c r="G467" t="s">
        <v>1291</v>
      </c>
    </row>
    <row r="468" spans="1:7" x14ac:dyDescent="0.25">
      <c r="A468" t="s">
        <v>1963</v>
      </c>
      <c r="B468" t="s">
        <v>1964</v>
      </c>
      <c r="C468" t="s">
        <v>1965</v>
      </c>
      <c r="D468" t="s">
        <v>1966</v>
      </c>
      <c r="E468" t="s">
        <v>14</v>
      </c>
      <c r="F468" t="s">
        <v>1967</v>
      </c>
      <c r="G468" t="s">
        <v>1968</v>
      </c>
    </row>
    <row r="469" spans="1:7" x14ac:dyDescent="0.25">
      <c r="A469" t="s">
        <v>1969</v>
      </c>
      <c r="B469" t="s">
        <v>1970</v>
      </c>
      <c r="C469" t="s">
        <v>1971</v>
      </c>
      <c r="D469" t="s">
        <v>42</v>
      </c>
      <c r="E469" t="s">
        <v>14</v>
      </c>
      <c r="F469" t="s">
        <v>1972</v>
      </c>
      <c r="G469" t="s">
        <v>222</v>
      </c>
    </row>
    <row r="470" spans="1:7" x14ac:dyDescent="0.25">
      <c r="A470" t="s">
        <v>1973</v>
      </c>
      <c r="B470" t="s">
        <v>1974</v>
      </c>
      <c r="C470" t="s">
        <v>1975</v>
      </c>
      <c r="D470" t="s">
        <v>100</v>
      </c>
      <c r="E470" t="s">
        <v>54</v>
      </c>
      <c r="F470" t="s">
        <v>1976</v>
      </c>
      <c r="G470" t="s">
        <v>164</v>
      </c>
    </row>
    <row r="471" spans="1:7" x14ac:dyDescent="0.25">
      <c r="A471" t="s">
        <v>1977</v>
      </c>
      <c r="B471" t="s">
        <v>1399</v>
      </c>
      <c r="C471" t="s">
        <v>1978</v>
      </c>
      <c r="D471" t="s">
        <v>1979</v>
      </c>
      <c r="E471" t="s">
        <v>162</v>
      </c>
      <c r="F471" t="s">
        <v>1980</v>
      </c>
      <c r="G471" t="s">
        <v>1403</v>
      </c>
    </row>
    <row r="472" spans="1:7" x14ac:dyDescent="0.25">
      <c r="A472" t="s">
        <v>1981</v>
      </c>
      <c r="B472" t="s">
        <v>1982</v>
      </c>
      <c r="C472" t="s">
        <v>1983</v>
      </c>
      <c r="D472" t="s">
        <v>35</v>
      </c>
      <c r="E472" t="s">
        <v>61</v>
      </c>
      <c r="F472" t="s">
        <v>1984</v>
      </c>
      <c r="G472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Выгрузка контактов</vt:lpstr>
    </vt:vector>
  </TitlesOfParts>
  <Company>_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Кондратьев Андрей Геннадьевич</cp:lastModifiedBy>
  <dcterms:created xsi:type="dcterms:W3CDTF">2019-03-01T13:51:17Z</dcterms:created>
  <dcterms:modified xsi:type="dcterms:W3CDTF">2019-03-04T11:17:28Z</dcterms:modified>
</cp:coreProperties>
</file>